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<sst xmlns="http://schemas.openxmlformats.org/spreadsheetml/2006/main" count="4048" uniqueCount="338">
  <si>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</si>
  <si>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</si>
  <si>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</si>
  <si>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</si>
  <si>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</si>
  <si>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</si>
  <si>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</si>
  <si>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</si>
  <si>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</si>
  <si>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</si>
  <si>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</si>
  <si>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</si>
  <si>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</si>
  <si>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</si>
  <si>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</si>
  <si>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</si>
  <si>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</si>
  <si>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</si>
  <si>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</si>
  <si>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</si>
  <si>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</si>
  <si>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</si>
  <si>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</si>
  <si>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</si>
  <si>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</si>
  <si>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</si>
  <si>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</si>
  <si>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</si>
  <si>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</si>
  <si>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</si>
  <si>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</si>
  <si>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</si>
  <si>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</si>
  <si>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</si>
  <si>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</si>
  <si>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</si>
  <si>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</si>
  <si>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</si>
  <si>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</si>
  <si>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</si>
  <si>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</si>
  <si>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</si>
  <si>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</si>
  <si>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</si>
  <si>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</si>
  <si>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</si>
  <si>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</si>
  <si>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</si>
  <si>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</si>
  <si>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</si>
  <si>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</si>
  <si>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</si>
  <si>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</si>
  <si>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</si>
  <si>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</si>
  <si>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</si>
  <si>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</si>
  <si>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</si>
  <si>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</si>
  <si>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</si>
  <si>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</si>
  <si>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</si>
  <si>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</si>
  <si>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</si>
  <si>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</si>
  <si>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</si>
  <si>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</si>
  <si>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</si>
  <si>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</si>
  <si>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</si>
  <si>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</si>
  <si>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</si>
  <si>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</si>
  <si>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</si>
  <si>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</si>
  <si>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</si>
  <si>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</si>
  <si>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</si>
  <si>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</si>
  <si>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</si>
  <si>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</si>
  <si>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</si>
  <si>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</si>
  <si>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</si>
  <si>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</si>
  <si>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</si>
  <si>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</si>
  <si>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</si>
  <si>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</si>
  <si>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</si>
  <si>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</si>
  <si>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</si>
  <si>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</si>
  <si>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</si>
  <si>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</si>
  <si>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</si>
  <si>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</si>
  <si>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</si>
  <si>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</si>
  <si>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</si>
  <si>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</si>
  <si>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</si>
  <si>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</si>
  <si>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</si>
  <si>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</si>
  <si>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</si>
  <si>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</si>
  <si>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</si>
  <si>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</si>
  <si>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</si>
  <si>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</si>
  <si>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</si>
  <si>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</si>
  <si>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</si>
  <si>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</si>
  <si>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</si>
  <si>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</si>
  <si>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</si>
  <si>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</si>
  <si>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</si>
  <si>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</si>
  <si>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</si>
  <si>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</si>
  <si>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</si>
  <si>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</si>
  <si>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</si>
  <si>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</si>
  <si>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</si>
  <si>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</si>
  <si>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</si>
  <si>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</si>
  <si>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</si>
  <si>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</si>
  <si>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</si>
  <si>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</si>
  <si>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</si>
  <si>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</si>
  <si>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</si>
  <si>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</si>
  <si>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</si>
  <si>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</si>
  <si>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</si>
  <si>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</si>
  <si>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</si>
  <si>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</si>
  <si>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</si>
  <si>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</si>
  <si>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</si>
  <si>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</si>
  <si>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</si>
  <si>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</si>
  <si>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</si>
  <si>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</si>
  <si>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</si>
  <si>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</si>
  <si>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</si>
  <si>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</si>
  <si>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</si>
  <si>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</si>
  <si>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</si>
  <si>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</si>
  <si>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</si>
  <si>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</si>
  <si>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</si>
  <si>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</si>
  <si>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</si>
  <si>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</si>
  <si>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</si>
  <si>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</si>
  <si>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</si>
  <si>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</si>
  <si>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</si>
  <si>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</si>
  <si>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</si>
  <si>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</si>
  <si>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</si>
  <si>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</si>
  <si>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</si>
  <si>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</si>
  <si>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</si>
  <si>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</si>
  <si>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</si>
  <si>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</si>
  <si>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</si>
  <si>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</si>
  <si>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</si>
  <si>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</si>
  <si>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</si>
  <si>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</si>
  <si>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</si>
  <si>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</si>
  <si>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</si>
  <si>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</si>
  <si>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</si>
  <si>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</si>
  <si>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</si>
  <si>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</si>
  <si>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</si>
  <si>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</si>
  <si>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</si>
  <si>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</si>
  <si>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</si>
  <si>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</si>
  <si>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</si>
  <si>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</si>
  <si>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</si>
  <si>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</si>
  <si>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</si>
  <si>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</si>
  <si>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</si>
  <si>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</si>
  <si>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</si>
  <si>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</si>
  <si>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</si>
  <si>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</si>
  <si>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</si>
  <si>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</si>
  <si>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</si>
  <si>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</si>
  <si>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</si>
  <si>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</si>
  <si>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</si>
  <si>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</si>
  <si>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</si>
  <si>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</si>
  <si>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</si>
  <si>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</si>
  <si>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</si>
  <si>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</si>
  <si>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</si>
  <si>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</si>
  <si>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</si>
  <si>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</si>
  <si>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</si>
  <si>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</si>
  <si>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</si>
  <si>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</si>
  <si>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</si>
  <si>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</si>
  <si>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</si>
  <si>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</si>
  <si>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</si>
  <si>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</si>
  <si>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</si>
  <si>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</si>
  <si>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</si>
  <si>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</si>
  <si>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</si>
  <si>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</si>
  <si>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</si>
  <si>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</si>
  <si>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</si>
  <si>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</si>
  <si>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</si>
  <si>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</si>
  <si>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</si>
  <si>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</si>
  <si>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</si>
  <si>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</si>
  <si>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</si>
  <si>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</si>
  <si>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</si>
  <si>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</si>
  <si>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</si>
  <si>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</si>
  <si>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</si>
  <si>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</si>
  <si>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</si>
  <si>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</si>
  <si>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</si>
  <si>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</si>
  <si>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</si>
  <si>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</si>
  <si>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</si>
  <si>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</si>
  <si>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</si>
  <si>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</si>
  <si>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</si>
  <si>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H21年平均</t>
  </si>
  <si>
    <t>H22年平均</t>
  </si>
  <si>
    <t>H23年平均</t>
  </si>
  <si>
    <t>H24年平均</t>
  </si>
  <si>
    <t>H25年平均</t>
  </si>
  <si>
    <t>H25年 6月</t>
  </si>
  <si>
    <t>H25年 7月</t>
  </si>
  <si>
    <t>H25年 8月</t>
  </si>
  <si>
    <t>H25年 9月</t>
  </si>
  <si>
    <t>H25年 10月</t>
  </si>
  <si>
    <t>H25年 11月</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</si>
  <si>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</si>
  <si>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</si>
  <si>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</si>
  <si>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</si>
  <si>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</si>
  <si>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</si>
  <si>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</si>
  <si>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</si>
  <si>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</si>
  <si>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</si>
  <si>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</si>
  <si>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</si>
  <si>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</si>
  <si>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</si>
  <si>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88..2</t>
  </si>
  <si>
    <t>H26年 4月</t>
  </si>
  <si>
    <t>13</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</si>
  <si>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</si>
  <si>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</si>
  <si>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</si>
  <si>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</si>
  <si>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</si>
  <si>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</si>
  <si>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5月</t>
  </si>
  <si>
    <t>OTL</t>
  </si>
  <si>
    <t>OD</t>
  </si>
  <si>
    <t>OE</t>
  </si>
  <si>
    <t>OG</t>
  </si>
  <si>
    <t>OH</t>
  </si>
  <si>
    <t>OI</t>
  </si>
  <si>
    <t>OJ</t>
  </si>
  <si>
    <t>OL</t>
  </si>
  <si>
    <t>OM</t>
  </si>
  <si>
    <t>ON</t>
  </si>
  <si>
    <t>OO</t>
  </si>
  <si>
    <t>OP</t>
  </si>
  <si>
    <t>OQ</t>
  </si>
  <si>
    <t>OR</t>
  </si>
  <si>
    <t>15</t>
  </si>
  <si>
    <t>16</t>
  </si>
  <si>
    <t>宿泊業，飲食サービス業等</t>
  </si>
  <si>
    <t>18</t>
  </si>
  <si>
    <t>19</t>
  </si>
  <si>
    <t>総          額</t>
  </si>
  <si>
    <t>20</t>
  </si>
  <si>
    <t>H26年 6月</t>
  </si>
  <si>
    <t>きまって支給する給与</t>
  </si>
  <si>
    <t>所定内給与</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</si>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</sst>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6" t="s">
        <v>252</v>
      </c>
      <c r="C2" s="416"/>
      <c r="D2" s="416"/>
      <c r="E2" s="416"/>
      <c r="F2" s="416"/>
      <c r="G2" s="416"/>
      <c r="H2" s="416"/>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332</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7">
        <v>518044</v>
      </c>
      <c r="E9" s="347">
        <v>292057</v>
      </c>
      <c r="F9" s="347">
        <v>268403</v>
      </c>
      <c r="G9" s="347">
        <v>23654</v>
      </c>
      <c r="H9" s="347">
        <v>225987</v>
      </c>
      <c r="I9" s="348">
        <v>21.1</v>
      </c>
      <c r="J9" s="348">
        <v>176.4</v>
      </c>
      <c r="K9" s="348">
        <v>163</v>
      </c>
      <c r="L9" s="348">
        <v>13.4</v>
      </c>
      <c r="M9" s="349">
        <v>502899</v>
      </c>
    </row>
    <row r="10" spans="2:13" s="114" customFormat="1" ht="15" customHeight="1">
      <c r="B10" s="113" t="s">
        <v>271</v>
      </c>
      <c r="C10" s="98" t="s">
        <v>272</v>
      </c>
      <c r="D10" s="350">
        <v>540094</v>
      </c>
      <c r="E10" s="350">
        <v>295547</v>
      </c>
      <c r="F10" s="350">
        <v>262299</v>
      </c>
      <c r="G10" s="350">
        <v>33248</v>
      </c>
      <c r="H10" s="350">
        <v>244547</v>
      </c>
      <c r="I10" s="351">
        <v>20.6</v>
      </c>
      <c r="J10" s="351">
        <v>177.3</v>
      </c>
      <c r="K10" s="351">
        <v>161</v>
      </c>
      <c r="L10" s="351">
        <v>16.3</v>
      </c>
      <c r="M10" s="352">
        <v>129204</v>
      </c>
    </row>
    <row r="11" spans="2:13" s="114" customFormat="1" ht="15" customHeight="1">
      <c r="B11" s="113" t="s">
        <v>273</v>
      </c>
      <c r="C11" s="98" t="s">
        <v>144</v>
      </c>
      <c r="D11" s="350">
        <v>395605</v>
      </c>
      <c r="E11" s="350">
        <v>277706</v>
      </c>
      <c r="F11" s="350">
        <v>261264</v>
      </c>
      <c r="G11" s="350">
        <v>16442</v>
      </c>
      <c r="H11" s="350">
        <v>117899</v>
      </c>
      <c r="I11" s="351">
        <v>21.4</v>
      </c>
      <c r="J11" s="351">
        <v>173.9</v>
      </c>
      <c r="K11" s="351">
        <v>162.4</v>
      </c>
      <c r="L11" s="351">
        <v>11.5</v>
      </c>
      <c r="M11" s="352">
        <v>70233</v>
      </c>
    </row>
    <row r="12" spans="2:13" s="117" customFormat="1" ht="15" customHeight="1">
      <c r="B12" s="115"/>
      <c r="C12" s="116" t="s">
        <v>150</v>
      </c>
      <c r="D12" s="353">
        <v>578379</v>
      </c>
      <c r="E12" s="353">
        <v>298389</v>
      </c>
      <c r="F12" s="353">
        <v>278371</v>
      </c>
      <c r="G12" s="353">
        <v>20018</v>
      </c>
      <c r="H12" s="353">
        <v>279990</v>
      </c>
      <c r="I12" s="354">
        <v>20.8</v>
      </c>
      <c r="J12" s="354">
        <v>163.5</v>
      </c>
      <c r="K12" s="354">
        <v>157.8</v>
      </c>
      <c r="L12" s="354">
        <v>5.7</v>
      </c>
      <c r="M12" s="355">
        <v>79129</v>
      </c>
    </row>
    <row r="13" spans="2:13" s="114" customFormat="1" ht="15" customHeight="1">
      <c r="B13" s="113"/>
      <c r="C13" s="98" t="s">
        <v>270</v>
      </c>
      <c r="D13" s="350">
        <v>103518</v>
      </c>
      <c r="E13" s="350">
        <v>98833</v>
      </c>
      <c r="F13" s="350">
        <v>95495</v>
      </c>
      <c r="G13" s="350">
        <v>3338</v>
      </c>
      <c r="H13" s="350">
        <v>4685</v>
      </c>
      <c r="I13" s="351">
        <v>17.6</v>
      </c>
      <c r="J13" s="351">
        <v>107</v>
      </c>
      <c r="K13" s="351">
        <v>103.1</v>
      </c>
      <c r="L13" s="351">
        <v>3.9</v>
      </c>
      <c r="M13" s="352">
        <v>148762</v>
      </c>
    </row>
    <row r="14" spans="2:13" s="114" customFormat="1" ht="15" customHeight="1">
      <c r="B14" s="113" t="s">
        <v>274</v>
      </c>
      <c r="C14" s="98" t="s">
        <v>272</v>
      </c>
      <c r="D14" s="350">
        <v>131285</v>
      </c>
      <c r="E14" s="350">
        <v>119582</v>
      </c>
      <c r="F14" s="350">
        <v>112965</v>
      </c>
      <c r="G14" s="350">
        <v>6617</v>
      </c>
      <c r="H14" s="350">
        <v>11703</v>
      </c>
      <c r="I14" s="351">
        <v>19.2</v>
      </c>
      <c r="J14" s="351">
        <v>135.2</v>
      </c>
      <c r="K14" s="351">
        <v>128.6</v>
      </c>
      <c r="L14" s="351">
        <v>6.6</v>
      </c>
      <c r="M14" s="352">
        <v>21429</v>
      </c>
    </row>
    <row r="15" spans="2:13" s="114" customFormat="1" ht="15" customHeight="1">
      <c r="B15" s="113" t="s">
        <v>275</v>
      </c>
      <c r="C15" s="98" t="s">
        <v>144</v>
      </c>
      <c r="D15" s="350">
        <v>96798</v>
      </c>
      <c r="E15" s="350">
        <v>95894</v>
      </c>
      <c r="F15" s="350">
        <v>93449</v>
      </c>
      <c r="G15" s="350">
        <v>2445</v>
      </c>
      <c r="H15" s="350">
        <v>904</v>
      </c>
      <c r="I15" s="351">
        <v>18.6</v>
      </c>
      <c r="J15" s="351">
        <v>112.9</v>
      </c>
      <c r="K15" s="351">
        <v>111.3</v>
      </c>
      <c r="L15" s="351">
        <v>1.6</v>
      </c>
      <c r="M15" s="352">
        <v>40595</v>
      </c>
    </row>
    <row r="16" spans="2:13" s="114" customFormat="1" ht="15" customHeight="1">
      <c r="B16" s="118"/>
      <c r="C16" s="119" t="s">
        <v>150</v>
      </c>
      <c r="D16" s="356">
        <v>115132</v>
      </c>
      <c r="E16" s="356">
        <v>100772</v>
      </c>
      <c r="F16" s="356">
        <v>99678</v>
      </c>
      <c r="G16" s="356">
        <v>1094</v>
      </c>
      <c r="H16" s="356">
        <v>14360</v>
      </c>
      <c r="I16" s="357">
        <v>17</v>
      </c>
      <c r="J16" s="357">
        <v>89.9</v>
      </c>
      <c r="K16" s="357">
        <v>88.9</v>
      </c>
      <c r="L16" s="357">
        <v>1</v>
      </c>
      <c r="M16" s="358">
        <v>13612</v>
      </c>
    </row>
    <row r="17" spans="4:13" ht="15" customHeight="1">
      <c r="D17" s="120"/>
      <c r="E17" s="120"/>
      <c r="F17" s="120"/>
      <c r="G17" s="120"/>
      <c r="H17" s="120"/>
      <c r="I17" s="121"/>
      <c r="J17" s="121"/>
      <c r="K17" s="121"/>
      <c r="L17" s="121"/>
      <c r="M17" s="120"/>
    </row>
    <row r="18" spans="1:13" ht="15" customHeight="1">
      <c r="A18" s="419" t="s">
        <v>333</v>
      </c>
      <c r="D18" s="120"/>
      <c r="E18" s="122"/>
      <c r="F18" s="80"/>
      <c r="G18" s="81"/>
      <c r="K18" s="121"/>
      <c r="L18" s="121"/>
      <c r="M18" s="120"/>
    </row>
    <row r="19" spans="1:13" ht="15" customHeight="1">
      <c r="A19" s="420"/>
      <c r="B19" s="417" t="s">
        <v>276</v>
      </c>
      <c r="C19" s="418"/>
      <c r="D19" s="418"/>
      <c r="E19" s="418"/>
      <c r="F19" s="418"/>
      <c r="G19" s="418"/>
      <c r="H19" s="418"/>
      <c r="I19" s="418"/>
      <c r="J19" s="418"/>
      <c r="K19" s="418"/>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332</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7">
        <v>585159</v>
      </c>
      <c r="E26" s="347">
        <v>310042</v>
      </c>
      <c r="F26" s="347">
        <v>281069</v>
      </c>
      <c r="G26" s="347">
        <v>28973</v>
      </c>
      <c r="H26" s="347">
        <v>275117</v>
      </c>
      <c r="I26" s="348">
        <v>20.6</v>
      </c>
      <c r="J26" s="348">
        <v>174.3</v>
      </c>
      <c r="K26" s="348">
        <v>160.7</v>
      </c>
      <c r="L26" s="348">
        <v>13.6</v>
      </c>
      <c r="M26" s="349">
        <v>299131</v>
      </c>
    </row>
    <row r="27" spans="2:13" s="114" customFormat="1" ht="15" customHeight="1">
      <c r="B27" s="113" t="s">
        <v>271</v>
      </c>
      <c r="C27" s="98" t="s">
        <v>272</v>
      </c>
      <c r="D27" s="350">
        <v>581870</v>
      </c>
      <c r="E27" s="350">
        <v>306502</v>
      </c>
      <c r="F27" s="350">
        <v>271088</v>
      </c>
      <c r="G27" s="350">
        <v>35414</v>
      </c>
      <c r="H27" s="350">
        <v>275368</v>
      </c>
      <c r="I27" s="351">
        <v>20.3</v>
      </c>
      <c r="J27" s="351">
        <v>176.7</v>
      </c>
      <c r="K27" s="351">
        <v>159.9</v>
      </c>
      <c r="L27" s="351">
        <v>16.8</v>
      </c>
      <c r="M27" s="352">
        <v>106967</v>
      </c>
    </row>
    <row r="28" spans="2:13" s="114" customFormat="1" ht="15" customHeight="1">
      <c r="B28" s="113" t="s">
        <v>273</v>
      </c>
      <c r="C28" s="98" t="s">
        <v>144</v>
      </c>
      <c r="D28" s="350">
        <v>420162</v>
      </c>
      <c r="E28" s="350">
        <v>299007</v>
      </c>
      <c r="F28" s="350">
        <v>285910</v>
      </c>
      <c r="G28" s="350">
        <v>13097</v>
      </c>
      <c r="H28" s="350">
        <v>121155</v>
      </c>
      <c r="I28" s="351">
        <v>21.3</v>
      </c>
      <c r="J28" s="351">
        <v>176.6</v>
      </c>
      <c r="K28" s="351">
        <v>168.3</v>
      </c>
      <c r="L28" s="351">
        <v>8.3</v>
      </c>
      <c r="M28" s="352">
        <v>26723</v>
      </c>
    </row>
    <row r="29" spans="2:13" s="114" customFormat="1" ht="15" customHeight="1">
      <c r="B29" s="115"/>
      <c r="C29" s="116" t="s">
        <v>150</v>
      </c>
      <c r="D29" s="353">
        <v>650976</v>
      </c>
      <c r="E29" s="353">
        <v>318034</v>
      </c>
      <c r="F29" s="353">
        <v>295647</v>
      </c>
      <c r="G29" s="353">
        <v>22387</v>
      </c>
      <c r="H29" s="353">
        <v>332942</v>
      </c>
      <c r="I29" s="354">
        <v>20.5</v>
      </c>
      <c r="J29" s="354">
        <v>161.4</v>
      </c>
      <c r="K29" s="354">
        <v>156.5</v>
      </c>
      <c r="L29" s="354">
        <v>4.9</v>
      </c>
      <c r="M29" s="355">
        <v>59262</v>
      </c>
    </row>
    <row r="30" spans="2:13" s="114" customFormat="1" ht="15" customHeight="1">
      <c r="B30" s="113"/>
      <c r="C30" s="98" t="s">
        <v>270</v>
      </c>
      <c r="D30" s="350">
        <v>110942</v>
      </c>
      <c r="E30" s="350">
        <v>104084</v>
      </c>
      <c r="F30" s="350">
        <v>100038</v>
      </c>
      <c r="G30" s="350">
        <v>4046</v>
      </c>
      <c r="H30" s="350">
        <v>6858</v>
      </c>
      <c r="I30" s="351">
        <v>17.7</v>
      </c>
      <c r="J30" s="351">
        <v>110.1</v>
      </c>
      <c r="K30" s="351">
        <v>106.1</v>
      </c>
      <c r="L30" s="351">
        <v>4</v>
      </c>
      <c r="M30" s="352">
        <v>73284</v>
      </c>
    </row>
    <row r="31" spans="2:13" s="114" customFormat="1" ht="15" customHeight="1">
      <c r="B31" s="113" t="s">
        <v>274</v>
      </c>
      <c r="C31" s="98" t="s">
        <v>272</v>
      </c>
      <c r="D31" s="350">
        <v>148737</v>
      </c>
      <c r="E31" s="350">
        <v>134089</v>
      </c>
      <c r="F31" s="350">
        <v>123702</v>
      </c>
      <c r="G31" s="350">
        <v>10387</v>
      </c>
      <c r="H31" s="350">
        <v>14648</v>
      </c>
      <c r="I31" s="351">
        <v>19.7</v>
      </c>
      <c r="J31" s="351">
        <v>144.2</v>
      </c>
      <c r="K31" s="351">
        <v>133.9</v>
      </c>
      <c r="L31" s="351">
        <v>10.3</v>
      </c>
      <c r="M31" s="352">
        <v>12835</v>
      </c>
    </row>
    <row r="32" spans="2:13" s="114" customFormat="1" ht="15" customHeight="1">
      <c r="B32" s="113" t="s">
        <v>275</v>
      </c>
      <c r="C32" s="98" t="s">
        <v>144</v>
      </c>
      <c r="D32" s="350">
        <v>109001</v>
      </c>
      <c r="E32" s="350">
        <v>107817</v>
      </c>
      <c r="F32" s="350">
        <v>106114</v>
      </c>
      <c r="G32" s="350">
        <v>1703</v>
      </c>
      <c r="H32" s="350">
        <v>1184</v>
      </c>
      <c r="I32" s="351">
        <v>19.7</v>
      </c>
      <c r="J32" s="351">
        <v>120.8</v>
      </c>
      <c r="K32" s="351">
        <v>118.7</v>
      </c>
      <c r="L32" s="351">
        <v>2.1</v>
      </c>
      <c r="M32" s="352">
        <v>18165</v>
      </c>
    </row>
    <row r="33" spans="2:13" s="114" customFormat="1" ht="15" customHeight="1">
      <c r="B33" s="118"/>
      <c r="C33" s="119" t="s">
        <v>150</v>
      </c>
      <c r="D33" s="356">
        <v>130742</v>
      </c>
      <c r="E33" s="356">
        <v>102490</v>
      </c>
      <c r="F33" s="356">
        <v>102215</v>
      </c>
      <c r="G33" s="356">
        <v>275</v>
      </c>
      <c r="H33" s="356">
        <v>28252</v>
      </c>
      <c r="I33" s="357">
        <v>16.8</v>
      </c>
      <c r="J33" s="357">
        <v>86.4</v>
      </c>
      <c r="K33" s="357">
        <v>86</v>
      </c>
      <c r="L33" s="357">
        <v>0.4</v>
      </c>
      <c r="M33" s="358">
        <v>4518</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69"/>
      <c r="T2" s="369"/>
      <c r="U2" s="369"/>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2"/>
      <c r="AS4" s="373"/>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365" t="s">
        <v>40</v>
      </c>
      <c r="AU5" s="366"/>
    </row>
    <row r="6" spans="1:47" s="12" customFormat="1" ht="12.75" customHeight="1">
      <c r="A6" s="290"/>
      <c r="B6" s="219"/>
      <c r="C6" s="367"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423326</v>
      </c>
      <c r="E8" s="245">
        <v>148.6</v>
      </c>
      <c r="F8" s="246">
        <v>0</v>
      </c>
      <c r="G8" s="246">
        <v>65.1</v>
      </c>
      <c r="H8" s="247">
        <v>247906</v>
      </c>
      <c r="I8" s="245">
        <v>102.1</v>
      </c>
      <c r="J8" s="246">
        <v>1</v>
      </c>
      <c r="K8" s="248">
        <v>0.1</v>
      </c>
      <c r="L8" s="247">
        <v>228894</v>
      </c>
      <c r="M8" s="245">
        <v>101.7</v>
      </c>
      <c r="N8" s="246">
        <v>0.8</v>
      </c>
      <c r="O8" s="248">
        <v>0.8</v>
      </c>
      <c r="P8" s="247">
        <v>19012</v>
      </c>
      <c r="Q8" s="284">
        <v>3.3935175114204914</v>
      </c>
      <c r="R8" s="249">
        <v>-7.713217804960924</v>
      </c>
      <c r="S8" s="244">
        <v>175420</v>
      </c>
      <c r="T8" s="284">
        <v>-1.3269283773674054</v>
      </c>
      <c r="U8" s="249">
        <v>1975.2395599195552</v>
      </c>
      <c r="V8" s="290"/>
      <c r="W8" s="242" t="s">
        <v>59</v>
      </c>
      <c r="X8" s="243" t="s">
        <v>60</v>
      </c>
      <c r="Y8" s="250">
        <v>160.6</v>
      </c>
      <c r="Z8" s="245">
        <v>104.7</v>
      </c>
      <c r="AA8" s="246">
        <v>0.9</v>
      </c>
      <c r="AB8" s="246">
        <v>4.7</v>
      </c>
      <c r="AC8" s="250">
        <v>149.3</v>
      </c>
      <c r="AD8" s="245">
        <v>104.5</v>
      </c>
      <c r="AE8" s="246">
        <v>0.2</v>
      </c>
      <c r="AF8" s="246">
        <v>5.4</v>
      </c>
      <c r="AG8" s="250">
        <v>11.3</v>
      </c>
      <c r="AH8" s="245">
        <v>107.6</v>
      </c>
      <c r="AI8" s="246">
        <v>9.7</v>
      </c>
      <c r="AJ8" s="246">
        <v>-4.3</v>
      </c>
      <c r="AK8" s="250">
        <v>20.3</v>
      </c>
      <c r="AL8" s="245">
        <v>0</v>
      </c>
      <c r="AM8" s="251">
        <v>0.9000000000000021</v>
      </c>
      <c r="AN8" s="244">
        <v>651661</v>
      </c>
      <c r="AO8" s="245">
        <v>99.1</v>
      </c>
      <c r="AP8" s="246">
        <v>-1</v>
      </c>
      <c r="AQ8" s="248">
        <v>-0.6</v>
      </c>
      <c r="AR8" s="252">
        <v>22.8</v>
      </c>
      <c r="AS8" s="285">
        <v>0.1</v>
      </c>
      <c r="AT8" s="245">
        <v>1.4</v>
      </c>
      <c r="AU8" s="251">
        <v>1.5</v>
      </c>
    </row>
    <row r="9" spans="1:47" ht="21" customHeight="1">
      <c r="A9" s="290"/>
      <c r="B9" s="242" t="s">
        <v>61</v>
      </c>
      <c r="C9" s="243" t="s">
        <v>62</v>
      </c>
      <c r="D9" s="244">
        <v>365149</v>
      </c>
      <c r="E9" s="245">
        <v>122.2</v>
      </c>
      <c r="F9" s="253">
        <v>26.2</v>
      </c>
      <c r="G9" s="253">
        <v>29.7</v>
      </c>
      <c r="H9" s="254">
        <v>272825</v>
      </c>
      <c r="I9" s="245">
        <v>96.2</v>
      </c>
      <c r="J9" s="253">
        <v>0</v>
      </c>
      <c r="K9" s="255">
        <v>1.8</v>
      </c>
      <c r="L9" s="254">
        <v>254275</v>
      </c>
      <c r="M9" s="245">
        <v>97.6</v>
      </c>
      <c r="N9" s="253">
        <v>-2.3</v>
      </c>
      <c r="O9" s="255">
        <v>1.9</v>
      </c>
      <c r="P9" s="254">
        <v>18550</v>
      </c>
      <c r="Q9" s="284">
        <v>47.03551046290425</v>
      </c>
      <c r="R9" s="256">
        <v>1.0458655626974616</v>
      </c>
      <c r="S9" s="244">
        <v>92324</v>
      </c>
      <c r="T9" s="284">
        <v>462.1285923039454</v>
      </c>
      <c r="U9" s="256">
        <v>595.0015055706112</v>
      </c>
      <c r="V9" s="290"/>
      <c r="W9" s="242" t="s">
        <v>61</v>
      </c>
      <c r="X9" s="243" t="s">
        <v>62</v>
      </c>
      <c r="Y9" s="250">
        <v>185.7</v>
      </c>
      <c r="Z9" s="245">
        <v>108</v>
      </c>
      <c r="AA9" s="253">
        <v>-2.5</v>
      </c>
      <c r="AB9" s="253">
        <v>9</v>
      </c>
      <c r="AC9" s="250">
        <v>172.8</v>
      </c>
      <c r="AD9" s="245">
        <v>109.8</v>
      </c>
      <c r="AE9" s="253">
        <v>-5.2</v>
      </c>
      <c r="AF9" s="253">
        <v>9.5</v>
      </c>
      <c r="AG9" s="250">
        <v>12.9</v>
      </c>
      <c r="AH9" s="245">
        <v>89.6</v>
      </c>
      <c r="AI9" s="253">
        <v>59.1</v>
      </c>
      <c r="AJ9" s="253">
        <v>3.2</v>
      </c>
      <c r="AK9" s="250">
        <v>22.3</v>
      </c>
      <c r="AL9" s="245">
        <v>-1.0999999999999979</v>
      </c>
      <c r="AM9" s="251">
        <v>1.6999999999999993</v>
      </c>
      <c r="AN9" s="244">
        <v>51593</v>
      </c>
      <c r="AO9" s="245">
        <v>109.9</v>
      </c>
      <c r="AP9" s="253">
        <v>-1.6</v>
      </c>
      <c r="AQ9" s="255">
        <v>-0.3</v>
      </c>
      <c r="AR9" s="257">
        <v>5.7</v>
      </c>
      <c r="AS9" s="285">
        <v>2.5</v>
      </c>
      <c r="AT9" s="245">
        <v>0.6</v>
      </c>
      <c r="AU9" s="251">
        <v>0.9</v>
      </c>
    </row>
    <row r="10" spans="1:47" ht="21" customHeight="1">
      <c r="A10" s="290"/>
      <c r="B10" s="242" t="s">
        <v>63</v>
      </c>
      <c r="C10" s="243" t="s">
        <v>64</v>
      </c>
      <c r="D10" s="244">
        <v>481644</v>
      </c>
      <c r="E10" s="245">
        <v>156.1</v>
      </c>
      <c r="F10" s="253">
        <v>-0.3</v>
      </c>
      <c r="G10" s="253">
        <v>73.1</v>
      </c>
      <c r="H10" s="254">
        <v>270388</v>
      </c>
      <c r="I10" s="245">
        <v>105.1</v>
      </c>
      <c r="J10" s="253">
        <v>0</v>
      </c>
      <c r="K10" s="255">
        <v>1.4</v>
      </c>
      <c r="L10" s="254">
        <v>240948</v>
      </c>
      <c r="M10" s="245">
        <v>105.8</v>
      </c>
      <c r="N10" s="253">
        <v>-0.5</v>
      </c>
      <c r="O10" s="255">
        <v>1.4</v>
      </c>
      <c r="P10" s="254">
        <v>29440</v>
      </c>
      <c r="Q10" s="284">
        <v>5.0078470537879864</v>
      </c>
      <c r="R10" s="256">
        <v>0.5807994533652203</v>
      </c>
      <c r="S10" s="244">
        <v>211256</v>
      </c>
      <c r="T10" s="284">
        <v>-0.7460863355321268</v>
      </c>
      <c r="U10" s="256">
        <v>1740.850470547229</v>
      </c>
      <c r="V10" s="290"/>
      <c r="W10" s="242" t="s">
        <v>63</v>
      </c>
      <c r="X10" s="243" t="s">
        <v>64</v>
      </c>
      <c r="Y10" s="250">
        <v>171.3</v>
      </c>
      <c r="Z10" s="245">
        <v>103.2</v>
      </c>
      <c r="AA10" s="253">
        <v>1.3</v>
      </c>
      <c r="AB10" s="253">
        <v>8.2</v>
      </c>
      <c r="AC10" s="250">
        <v>156.4</v>
      </c>
      <c r="AD10" s="245">
        <v>103.5</v>
      </c>
      <c r="AE10" s="253">
        <v>0.7</v>
      </c>
      <c r="AF10" s="253">
        <v>8.5</v>
      </c>
      <c r="AG10" s="250">
        <v>14.9</v>
      </c>
      <c r="AH10" s="245">
        <v>100</v>
      </c>
      <c r="AI10" s="253">
        <v>7.2</v>
      </c>
      <c r="AJ10" s="253">
        <v>4.9</v>
      </c>
      <c r="AK10" s="250">
        <v>20.4</v>
      </c>
      <c r="AL10" s="245">
        <v>0.1999999999999993</v>
      </c>
      <c r="AM10" s="251">
        <v>1.5999999999999979</v>
      </c>
      <c r="AN10" s="244">
        <v>150633</v>
      </c>
      <c r="AO10" s="245">
        <v>94.5</v>
      </c>
      <c r="AP10" s="253">
        <v>-2.1</v>
      </c>
      <c r="AQ10" s="255">
        <v>-1.2</v>
      </c>
      <c r="AR10" s="257">
        <v>14.2</v>
      </c>
      <c r="AS10" s="285">
        <v>0.9</v>
      </c>
      <c r="AT10" s="245">
        <v>0.7</v>
      </c>
      <c r="AU10" s="251">
        <v>0.9</v>
      </c>
    </row>
    <row r="11" spans="1:47" ht="21" customHeight="1">
      <c r="A11" s="290"/>
      <c r="B11" s="242" t="s">
        <v>65</v>
      </c>
      <c r="C11" s="243" t="s">
        <v>66</v>
      </c>
      <c r="D11" s="244">
        <v>256653</v>
      </c>
      <c r="E11" s="245">
        <v>77.4</v>
      </c>
      <c r="F11" s="253">
        <v>-51.7</v>
      </c>
      <c r="G11" s="253">
        <v>3.1</v>
      </c>
      <c r="H11" s="254">
        <v>225175</v>
      </c>
      <c r="I11" s="245">
        <v>78.3</v>
      </c>
      <c r="J11" s="253">
        <v>-20.6</v>
      </c>
      <c r="K11" s="255">
        <v>-9.6</v>
      </c>
      <c r="L11" s="254">
        <v>211240</v>
      </c>
      <c r="M11" s="245">
        <v>78.7</v>
      </c>
      <c r="N11" s="253">
        <v>-18.5</v>
      </c>
      <c r="O11" s="255">
        <v>-9.2</v>
      </c>
      <c r="P11" s="254">
        <v>13935</v>
      </c>
      <c r="Q11" s="284">
        <v>-42.40069441574009</v>
      </c>
      <c r="R11" s="256">
        <v>-13.53849972079171</v>
      </c>
      <c r="S11" s="244">
        <v>31478</v>
      </c>
      <c r="T11" s="284">
        <v>-87.29388590411683</v>
      </c>
      <c r="U11" s="256" t="s">
        <v>118</v>
      </c>
      <c r="V11" s="290"/>
      <c r="W11" s="242" t="s">
        <v>65</v>
      </c>
      <c r="X11" s="243" t="s">
        <v>66</v>
      </c>
      <c r="Y11" s="250">
        <v>173.3</v>
      </c>
      <c r="Z11" s="245">
        <v>106.5</v>
      </c>
      <c r="AA11" s="253">
        <v>6.5</v>
      </c>
      <c r="AB11" s="253">
        <v>10.1</v>
      </c>
      <c r="AC11" s="250">
        <v>161.2</v>
      </c>
      <c r="AD11" s="245">
        <v>107.1</v>
      </c>
      <c r="AE11" s="253">
        <v>9.6</v>
      </c>
      <c r="AF11" s="253">
        <v>9.2</v>
      </c>
      <c r="AG11" s="250">
        <v>12.1</v>
      </c>
      <c r="AH11" s="245">
        <v>95.3</v>
      </c>
      <c r="AI11" s="253">
        <v>-22.9</v>
      </c>
      <c r="AJ11" s="253">
        <v>24.7</v>
      </c>
      <c r="AK11" s="250">
        <v>20.7</v>
      </c>
      <c r="AL11" s="245">
        <v>1</v>
      </c>
      <c r="AM11" s="251">
        <v>1.1999999999999993</v>
      </c>
      <c r="AN11" s="244">
        <v>4469</v>
      </c>
      <c r="AO11" s="245">
        <v>63.5</v>
      </c>
      <c r="AP11" s="253">
        <v>-29</v>
      </c>
      <c r="AQ11" s="255">
        <v>-29.1</v>
      </c>
      <c r="AR11" s="257">
        <v>2.5</v>
      </c>
      <c r="AS11" s="285">
        <v>-7.7</v>
      </c>
      <c r="AT11" s="245">
        <v>3.2</v>
      </c>
      <c r="AU11" s="251">
        <v>3.6</v>
      </c>
    </row>
    <row r="12" spans="1:47" ht="21" customHeight="1">
      <c r="A12" s="290"/>
      <c r="B12" s="242" t="s">
        <v>67</v>
      </c>
      <c r="C12" s="243" t="s">
        <v>68</v>
      </c>
      <c r="D12" s="244">
        <v>391551</v>
      </c>
      <c r="E12" s="245">
        <v>129.5</v>
      </c>
      <c r="F12" s="253">
        <v>-13.5</v>
      </c>
      <c r="G12" s="253">
        <v>47.5</v>
      </c>
      <c r="H12" s="254">
        <v>231889</v>
      </c>
      <c r="I12" s="245">
        <v>82.1</v>
      </c>
      <c r="J12" s="253">
        <v>-6.5</v>
      </c>
      <c r="K12" s="255">
        <v>-12.5</v>
      </c>
      <c r="L12" s="254">
        <v>208349</v>
      </c>
      <c r="M12" s="245">
        <v>81.1</v>
      </c>
      <c r="N12" s="253">
        <v>-4.3</v>
      </c>
      <c r="O12" s="255">
        <v>-2.9</v>
      </c>
      <c r="P12" s="254">
        <v>23540</v>
      </c>
      <c r="Q12" s="284">
        <v>-22.875303060087806</v>
      </c>
      <c r="R12" s="256">
        <v>-53.45250336154393</v>
      </c>
      <c r="S12" s="244">
        <v>159662</v>
      </c>
      <c r="T12" s="284">
        <v>-21.965357471017185</v>
      </c>
      <c r="U12" s="256">
        <v>74858.68544600939</v>
      </c>
      <c r="V12" s="290"/>
      <c r="W12" s="242" t="s">
        <v>67</v>
      </c>
      <c r="X12" s="243" t="s">
        <v>68</v>
      </c>
      <c r="Y12" s="250">
        <v>178.6</v>
      </c>
      <c r="Z12" s="245">
        <v>95.3</v>
      </c>
      <c r="AA12" s="253">
        <v>5.3</v>
      </c>
      <c r="AB12" s="253">
        <v>-5.6</v>
      </c>
      <c r="AC12" s="250">
        <v>153.7</v>
      </c>
      <c r="AD12" s="245">
        <v>90.5</v>
      </c>
      <c r="AE12" s="253">
        <v>3.8</v>
      </c>
      <c r="AF12" s="253">
        <v>0.7</v>
      </c>
      <c r="AG12" s="250">
        <v>24.9</v>
      </c>
      <c r="AH12" s="245">
        <v>136.1</v>
      </c>
      <c r="AI12" s="253">
        <v>15.8</v>
      </c>
      <c r="AJ12" s="253">
        <v>-31.4</v>
      </c>
      <c r="AK12" s="250">
        <v>20.3</v>
      </c>
      <c r="AL12" s="245">
        <v>1.6000000000000014</v>
      </c>
      <c r="AM12" s="251">
        <v>-0.3000000000000007</v>
      </c>
      <c r="AN12" s="244">
        <v>44456</v>
      </c>
      <c r="AO12" s="245">
        <v>103.2</v>
      </c>
      <c r="AP12" s="253">
        <v>-13.8</v>
      </c>
      <c r="AQ12" s="255">
        <v>-2.2</v>
      </c>
      <c r="AR12" s="257">
        <v>18.9</v>
      </c>
      <c r="AS12" s="285">
        <v>1.5</v>
      </c>
      <c r="AT12" s="245">
        <v>0.9</v>
      </c>
      <c r="AU12" s="251">
        <v>3</v>
      </c>
    </row>
    <row r="13" spans="1:47" ht="21" customHeight="1">
      <c r="A13" s="290"/>
      <c r="B13" s="242" t="s">
        <v>69</v>
      </c>
      <c r="C13" s="243" t="s">
        <v>70</v>
      </c>
      <c r="D13" s="244">
        <v>286133</v>
      </c>
      <c r="E13" s="245">
        <v>135.1</v>
      </c>
      <c r="F13" s="253">
        <v>-15.4</v>
      </c>
      <c r="G13" s="253">
        <v>34.2</v>
      </c>
      <c r="H13" s="254">
        <v>211097</v>
      </c>
      <c r="I13" s="245">
        <v>114.8</v>
      </c>
      <c r="J13" s="253">
        <v>-4.7</v>
      </c>
      <c r="K13" s="255">
        <v>3.3</v>
      </c>
      <c r="L13" s="254">
        <v>199783</v>
      </c>
      <c r="M13" s="245">
        <v>112.7</v>
      </c>
      <c r="N13" s="253">
        <v>-6</v>
      </c>
      <c r="O13" s="255">
        <v>3.5</v>
      </c>
      <c r="P13" s="254">
        <v>11314</v>
      </c>
      <c r="Q13" s="284">
        <v>23.07190253453715</v>
      </c>
      <c r="R13" s="256">
        <v>1.625797179556274</v>
      </c>
      <c r="S13" s="244">
        <v>75036</v>
      </c>
      <c r="T13" s="284">
        <v>-35.63947953030784</v>
      </c>
      <c r="U13" s="256">
        <v>729.9524388895034</v>
      </c>
      <c r="V13" s="290"/>
      <c r="W13" s="242" t="s">
        <v>69</v>
      </c>
      <c r="X13" s="243" t="s">
        <v>70</v>
      </c>
      <c r="Y13" s="250">
        <v>151.5</v>
      </c>
      <c r="Z13" s="245">
        <v>109.7</v>
      </c>
      <c r="AA13" s="253">
        <v>-1.1</v>
      </c>
      <c r="AB13" s="253">
        <v>4.1</v>
      </c>
      <c r="AC13" s="250">
        <v>143.7</v>
      </c>
      <c r="AD13" s="245">
        <v>107.7</v>
      </c>
      <c r="AE13" s="253">
        <v>-2.1</v>
      </c>
      <c r="AF13" s="253">
        <v>4.2</v>
      </c>
      <c r="AG13" s="250">
        <v>7.8</v>
      </c>
      <c r="AH13" s="245">
        <v>166</v>
      </c>
      <c r="AI13" s="253">
        <v>21.9</v>
      </c>
      <c r="AJ13" s="253">
        <v>2.7</v>
      </c>
      <c r="AK13" s="250">
        <v>20.4</v>
      </c>
      <c r="AL13" s="245">
        <v>-0.40000000000000213</v>
      </c>
      <c r="AM13" s="251">
        <v>0.7999999999999972</v>
      </c>
      <c r="AN13" s="244">
        <v>110828</v>
      </c>
      <c r="AO13" s="245">
        <v>94.2</v>
      </c>
      <c r="AP13" s="253">
        <v>2.4</v>
      </c>
      <c r="AQ13" s="255">
        <v>0.1</v>
      </c>
      <c r="AR13" s="257">
        <v>36.6</v>
      </c>
      <c r="AS13" s="285">
        <v>1.3</v>
      </c>
      <c r="AT13" s="245">
        <v>2.1</v>
      </c>
      <c r="AU13" s="251">
        <v>2</v>
      </c>
    </row>
    <row r="14" spans="1:47" ht="21" customHeight="1">
      <c r="A14" s="290"/>
      <c r="B14" s="242" t="s">
        <v>71</v>
      </c>
      <c r="C14" s="243" t="s">
        <v>72</v>
      </c>
      <c r="D14" s="244">
        <v>1129905</v>
      </c>
      <c r="E14" s="245">
        <v>247.7</v>
      </c>
      <c r="F14" s="253">
        <v>14.3</v>
      </c>
      <c r="G14" s="253">
        <v>209.2</v>
      </c>
      <c r="H14" s="254">
        <v>362311</v>
      </c>
      <c r="I14" s="245">
        <v>99.5</v>
      </c>
      <c r="J14" s="253">
        <v>4.3</v>
      </c>
      <c r="K14" s="255">
        <v>-0.3</v>
      </c>
      <c r="L14" s="254">
        <v>341027</v>
      </c>
      <c r="M14" s="245">
        <v>99.4</v>
      </c>
      <c r="N14" s="253">
        <v>4.3</v>
      </c>
      <c r="O14" s="255">
        <v>0.7</v>
      </c>
      <c r="P14" s="254">
        <v>21284</v>
      </c>
      <c r="Q14" s="284">
        <v>4.522909198055296</v>
      </c>
      <c r="R14" s="256">
        <v>-15.176151761517614</v>
      </c>
      <c r="S14" s="244">
        <v>767594</v>
      </c>
      <c r="T14" s="284">
        <v>19.642503658975674</v>
      </c>
      <c r="U14" s="256">
        <v>48237.153652392946</v>
      </c>
      <c r="V14" s="290"/>
      <c r="W14" s="242" t="s">
        <v>71</v>
      </c>
      <c r="X14" s="243" t="s">
        <v>72</v>
      </c>
      <c r="Y14" s="250">
        <v>153.5</v>
      </c>
      <c r="Z14" s="245">
        <v>100.1</v>
      </c>
      <c r="AA14" s="253">
        <v>1.2</v>
      </c>
      <c r="AB14" s="253">
        <v>1.5</v>
      </c>
      <c r="AC14" s="250">
        <v>144.5</v>
      </c>
      <c r="AD14" s="245">
        <v>100.6</v>
      </c>
      <c r="AE14" s="253">
        <v>2.8</v>
      </c>
      <c r="AF14" s="253">
        <v>1.9</v>
      </c>
      <c r="AG14" s="250">
        <v>9</v>
      </c>
      <c r="AH14" s="245">
        <v>90.9</v>
      </c>
      <c r="AI14" s="253">
        <v>-18.9</v>
      </c>
      <c r="AJ14" s="253">
        <v>-5.3</v>
      </c>
      <c r="AK14" s="250">
        <v>19.4</v>
      </c>
      <c r="AL14" s="245">
        <v>0.5</v>
      </c>
      <c r="AM14" s="251">
        <v>0.3999999999999986</v>
      </c>
      <c r="AN14" s="244">
        <v>14998</v>
      </c>
      <c r="AO14" s="245">
        <v>86</v>
      </c>
      <c r="AP14" s="253">
        <v>-0.5</v>
      </c>
      <c r="AQ14" s="255">
        <v>1.7</v>
      </c>
      <c r="AR14" s="257">
        <v>2.1</v>
      </c>
      <c r="AS14" s="285">
        <v>-3.1</v>
      </c>
      <c r="AT14" s="245">
        <v>4</v>
      </c>
      <c r="AU14" s="251">
        <v>2.4</v>
      </c>
    </row>
    <row r="15" spans="1:47" ht="21" customHeight="1">
      <c r="A15" s="290"/>
      <c r="B15" s="242" t="s">
        <v>73</v>
      </c>
      <c r="C15" s="243" t="s">
        <v>74</v>
      </c>
      <c r="D15" s="244">
        <v>630929</v>
      </c>
      <c r="E15" s="245">
        <v>179.2</v>
      </c>
      <c r="F15" s="253">
        <v>-16.9</v>
      </c>
      <c r="G15" s="253">
        <v>41.8</v>
      </c>
      <c r="H15" s="254">
        <v>311016</v>
      </c>
      <c r="I15" s="245">
        <v>106.2</v>
      </c>
      <c r="J15" s="253">
        <v>-0.7</v>
      </c>
      <c r="K15" s="255">
        <v>-2.3</v>
      </c>
      <c r="L15" s="254">
        <v>278577</v>
      </c>
      <c r="M15" s="245">
        <v>100.6</v>
      </c>
      <c r="N15" s="253">
        <v>-3.6</v>
      </c>
      <c r="O15" s="255">
        <v>-4.5</v>
      </c>
      <c r="P15" s="254">
        <v>32439</v>
      </c>
      <c r="Q15" s="284">
        <v>33.3073066491329</v>
      </c>
      <c r="R15" s="256">
        <v>21.39889974177613</v>
      </c>
      <c r="S15" s="244">
        <v>319913</v>
      </c>
      <c r="T15" s="284">
        <v>-28.20865545369882</v>
      </c>
      <c r="U15" s="256">
        <v>152.38688809119955</v>
      </c>
      <c r="V15" s="290"/>
      <c r="W15" s="242" t="s">
        <v>73</v>
      </c>
      <c r="X15" s="243" t="s">
        <v>74</v>
      </c>
      <c r="Y15" s="250">
        <v>168.6</v>
      </c>
      <c r="Z15" s="245">
        <v>101.1</v>
      </c>
      <c r="AA15" s="253">
        <v>3.9</v>
      </c>
      <c r="AB15" s="253">
        <v>9.9</v>
      </c>
      <c r="AC15" s="250">
        <v>155.1</v>
      </c>
      <c r="AD15" s="245">
        <v>100.5</v>
      </c>
      <c r="AE15" s="253">
        <v>4</v>
      </c>
      <c r="AF15" s="253">
        <v>10.6</v>
      </c>
      <c r="AG15" s="250">
        <v>13.5</v>
      </c>
      <c r="AH15" s="245">
        <v>106.3</v>
      </c>
      <c r="AI15" s="253">
        <v>2.3</v>
      </c>
      <c r="AJ15" s="253">
        <v>2.3</v>
      </c>
      <c r="AK15" s="250">
        <v>20.4</v>
      </c>
      <c r="AL15" s="245">
        <v>0.5999999999999979</v>
      </c>
      <c r="AM15" s="251">
        <v>1.5</v>
      </c>
      <c r="AN15" s="244">
        <v>13245</v>
      </c>
      <c r="AO15" s="245">
        <v>94.7</v>
      </c>
      <c r="AP15" s="253">
        <v>4.6</v>
      </c>
      <c r="AQ15" s="255">
        <v>0.6</v>
      </c>
      <c r="AR15" s="257">
        <v>7.1</v>
      </c>
      <c r="AS15" s="285">
        <v>0</v>
      </c>
      <c r="AT15" s="245">
        <v>1.1</v>
      </c>
      <c r="AU15" s="251">
        <v>0.5</v>
      </c>
    </row>
    <row r="16" spans="1:47" ht="21" customHeight="1">
      <c r="A16" s="290"/>
      <c r="B16" s="242" t="s">
        <v>75</v>
      </c>
      <c r="C16" s="243" t="s">
        <v>76</v>
      </c>
      <c r="D16" s="244">
        <v>148244</v>
      </c>
      <c r="E16" s="245">
        <v>127.8</v>
      </c>
      <c r="F16" s="253">
        <v>9.1</v>
      </c>
      <c r="G16" s="253">
        <v>14.8</v>
      </c>
      <c r="H16" s="254">
        <v>122758</v>
      </c>
      <c r="I16" s="245">
        <v>110.5</v>
      </c>
      <c r="J16" s="253">
        <v>5.7</v>
      </c>
      <c r="K16" s="255">
        <v>0.3</v>
      </c>
      <c r="L16" s="254">
        <v>116863</v>
      </c>
      <c r="M16" s="245">
        <v>109.9</v>
      </c>
      <c r="N16" s="253">
        <v>3.5</v>
      </c>
      <c r="O16" s="255">
        <v>-0.2</v>
      </c>
      <c r="P16" s="254">
        <v>5895</v>
      </c>
      <c r="Q16" s="284">
        <v>81.88830607837087</v>
      </c>
      <c r="R16" s="256">
        <v>9.674418604651162</v>
      </c>
      <c r="S16" s="244">
        <v>25486</v>
      </c>
      <c r="T16" s="284">
        <v>29.42311598618728</v>
      </c>
      <c r="U16" s="256">
        <v>275.23557126030624</v>
      </c>
      <c r="V16" s="290"/>
      <c r="W16" s="242" t="s">
        <v>75</v>
      </c>
      <c r="X16" s="243" t="s">
        <v>76</v>
      </c>
      <c r="Y16" s="250">
        <v>114.4</v>
      </c>
      <c r="Z16" s="245">
        <v>100.7</v>
      </c>
      <c r="AA16" s="253">
        <v>-3.3</v>
      </c>
      <c r="AB16" s="253">
        <v>-3.5</v>
      </c>
      <c r="AC16" s="250">
        <v>107.6</v>
      </c>
      <c r="AD16" s="245">
        <v>98.2</v>
      </c>
      <c r="AE16" s="253">
        <v>-3.3</v>
      </c>
      <c r="AF16" s="253">
        <v>-3.6</v>
      </c>
      <c r="AG16" s="250">
        <v>6.8</v>
      </c>
      <c r="AH16" s="245">
        <v>170</v>
      </c>
      <c r="AI16" s="253">
        <v>-2.9</v>
      </c>
      <c r="AJ16" s="253">
        <v>0</v>
      </c>
      <c r="AK16" s="250">
        <v>18.1</v>
      </c>
      <c r="AL16" s="245">
        <v>-0.1999999999999993</v>
      </c>
      <c r="AM16" s="251">
        <v>-0.09999999999999787</v>
      </c>
      <c r="AN16" s="244">
        <v>44509</v>
      </c>
      <c r="AO16" s="245">
        <v>99.9</v>
      </c>
      <c r="AP16" s="253">
        <v>5.3</v>
      </c>
      <c r="AQ16" s="255">
        <v>-0.2</v>
      </c>
      <c r="AR16" s="257">
        <v>71.5</v>
      </c>
      <c r="AS16" s="285">
        <v>-0.1</v>
      </c>
      <c r="AT16" s="245">
        <v>3.1</v>
      </c>
      <c r="AU16" s="251">
        <v>3.3</v>
      </c>
    </row>
    <row r="17" spans="1:47" ht="21" customHeight="1">
      <c r="A17" s="290"/>
      <c r="B17" s="242" t="s">
        <v>77</v>
      </c>
      <c r="C17" s="243" t="s">
        <v>78</v>
      </c>
      <c r="D17" s="244">
        <v>266572</v>
      </c>
      <c r="E17" s="245">
        <v>133.5</v>
      </c>
      <c r="F17" s="253">
        <v>18.7</v>
      </c>
      <c r="G17" s="253">
        <v>13.7</v>
      </c>
      <c r="H17" s="254">
        <v>225565</v>
      </c>
      <c r="I17" s="245">
        <v>121.2</v>
      </c>
      <c r="J17" s="253">
        <v>21.4</v>
      </c>
      <c r="K17" s="255">
        <v>-3.1</v>
      </c>
      <c r="L17" s="254">
        <v>217392</v>
      </c>
      <c r="M17" s="245">
        <v>122.9</v>
      </c>
      <c r="N17" s="253">
        <v>22.3</v>
      </c>
      <c r="O17" s="255">
        <v>-2.6</v>
      </c>
      <c r="P17" s="254">
        <v>8173</v>
      </c>
      <c r="Q17" s="284">
        <v>0.47946889599213177</v>
      </c>
      <c r="R17" s="256">
        <v>-16.771894093686353</v>
      </c>
      <c r="S17" s="244">
        <v>41007</v>
      </c>
      <c r="T17" s="284">
        <v>5.726292992316815</v>
      </c>
      <c r="U17" s="256">
        <v>2663.2749326145554</v>
      </c>
      <c r="V17" s="290"/>
      <c r="W17" s="242" t="s">
        <v>77</v>
      </c>
      <c r="X17" s="243" t="s">
        <v>78</v>
      </c>
      <c r="Y17" s="250">
        <v>157.1</v>
      </c>
      <c r="Z17" s="245">
        <v>102.9</v>
      </c>
      <c r="AA17" s="253">
        <v>8.8</v>
      </c>
      <c r="AB17" s="253">
        <v>-1.5</v>
      </c>
      <c r="AC17" s="250">
        <v>149.8</v>
      </c>
      <c r="AD17" s="245">
        <v>102.4</v>
      </c>
      <c r="AE17" s="253">
        <v>9.2</v>
      </c>
      <c r="AF17" s="253">
        <v>-1.4</v>
      </c>
      <c r="AG17" s="250">
        <v>7.3</v>
      </c>
      <c r="AH17" s="245">
        <v>112.3</v>
      </c>
      <c r="AI17" s="253">
        <v>1.4</v>
      </c>
      <c r="AJ17" s="253">
        <v>-2.7</v>
      </c>
      <c r="AK17" s="250">
        <v>20.8</v>
      </c>
      <c r="AL17" s="245">
        <v>1.3000000000000007</v>
      </c>
      <c r="AM17" s="251">
        <v>-0.1999999999999993</v>
      </c>
      <c r="AN17" s="244">
        <v>17746</v>
      </c>
      <c r="AO17" s="245">
        <v>80.5</v>
      </c>
      <c r="AP17" s="253">
        <v>-1.6</v>
      </c>
      <c r="AQ17" s="255">
        <v>0.1</v>
      </c>
      <c r="AR17" s="257">
        <v>23.2</v>
      </c>
      <c r="AS17" s="285">
        <v>-20.6</v>
      </c>
      <c r="AT17" s="245">
        <v>3.3</v>
      </c>
      <c r="AU17" s="251">
        <v>3.2</v>
      </c>
    </row>
    <row r="18" spans="1:47" ht="21" customHeight="1">
      <c r="A18" s="290"/>
      <c r="B18" s="242" t="s">
        <v>79</v>
      </c>
      <c r="C18" s="243" t="s">
        <v>80</v>
      </c>
      <c r="D18" s="244">
        <v>681785</v>
      </c>
      <c r="E18" s="245">
        <v>173.3</v>
      </c>
      <c r="F18" s="253">
        <v>15.4</v>
      </c>
      <c r="G18" s="253">
        <v>113.4</v>
      </c>
      <c r="H18" s="254">
        <v>315138</v>
      </c>
      <c r="I18" s="245">
        <v>104.4</v>
      </c>
      <c r="J18" s="253">
        <v>12.5</v>
      </c>
      <c r="K18" s="255">
        <v>-1.1</v>
      </c>
      <c r="L18" s="254">
        <v>308097</v>
      </c>
      <c r="M18" s="245">
        <v>102.7</v>
      </c>
      <c r="N18" s="253">
        <v>13.1</v>
      </c>
      <c r="O18" s="255">
        <v>-1.3</v>
      </c>
      <c r="P18" s="254">
        <v>7041</v>
      </c>
      <c r="Q18" s="284">
        <v>-9.428865448932338</v>
      </c>
      <c r="R18" s="256">
        <v>0.6432246998284734</v>
      </c>
      <c r="S18" s="244">
        <v>366647</v>
      </c>
      <c r="T18" s="284">
        <v>18.009037831435432</v>
      </c>
      <c r="U18" s="256">
        <v>61314.907872696815</v>
      </c>
      <c r="V18" s="290"/>
      <c r="W18" s="242" t="s">
        <v>79</v>
      </c>
      <c r="X18" s="243" t="s">
        <v>80</v>
      </c>
      <c r="Y18" s="250">
        <v>166</v>
      </c>
      <c r="Z18" s="245">
        <v>118</v>
      </c>
      <c r="AA18" s="253">
        <v>5.5</v>
      </c>
      <c r="AB18" s="253">
        <v>8.2</v>
      </c>
      <c r="AC18" s="250">
        <v>155.6</v>
      </c>
      <c r="AD18" s="245">
        <v>117.8</v>
      </c>
      <c r="AE18" s="253">
        <v>2.7</v>
      </c>
      <c r="AF18" s="253">
        <v>7.3</v>
      </c>
      <c r="AG18" s="250">
        <v>10.4</v>
      </c>
      <c r="AH18" s="245">
        <v>116.9</v>
      </c>
      <c r="AI18" s="253">
        <v>73.4</v>
      </c>
      <c r="AJ18" s="253">
        <v>22.4</v>
      </c>
      <c r="AK18" s="250">
        <v>20.5</v>
      </c>
      <c r="AL18" s="245">
        <v>0.10000000000000142</v>
      </c>
      <c r="AM18" s="251">
        <v>1.5</v>
      </c>
      <c r="AN18" s="244">
        <v>38064</v>
      </c>
      <c r="AO18" s="245">
        <v>103.6</v>
      </c>
      <c r="AP18" s="253">
        <v>-2.4</v>
      </c>
      <c r="AQ18" s="255">
        <v>0.1</v>
      </c>
      <c r="AR18" s="257">
        <v>16.5</v>
      </c>
      <c r="AS18" s="285">
        <v>-0.6</v>
      </c>
      <c r="AT18" s="245">
        <v>0.4</v>
      </c>
      <c r="AU18" s="251">
        <v>0.3</v>
      </c>
    </row>
    <row r="19" spans="1:47" ht="21" customHeight="1">
      <c r="A19" s="290"/>
      <c r="B19" s="242" t="s">
        <v>81</v>
      </c>
      <c r="C19" s="243" t="s">
        <v>82</v>
      </c>
      <c r="D19" s="244">
        <v>510212</v>
      </c>
      <c r="E19" s="245">
        <v>174.9</v>
      </c>
      <c r="F19" s="253">
        <v>-4.6</v>
      </c>
      <c r="G19" s="253">
        <v>91.6</v>
      </c>
      <c r="H19" s="254">
        <v>269310</v>
      </c>
      <c r="I19" s="245">
        <v>108.6</v>
      </c>
      <c r="J19" s="253">
        <v>0.6</v>
      </c>
      <c r="K19" s="255">
        <v>1.3</v>
      </c>
      <c r="L19" s="254">
        <v>252077</v>
      </c>
      <c r="M19" s="245">
        <v>107.1</v>
      </c>
      <c r="N19" s="253">
        <v>1.5</v>
      </c>
      <c r="O19" s="255">
        <v>0.6</v>
      </c>
      <c r="P19" s="254">
        <v>17233</v>
      </c>
      <c r="Q19" s="284">
        <v>-12.103437723145975</v>
      </c>
      <c r="R19" s="256">
        <v>12.781413612565446</v>
      </c>
      <c r="S19" s="244">
        <v>240902</v>
      </c>
      <c r="T19" s="284">
        <v>-9.709942318287613</v>
      </c>
      <c r="U19" s="256">
        <v>106493.80530973451</v>
      </c>
      <c r="V19" s="290"/>
      <c r="W19" s="242" t="s">
        <v>81</v>
      </c>
      <c r="X19" s="243" t="s">
        <v>82</v>
      </c>
      <c r="Y19" s="250">
        <v>152.7</v>
      </c>
      <c r="Z19" s="245">
        <v>105</v>
      </c>
      <c r="AA19" s="253">
        <v>-1.6</v>
      </c>
      <c r="AB19" s="253">
        <v>4.4</v>
      </c>
      <c r="AC19" s="250">
        <v>147.7</v>
      </c>
      <c r="AD19" s="245">
        <v>104.8</v>
      </c>
      <c r="AE19" s="253">
        <v>-1.5</v>
      </c>
      <c r="AF19" s="253">
        <v>4.9</v>
      </c>
      <c r="AG19" s="250">
        <v>5</v>
      </c>
      <c r="AH19" s="245">
        <v>113.6</v>
      </c>
      <c r="AI19" s="253">
        <v>-2</v>
      </c>
      <c r="AJ19" s="253">
        <v>-7.4</v>
      </c>
      <c r="AK19" s="250">
        <v>20.2</v>
      </c>
      <c r="AL19" s="245">
        <v>-0.5</v>
      </c>
      <c r="AM19" s="251">
        <v>0.8999999999999986</v>
      </c>
      <c r="AN19" s="244">
        <v>92741</v>
      </c>
      <c r="AO19" s="245">
        <v>109</v>
      </c>
      <c r="AP19" s="253">
        <v>2.3</v>
      </c>
      <c r="AQ19" s="255">
        <v>-0.2</v>
      </c>
      <c r="AR19" s="257">
        <v>14.7</v>
      </c>
      <c r="AS19" s="285">
        <v>1.9</v>
      </c>
      <c r="AT19" s="245">
        <v>0.6</v>
      </c>
      <c r="AU19" s="251">
        <v>0.8</v>
      </c>
    </row>
    <row r="20" spans="1:47" ht="21" customHeight="1">
      <c r="A20" s="290"/>
      <c r="B20" s="242" t="s">
        <v>83</v>
      </c>
      <c r="C20" s="243" t="s">
        <v>84</v>
      </c>
      <c r="D20" s="244">
        <v>630841</v>
      </c>
      <c r="E20" s="245">
        <v>174.1</v>
      </c>
      <c r="F20" s="253">
        <v>-1</v>
      </c>
      <c r="G20" s="253">
        <v>85.6</v>
      </c>
      <c r="H20" s="254">
        <v>303806</v>
      </c>
      <c r="I20" s="245">
        <v>98.5</v>
      </c>
      <c r="J20" s="253">
        <v>3.8</v>
      </c>
      <c r="K20" s="255">
        <v>-10.7</v>
      </c>
      <c r="L20" s="254">
        <v>295514</v>
      </c>
      <c r="M20" s="245">
        <v>99.2</v>
      </c>
      <c r="N20" s="253">
        <v>3.3</v>
      </c>
      <c r="O20" s="255">
        <v>-10.4</v>
      </c>
      <c r="P20" s="254">
        <v>8292</v>
      </c>
      <c r="Q20" s="284">
        <v>22.13875386654883</v>
      </c>
      <c r="R20" s="256">
        <v>-18.833202819107285</v>
      </c>
      <c r="S20" s="244">
        <v>327035</v>
      </c>
      <c r="T20" s="284">
        <v>-5.0930829838791585</v>
      </c>
      <c r="U20" s="256">
        <v>1257726.923076923</v>
      </c>
      <c r="V20" s="290"/>
      <c r="W20" s="242" t="s">
        <v>83</v>
      </c>
      <c r="X20" s="243" t="s">
        <v>84</v>
      </c>
      <c r="Y20" s="250">
        <v>146.3</v>
      </c>
      <c r="Z20" s="245">
        <v>94</v>
      </c>
      <c r="AA20" s="253">
        <v>-3.7</v>
      </c>
      <c r="AB20" s="253">
        <v>-0.9</v>
      </c>
      <c r="AC20" s="250">
        <v>141.1</v>
      </c>
      <c r="AD20" s="245">
        <v>94.1</v>
      </c>
      <c r="AE20" s="253">
        <v>-5.1</v>
      </c>
      <c r="AF20" s="253">
        <v>-0.8</v>
      </c>
      <c r="AG20" s="250">
        <v>5.2</v>
      </c>
      <c r="AH20" s="245">
        <v>92.9</v>
      </c>
      <c r="AI20" s="253">
        <v>62.7</v>
      </c>
      <c r="AJ20" s="253">
        <v>-1.8</v>
      </c>
      <c r="AK20" s="250">
        <v>18.4</v>
      </c>
      <c r="AL20" s="245">
        <v>-1.1000000000000014</v>
      </c>
      <c r="AM20" s="251">
        <v>0</v>
      </c>
      <c r="AN20" s="244">
        <v>5520</v>
      </c>
      <c r="AO20" s="245">
        <v>124.9</v>
      </c>
      <c r="AP20" s="253">
        <v>5.2</v>
      </c>
      <c r="AQ20" s="255">
        <v>3.4</v>
      </c>
      <c r="AR20" s="257">
        <v>12.2</v>
      </c>
      <c r="AS20" s="285">
        <v>7.2</v>
      </c>
      <c r="AT20" s="245">
        <v>3.4</v>
      </c>
      <c r="AU20" s="251">
        <v>0</v>
      </c>
    </row>
    <row r="21" spans="1:47" ht="21" customHeight="1">
      <c r="A21" s="290"/>
      <c r="B21" s="242" t="s">
        <v>85</v>
      </c>
      <c r="C21" s="258" t="s">
        <v>86</v>
      </c>
      <c r="D21" s="259">
        <v>235463</v>
      </c>
      <c r="E21" s="260">
        <v>86.3</v>
      </c>
      <c r="F21" s="261">
        <v>0.8</v>
      </c>
      <c r="G21" s="261">
        <v>35.1</v>
      </c>
      <c r="H21" s="262">
        <v>182115</v>
      </c>
      <c r="I21" s="260">
        <v>81</v>
      </c>
      <c r="J21" s="261">
        <v>7.7</v>
      </c>
      <c r="K21" s="263">
        <v>4.5</v>
      </c>
      <c r="L21" s="262">
        <v>168359</v>
      </c>
      <c r="M21" s="260">
        <v>81.9</v>
      </c>
      <c r="N21" s="261">
        <v>9.3</v>
      </c>
      <c r="O21" s="263">
        <v>4.9</v>
      </c>
      <c r="P21" s="262">
        <v>13756</v>
      </c>
      <c r="Q21" s="286">
        <v>-8.640499435478514</v>
      </c>
      <c r="R21" s="264">
        <v>0.145602795573675</v>
      </c>
      <c r="S21" s="265">
        <v>53348</v>
      </c>
      <c r="T21" s="286">
        <v>-17.17435180872535</v>
      </c>
      <c r="U21" s="264">
        <v>29537.77777777778</v>
      </c>
      <c r="V21" s="290"/>
      <c r="W21" s="242" t="s">
        <v>85</v>
      </c>
      <c r="X21" s="266" t="s">
        <v>86</v>
      </c>
      <c r="Y21" s="267">
        <v>155.1</v>
      </c>
      <c r="Z21" s="260">
        <v>102.5</v>
      </c>
      <c r="AA21" s="261">
        <v>4.3</v>
      </c>
      <c r="AB21" s="261">
        <v>5.9</v>
      </c>
      <c r="AC21" s="267">
        <v>145</v>
      </c>
      <c r="AD21" s="260">
        <v>106</v>
      </c>
      <c r="AE21" s="261">
        <v>6</v>
      </c>
      <c r="AF21" s="261">
        <v>6.7</v>
      </c>
      <c r="AG21" s="267">
        <v>10.1</v>
      </c>
      <c r="AH21" s="260">
        <v>66.4</v>
      </c>
      <c r="AI21" s="261">
        <v>-15.8</v>
      </c>
      <c r="AJ21" s="261">
        <v>-4.7</v>
      </c>
      <c r="AK21" s="267">
        <v>20.1</v>
      </c>
      <c r="AL21" s="260">
        <v>0.40000000000000213</v>
      </c>
      <c r="AM21" s="268">
        <v>0.6000000000000014</v>
      </c>
      <c r="AN21" s="265">
        <v>49464</v>
      </c>
      <c r="AO21" s="260">
        <v>106.5</v>
      </c>
      <c r="AP21" s="261">
        <v>-2.7</v>
      </c>
      <c r="AQ21" s="263">
        <v>0.7</v>
      </c>
      <c r="AR21" s="269">
        <v>33</v>
      </c>
      <c r="AS21" s="287">
        <v>-4.9</v>
      </c>
      <c r="AT21" s="260">
        <v>1.9</v>
      </c>
      <c r="AU21" s="268">
        <v>1.3</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69"/>
      <c r="T23" s="369"/>
      <c r="U23" s="369"/>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2"/>
      <c r="AS25" s="373"/>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365" t="s">
        <v>40</v>
      </c>
      <c r="AU26" s="366"/>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491881</v>
      </c>
      <c r="E29" s="246">
        <v>153.2</v>
      </c>
      <c r="F29" s="246">
        <v>-0.5</v>
      </c>
      <c r="G29" s="248">
        <v>78.3</v>
      </c>
      <c r="H29" s="247">
        <v>269530</v>
      </c>
      <c r="I29" s="246">
        <v>100.2</v>
      </c>
      <c r="J29" s="246">
        <v>0.3</v>
      </c>
      <c r="K29" s="274">
        <v>0.8</v>
      </c>
      <c r="L29" s="244">
        <v>245461</v>
      </c>
      <c r="M29" s="246">
        <v>100.3</v>
      </c>
      <c r="N29" s="246">
        <v>0.4</v>
      </c>
      <c r="O29" s="248">
        <v>0.8</v>
      </c>
      <c r="P29" s="247">
        <v>24069</v>
      </c>
      <c r="Q29" s="284">
        <v>-1.4655913538297785</v>
      </c>
      <c r="R29" s="249">
        <v>0.4172055571780216</v>
      </c>
      <c r="S29" s="244">
        <v>222351</v>
      </c>
      <c r="T29" s="284">
        <v>-1.502593657389155</v>
      </c>
      <c r="U29" s="249">
        <v>2605.3291154641684</v>
      </c>
      <c r="V29" s="290"/>
      <c r="W29" s="242" t="s">
        <v>59</v>
      </c>
      <c r="X29" s="243" t="s">
        <v>60</v>
      </c>
      <c r="Y29" s="250">
        <v>161.7</v>
      </c>
      <c r="Z29" s="246">
        <v>102.7</v>
      </c>
      <c r="AA29" s="246">
        <v>1.2</v>
      </c>
      <c r="AB29" s="246">
        <v>4.9</v>
      </c>
      <c r="AC29" s="250">
        <v>150</v>
      </c>
      <c r="AD29" s="246">
        <v>103.6</v>
      </c>
      <c r="AE29" s="246">
        <v>1.3</v>
      </c>
      <c r="AF29" s="246">
        <v>5.4</v>
      </c>
      <c r="AG29" s="250">
        <v>11.7</v>
      </c>
      <c r="AH29" s="246">
        <v>92.1</v>
      </c>
      <c r="AI29" s="246">
        <v>1.7</v>
      </c>
      <c r="AJ29" s="246">
        <v>-0.9</v>
      </c>
      <c r="AK29" s="250">
        <v>20.1</v>
      </c>
      <c r="AL29" s="245">
        <v>0.20000000000000284</v>
      </c>
      <c r="AM29" s="251">
        <v>0.9000000000000021</v>
      </c>
      <c r="AN29" s="244">
        <v>372415</v>
      </c>
      <c r="AO29" s="246">
        <v>99.8</v>
      </c>
      <c r="AP29" s="246">
        <v>-2</v>
      </c>
      <c r="AQ29" s="248">
        <v>-1</v>
      </c>
      <c r="AR29" s="252">
        <v>19.7</v>
      </c>
      <c r="AS29" s="285">
        <v>0.4</v>
      </c>
      <c r="AT29" s="245">
        <v>1.2</v>
      </c>
      <c r="AU29" s="251">
        <v>1.2</v>
      </c>
    </row>
    <row r="30" spans="1:47" ht="21" customHeight="1">
      <c r="A30" s="290"/>
      <c r="B30" s="242" t="s">
        <v>61</v>
      </c>
      <c r="C30" s="243" t="s">
        <v>62</v>
      </c>
      <c r="D30" s="244">
        <v>294954</v>
      </c>
      <c r="E30" s="253">
        <v>74.7</v>
      </c>
      <c r="F30" s="253">
        <v>1.4</v>
      </c>
      <c r="G30" s="253">
        <v>-1.1</v>
      </c>
      <c r="H30" s="254">
        <v>294954</v>
      </c>
      <c r="I30" s="253">
        <v>79</v>
      </c>
      <c r="J30" s="253">
        <v>1.4</v>
      </c>
      <c r="K30" s="275">
        <v>-1</v>
      </c>
      <c r="L30" s="244">
        <v>261375</v>
      </c>
      <c r="M30" s="253">
        <v>79.4</v>
      </c>
      <c r="N30" s="253">
        <v>1.5</v>
      </c>
      <c r="O30" s="253">
        <v>0.3</v>
      </c>
      <c r="P30" s="254">
        <v>33579</v>
      </c>
      <c r="Q30" s="284">
        <v>0.16406156783200096</v>
      </c>
      <c r="R30" s="256">
        <v>-9.958973533907168</v>
      </c>
      <c r="S30" s="244">
        <v>0</v>
      </c>
      <c r="T30" s="284" t="s">
        <v>118</v>
      </c>
      <c r="U30" s="256" t="s">
        <v>118</v>
      </c>
      <c r="V30" s="290"/>
      <c r="W30" s="242" t="s">
        <v>61</v>
      </c>
      <c r="X30" s="243" t="s">
        <v>62</v>
      </c>
      <c r="Y30" s="250">
        <v>185.7</v>
      </c>
      <c r="Z30" s="253">
        <v>104.9</v>
      </c>
      <c r="AA30" s="253">
        <v>0.4</v>
      </c>
      <c r="AB30" s="253">
        <v>7.8</v>
      </c>
      <c r="AC30" s="250">
        <v>165</v>
      </c>
      <c r="AD30" s="253">
        <v>107.8</v>
      </c>
      <c r="AE30" s="253">
        <v>0.2</v>
      </c>
      <c r="AF30" s="253">
        <v>11</v>
      </c>
      <c r="AG30" s="250">
        <v>20.7</v>
      </c>
      <c r="AH30" s="253">
        <v>79.9</v>
      </c>
      <c r="AI30" s="253">
        <v>2.4</v>
      </c>
      <c r="AJ30" s="253">
        <v>-13.1</v>
      </c>
      <c r="AK30" s="250">
        <v>22</v>
      </c>
      <c r="AL30" s="245">
        <v>0.5</v>
      </c>
      <c r="AM30" s="275">
        <v>2.6000000000000014</v>
      </c>
      <c r="AN30" s="244">
        <v>11930</v>
      </c>
      <c r="AO30" s="253">
        <v>98.2</v>
      </c>
      <c r="AP30" s="253">
        <v>-5.4</v>
      </c>
      <c r="AQ30" s="253">
        <v>-1.1</v>
      </c>
      <c r="AR30" s="257">
        <v>2.4</v>
      </c>
      <c r="AS30" s="285">
        <v>-1.2</v>
      </c>
      <c r="AT30" s="245">
        <v>0.1</v>
      </c>
      <c r="AU30" s="251">
        <v>1.3</v>
      </c>
    </row>
    <row r="31" spans="1:47" ht="21" customHeight="1">
      <c r="A31" s="290"/>
      <c r="B31" s="242" t="s">
        <v>63</v>
      </c>
      <c r="C31" s="243" t="s">
        <v>64</v>
      </c>
      <c r="D31" s="244">
        <v>535483</v>
      </c>
      <c r="E31" s="253">
        <v>158.6</v>
      </c>
      <c r="F31" s="253">
        <v>-0.4</v>
      </c>
      <c r="G31" s="255">
        <v>78.6</v>
      </c>
      <c r="H31" s="254">
        <v>288037</v>
      </c>
      <c r="I31" s="253">
        <v>104.4</v>
      </c>
      <c r="J31" s="253">
        <v>0.8</v>
      </c>
      <c r="K31" s="275">
        <v>0.8</v>
      </c>
      <c r="L31" s="244">
        <v>255303</v>
      </c>
      <c r="M31" s="253">
        <v>105.9</v>
      </c>
      <c r="N31" s="253">
        <v>0.3</v>
      </c>
      <c r="O31" s="255">
        <v>1</v>
      </c>
      <c r="P31" s="254">
        <v>32734</v>
      </c>
      <c r="Q31" s="284">
        <v>4.762209562824041</v>
      </c>
      <c r="R31" s="256">
        <v>-0.9771001603291285</v>
      </c>
      <c r="S31" s="244">
        <v>247446</v>
      </c>
      <c r="T31" s="284">
        <v>-1.6385231825987407</v>
      </c>
      <c r="U31" s="256">
        <v>1667.7239605657953</v>
      </c>
      <c r="V31" s="290"/>
      <c r="W31" s="242" t="s">
        <v>63</v>
      </c>
      <c r="X31" s="243" t="s">
        <v>64</v>
      </c>
      <c r="Y31" s="250">
        <v>173.2</v>
      </c>
      <c r="Z31" s="253">
        <v>102.7</v>
      </c>
      <c r="AA31" s="253">
        <v>1.8</v>
      </c>
      <c r="AB31" s="253">
        <v>7.3</v>
      </c>
      <c r="AC31" s="250">
        <v>157.1</v>
      </c>
      <c r="AD31" s="253">
        <v>103.2</v>
      </c>
      <c r="AE31" s="253">
        <v>1.2</v>
      </c>
      <c r="AF31" s="253">
        <v>7.6</v>
      </c>
      <c r="AG31" s="250">
        <v>16.1</v>
      </c>
      <c r="AH31" s="253">
        <v>98.2</v>
      </c>
      <c r="AI31" s="253">
        <v>8</v>
      </c>
      <c r="AJ31" s="253">
        <v>4.6</v>
      </c>
      <c r="AK31" s="250">
        <v>20.2</v>
      </c>
      <c r="AL31" s="245">
        <v>0.3000000000000007</v>
      </c>
      <c r="AM31" s="251">
        <v>1.3000000000000007</v>
      </c>
      <c r="AN31" s="244">
        <v>119802</v>
      </c>
      <c r="AO31" s="253">
        <v>94.6</v>
      </c>
      <c r="AP31" s="253">
        <v>-2.8</v>
      </c>
      <c r="AQ31" s="255">
        <v>-1.5</v>
      </c>
      <c r="AR31" s="257">
        <v>10.7</v>
      </c>
      <c r="AS31" s="285">
        <v>1</v>
      </c>
      <c r="AT31" s="245">
        <v>0.6</v>
      </c>
      <c r="AU31" s="251">
        <v>0.7</v>
      </c>
    </row>
    <row r="32" spans="1:47" ht="21" customHeight="1">
      <c r="A32" s="290"/>
      <c r="B32" s="242" t="s">
        <v>65</v>
      </c>
      <c r="C32" s="243" t="s">
        <v>66</v>
      </c>
      <c r="D32" s="244">
        <v>360598</v>
      </c>
      <c r="E32" s="253">
        <v>102</v>
      </c>
      <c r="F32" s="253">
        <v>-34.9</v>
      </c>
      <c r="G32" s="255">
        <v>20</v>
      </c>
      <c r="H32" s="254">
        <v>278883</v>
      </c>
      <c r="I32" s="253">
        <v>92.3</v>
      </c>
      <c r="J32" s="253">
        <v>3.8</v>
      </c>
      <c r="K32" s="275">
        <v>-7.2</v>
      </c>
      <c r="L32" s="244">
        <v>260138</v>
      </c>
      <c r="M32" s="253">
        <v>92.4</v>
      </c>
      <c r="N32" s="253">
        <v>5</v>
      </c>
      <c r="O32" s="255">
        <v>-6.6</v>
      </c>
      <c r="P32" s="254">
        <v>18745</v>
      </c>
      <c r="Q32" s="284">
        <v>-10.212195238779518</v>
      </c>
      <c r="R32" s="256">
        <v>-15.26917687474574</v>
      </c>
      <c r="S32" s="244">
        <v>81715</v>
      </c>
      <c r="T32" s="284">
        <v>-71.32354231369865</v>
      </c>
      <c r="U32" s="256" t="s">
        <v>118</v>
      </c>
      <c r="V32" s="290"/>
      <c r="W32" s="242" t="s">
        <v>65</v>
      </c>
      <c r="X32" s="243" t="s">
        <v>66</v>
      </c>
      <c r="Y32" s="250">
        <v>171.6</v>
      </c>
      <c r="Z32" s="253">
        <v>110.9</v>
      </c>
      <c r="AA32" s="253">
        <v>16.4</v>
      </c>
      <c r="AB32" s="253">
        <v>12.1</v>
      </c>
      <c r="AC32" s="250">
        <v>151.5</v>
      </c>
      <c r="AD32" s="253">
        <v>104.4</v>
      </c>
      <c r="AE32" s="253">
        <v>10.1</v>
      </c>
      <c r="AF32" s="253">
        <v>8.5</v>
      </c>
      <c r="AG32" s="250">
        <v>20.1</v>
      </c>
      <c r="AH32" s="253">
        <v>205.1</v>
      </c>
      <c r="AI32" s="253">
        <v>98.9</v>
      </c>
      <c r="AJ32" s="253">
        <v>48.8</v>
      </c>
      <c r="AK32" s="250">
        <v>18.8</v>
      </c>
      <c r="AL32" s="245">
        <v>-0.09999999999999787</v>
      </c>
      <c r="AM32" s="251">
        <v>0.1999999999999993</v>
      </c>
      <c r="AN32" s="244">
        <v>1716</v>
      </c>
      <c r="AO32" s="253">
        <v>39.8</v>
      </c>
      <c r="AP32" s="253">
        <v>-53.9</v>
      </c>
      <c r="AQ32" s="255">
        <v>-51.7</v>
      </c>
      <c r="AR32" s="257">
        <v>6.5</v>
      </c>
      <c r="AS32" s="285">
        <v>-10.7</v>
      </c>
      <c r="AT32" s="245">
        <v>0.5</v>
      </c>
      <c r="AU32" s="251">
        <v>1.5</v>
      </c>
    </row>
    <row r="33" spans="1:47" ht="21" customHeight="1">
      <c r="A33" s="290"/>
      <c r="B33" s="242" t="s">
        <v>67</v>
      </c>
      <c r="C33" s="243" t="s">
        <v>68</v>
      </c>
      <c r="D33" s="244">
        <v>520359</v>
      </c>
      <c r="E33" s="253">
        <v>153</v>
      </c>
      <c r="F33" s="253">
        <v>-20.6</v>
      </c>
      <c r="G33" s="255">
        <v>109.9</v>
      </c>
      <c r="H33" s="254">
        <v>254663</v>
      </c>
      <c r="I33" s="253">
        <v>82.1</v>
      </c>
      <c r="J33" s="253">
        <v>-13.4</v>
      </c>
      <c r="K33" s="275">
        <v>2.9</v>
      </c>
      <c r="L33" s="244">
        <v>226061</v>
      </c>
      <c r="M33" s="253">
        <v>78.9</v>
      </c>
      <c r="N33" s="253">
        <v>-12.8</v>
      </c>
      <c r="O33" s="255">
        <v>3.1</v>
      </c>
      <c r="P33" s="254">
        <v>28602</v>
      </c>
      <c r="Q33" s="284">
        <v>-18.310341873018594</v>
      </c>
      <c r="R33" s="256">
        <v>1.142190317903745</v>
      </c>
      <c r="S33" s="244">
        <v>265696</v>
      </c>
      <c r="T33" s="284">
        <v>-26.403873480343137</v>
      </c>
      <c r="U33" s="256">
        <v>74955.36723163842</v>
      </c>
      <c r="V33" s="290"/>
      <c r="W33" s="242" t="s">
        <v>67</v>
      </c>
      <c r="X33" s="243" t="s">
        <v>68</v>
      </c>
      <c r="Y33" s="250">
        <v>173.1</v>
      </c>
      <c r="Z33" s="253">
        <v>93.8</v>
      </c>
      <c r="AA33" s="253">
        <v>0.5</v>
      </c>
      <c r="AB33" s="253">
        <v>4.2</v>
      </c>
      <c r="AC33" s="250">
        <v>155.3</v>
      </c>
      <c r="AD33" s="253">
        <v>91.9</v>
      </c>
      <c r="AE33" s="253">
        <v>-0.2</v>
      </c>
      <c r="AF33" s="253">
        <v>3.8</v>
      </c>
      <c r="AG33" s="250">
        <v>17.8</v>
      </c>
      <c r="AH33" s="253">
        <v>110.6</v>
      </c>
      <c r="AI33" s="253">
        <v>7.9</v>
      </c>
      <c r="AJ33" s="253">
        <v>8.5</v>
      </c>
      <c r="AK33" s="250">
        <v>20.2</v>
      </c>
      <c r="AL33" s="245">
        <v>0.6999999999999993</v>
      </c>
      <c r="AM33" s="251">
        <v>0.5999999999999979</v>
      </c>
      <c r="AN33" s="244">
        <v>26911</v>
      </c>
      <c r="AO33" s="253">
        <v>97</v>
      </c>
      <c r="AP33" s="253">
        <v>-7.5</v>
      </c>
      <c r="AQ33" s="255">
        <v>-0.5</v>
      </c>
      <c r="AR33" s="257">
        <v>23.1</v>
      </c>
      <c r="AS33" s="285">
        <v>12.9</v>
      </c>
      <c r="AT33" s="245">
        <v>1.4</v>
      </c>
      <c r="AU33" s="251">
        <v>2</v>
      </c>
    </row>
    <row r="34" spans="1:47" ht="21" customHeight="1">
      <c r="A34" s="290"/>
      <c r="B34" s="242" t="s">
        <v>69</v>
      </c>
      <c r="C34" s="243" t="s">
        <v>70</v>
      </c>
      <c r="D34" s="244">
        <v>294622</v>
      </c>
      <c r="E34" s="253">
        <v>157.4</v>
      </c>
      <c r="F34" s="253">
        <v>16.9</v>
      </c>
      <c r="G34" s="255">
        <v>21.9</v>
      </c>
      <c r="H34" s="254">
        <v>221870</v>
      </c>
      <c r="I34" s="253">
        <v>132.7</v>
      </c>
      <c r="J34" s="253">
        <v>2</v>
      </c>
      <c r="K34" s="275">
        <v>1</v>
      </c>
      <c r="L34" s="244">
        <v>213370</v>
      </c>
      <c r="M34" s="253">
        <v>132.7</v>
      </c>
      <c r="N34" s="253">
        <v>1.8</v>
      </c>
      <c r="O34" s="255">
        <v>1.2</v>
      </c>
      <c r="P34" s="254">
        <v>8500</v>
      </c>
      <c r="Q34" s="284">
        <v>5.445974444857958</v>
      </c>
      <c r="R34" s="256">
        <v>-4.580152671755725</v>
      </c>
      <c r="S34" s="244">
        <v>72752</v>
      </c>
      <c r="T34" s="284">
        <v>112.24727951687721</v>
      </c>
      <c r="U34" s="256">
        <v>230.46559164206224</v>
      </c>
      <c r="V34" s="290"/>
      <c r="W34" s="242" t="s">
        <v>69</v>
      </c>
      <c r="X34" s="243" t="s">
        <v>70</v>
      </c>
      <c r="Y34" s="250">
        <v>154.1</v>
      </c>
      <c r="Z34" s="253">
        <v>114.7</v>
      </c>
      <c r="AA34" s="253">
        <v>0.8</v>
      </c>
      <c r="AB34" s="253">
        <v>2.4</v>
      </c>
      <c r="AC34" s="250">
        <v>148.3</v>
      </c>
      <c r="AD34" s="253">
        <v>114.4</v>
      </c>
      <c r="AE34" s="253">
        <v>0.6</v>
      </c>
      <c r="AF34" s="253">
        <v>2.8</v>
      </c>
      <c r="AG34" s="250">
        <v>5.8</v>
      </c>
      <c r="AH34" s="253">
        <v>123.4</v>
      </c>
      <c r="AI34" s="253">
        <v>5.5</v>
      </c>
      <c r="AJ34" s="253">
        <v>-6.4</v>
      </c>
      <c r="AK34" s="250">
        <v>20.7</v>
      </c>
      <c r="AL34" s="245">
        <v>0</v>
      </c>
      <c r="AM34" s="251">
        <v>0.5</v>
      </c>
      <c r="AN34" s="244">
        <v>44888</v>
      </c>
      <c r="AO34" s="253">
        <v>95.5</v>
      </c>
      <c r="AP34" s="253">
        <v>2.4</v>
      </c>
      <c r="AQ34" s="255">
        <v>0.1</v>
      </c>
      <c r="AR34" s="257">
        <v>40.5</v>
      </c>
      <c r="AS34" s="285">
        <v>-2.1</v>
      </c>
      <c r="AT34" s="245">
        <v>1.7</v>
      </c>
      <c r="AU34" s="251">
        <v>1.6</v>
      </c>
    </row>
    <row r="35" spans="1:47" ht="21" customHeight="1">
      <c r="A35" s="290"/>
      <c r="B35" s="242" t="s">
        <v>71</v>
      </c>
      <c r="C35" s="243" t="s">
        <v>72</v>
      </c>
      <c r="D35" s="244">
        <v>885908</v>
      </c>
      <c r="E35" s="253">
        <v>210.1</v>
      </c>
      <c r="F35" s="253">
        <v>0.9</v>
      </c>
      <c r="G35" s="255">
        <v>150.7</v>
      </c>
      <c r="H35" s="254">
        <v>353962</v>
      </c>
      <c r="I35" s="253">
        <v>106.1</v>
      </c>
      <c r="J35" s="253">
        <v>-1.4</v>
      </c>
      <c r="K35" s="275">
        <v>0.2</v>
      </c>
      <c r="L35" s="244">
        <v>329807</v>
      </c>
      <c r="M35" s="253">
        <v>105.1</v>
      </c>
      <c r="N35" s="253">
        <v>-1.2</v>
      </c>
      <c r="O35" s="255">
        <v>1</v>
      </c>
      <c r="P35" s="254">
        <v>24155</v>
      </c>
      <c r="Q35" s="284">
        <v>-3.672834582868081</v>
      </c>
      <c r="R35" s="256">
        <v>-9.86603977760364</v>
      </c>
      <c r="S35" s="244">
        <v>531946</v>
      </c>
      <c r="T35" s="284">
        <v>2.4192259632139024</v>
      </c>
      <c r="U35" s="256" t="s">
        <v>118</v>
      </c>
      <c r="V35" s="290"/>
      <c r="W35" s="242" t="s">
        <v>71</v>
      </c>
      <c r="X35" s="243" t="s">
        <v>72</v>
      </c>
      <c r="Y35" s="250">
        <v>150.8</v>
      </c>
      <c r="Z35" s="253">
        <v>100.6</v>
      </c>
      <c r="AA35" s="253">
        <v>-1.8</v>
      </c>
      <c r="AB35" s="253">
        <v>-1.3</v>
      </c>
      <c r="AC35" s="250">
        <v>141.3</v>
      </c>
      <c r="AD35" s="253">
        <v>100.2</v>
      </c>
      <c r="AE35" s="253">
        <v>-1.2</v>
      </c>
      <c r="AF35" s="253">
        <v>-0.1</v>
      </c>
      <c r="AG35" s="250">
        <v>9.5</v>
      </c>
      <c r="AH35" s="253">
        <v>108</v>
      </c>
      <c r="AI35" s="253">
        <v>-9.5</v>
      </c>
      <c r="AJ35" s="253">
        <v>-15.9</v>
      </c>
      <c r="AK35" s="250">
        <v>18.7</v>
      </c>
      <c r="AL35" s="245">
        <v>-0.10000000000000142</v>
      </c>
      <c r="AM35" s="251">
        <v>-0.10000000000000142</v>
      </c>
      <c r="AN35" s="244">
        <v>6531</v>
      </c>
      <c r="AO35" s="253">
        <v>86.7</v>
      </c>
      <c r="AP35" s="253">
        <v>-2</v>
      </c>
      <c r="AQ35" s="255">
        <v>-0.9</v>
      </c>
      <c r="AR35" s="257">
        <v>1.4</v>
      </c>
      <c r="AS35" s="285">
        <v>0.3</v>
      </c>
      <c r="AT35" s="245">
        <v>4</v>
      </c>
      <c r="AU35" s="251">
        <v>4.8</v>
      </c>
    </row>
    <row r="36" spans="1:47" ht="21" customHeight="1">
      <c r="A36" s="290"/>
      <c r="B36" s="242" t="s">
        <v>73</v>
      </c>
      <c r="C36" s="243" t="s">
        <v>74</v>
      </c>
      <c r="D36" s="244">
        <v>820224</v>
      </c>
      <c r="E36" s="253">
        <v>181.3</v>
      </c>
      <c r="F36" s="253">
        <v>-15.8</v>
      </c>
      <c r="G36" s="255">
        <v>125.5</v>
      </c>
      <c r="H36" s="254">
        <v>365538</v>
      </c>
      <c r="I36" s="253">
        <v>103.6</v>
      </c>
      <c r="J36" s="253">
        <v>5.5</v>
      </c>
      <c r="K36" s="275">
        <v>0.9</v>
      </c>
      <c r="L36" s="244">
        <v>323652</v>
      </c>
      <c r="M36" s="253">
        <v>98.7</v>
      </c>
      <c r="N36" s="253">
        <v>5.3</v>
      </c>
      <c r="O36" s="255">
        <v>-0.9</v>
      </c>
      <c r="P36" s="254">
        <v>41886</v>
      </c>
      <c r="Q36" s="284">
        <v>7.834101382488479</v>
      </c>
      <c r="R36" s="256">
        <v>17.726748924927627</v>
      </c>
      <c r="S36" s="244">
        <v>454686</v>
      </c>
      <c r="T36" s="284">
        <v>-27.56755206790094</v>
      </c>
      <c r="U36" s="256">
        <v>36657.15440582053</v>
      </c>
      <c r="V36" s="290"/>
      <c r="W36" s="242" t="s">
        <v>73</v>
      </c>
      <c r="X36" s="243" t="s">
        <v>74</v>
      </c>
      <c r="Y36" s="250">
        <v>175.9</v>
      </c>
      <c r="Z36" s="253">
        <v>104.2</v>
      </c>
      <c r="AA36" s="253">
        <v>3.7</v>
      </c>
      <c r="AB36" s="253">
        <v>13.1</v>
      </c>
      <c r="AC36" s="250">
        <v>157.6</v>
      </c>
      <c r="AD36" s="253">
        <v>101.9</v>
      </c>
      <c r="AE36" s="253">
        <v>3.9</v>
      </c>
      <c r="AF36" s="253">
        <v>13.7</v>
      </c>
      <c r="AG36" s="250">
        <v>18.3</v>
      </c>
      <c r="AH36" s="253">
        <v>128</v>
      </c>
      <c r="AI36" s="253">
        <v>1.7</v>
      </c>
      <c r="AJ36" s="253">
        <v>8.3</v>
      </c>
      <c r="AK36" s="250">
        <v>20.4</v>
      </c>
      <c r="AL36" s="245">
        <v>0.6999999999999993</v>
      </c>
      <c r="AM36" s="251">
        <v>2.1999999999999993</v>
      </c>
      <c r="AN36" s="244">
        <v>7216</v>
      </c>
      <c r="AO36" s="253">
        <v>110</v>
      </c>
      <c r="AP36" s="253">
        <v>5.1</v>
      </c>
      <c r="AQ36" s="255">
        <v>1.1</v>
      </c>
      <c r="AR36" s="257">
        <v>3.8</v>
      </c>
      <c r="AS36" s="285">
        <v>-1.3</v>
      </c>
      <c r="AT36" s="245">
        <v>2.1</v>
      </c>
      <c r="AU36" s="251">
        <v>1</v>
      </c>
    </row>
    <row r="37" spans="1:47" ht="21" customHeight="1">
      <c r="A37" s="290"/>
      <c r="B37" s="242" t="s">
        <v>75</v>
      </c>
      <c r="C37" s="243" t="s">
        <v>76</v>
      </c>
      <c r="D37" s="244">
        <v>171231</v>
      </c>
      <c r="E37" s="253">
        <v>116.3</v>
      </c>
      <c r="F37" s="253">
        <v>0.1</v>
      </c>
      <c r="G37" s="255">
        <v>-0.9</v>
      </c>
      <c r="H37" s="254">
        <v>148715</v>
      </c>
      <c r="I37" s="253">
        <v>107</v>
      </c>
      <c r="J37" s="253">
        <v>1</v>
      </c>
      <c r="K37" s="275">
        <v>-2.5</v>
      </c>
      <c r="L37" s="244">
        <v>139681</v>
      </c>
      <c r="M37" s="253">
        <v>106.4</v>
      </c>
      <c r="N37" s="253">
        <v>-1.9</v>
      </c>
      <c r="O37" s="255">
        <v>-1.7</v>
      </c>
      <c r="P37" s="254">
        <v>9034</v>
      </c>
      <c r="Q37" s="284">
        <v>90.63093479637054</v>
      </c>
      <c r="R37" s="256">
        <v>-13.359547329049585</v>
      </c>
      <c r="S37" s="244">
        <v>22516</v>
      </c>
      <c r="T37" s="284">
        <v>-5.605164968767031</v>
      </c>
      <c r="U37" s="256">
        <v>10.605688460971656</v>
      </c>
      <c r="V37" s="290"/>
      <c r="W37" s="242" t="s">
        <v>75</v>
      </c>
      <c r="X37" s="243" t="s">
        <v>76</v>
      </c>
      <c r="Y37" s="250">
        <v>126.1</v>
      </c>
      <c r="Z37" s="253">
        <v>97.9</v>
      </c>
      <c r="AA37" s="253">
        <v>-1.2</v>
      </c>
      <c r="AB37" s="253">
        <v>-3.6</v>
      </c>
      <c r="AC37" s="250">
        <v>118.6</v>
      </c>
      <c r="AD37" s="253">
        <v>95.9</v>
      </c>
      <c r="AE37" s="253">
        <v>-1.6</v>
      </c>
      <c r="AF37" s="253">
        <v>-3.4</v>
      </c>
      <c r="AG37" s="250">
        <v>7.5</v>
      </c>
      <c r="AH37" s="253">
        <v>147.1</v>
      </c>
      <c r="AI37" s="253">
        <v>5.7</v>
      </c>
      <c r="AJ37" s="253">
        <v>-7.4</v>
      </c>
      <c r="AK37" s="250">
        <v>18.4</v>
      </c>
      <c r="AL37" s="245">
        <v>-0.8000000000000007</v>
      </c>
      <c r="AM37" s="251">
        <v>-0.5</v>
      </c>
      <c r="AN37" s="244">
        <v>14464</v>
      </c>
      <c r="AO37" s="253">
        <v>93.3</v>
      </c>
      <c r="AP37" s="253">
        <v>-1.2</v>
      </c>
      <c r="AQ37" s="255">
        <v>-1.6</v>
      </c>
      <c r="AR37" s="257">
        <v>56.7</v>
      </c>
      <c r="AS37" s="285">
        <v>0.3</v>
      </c>
      <c r="AT37" s="245">
        <v>3.1</v>
      </c>
      <c r="AU37" s="251">
        <v>4.6</v>
      </c>
    </row>
    <row r="38" spans="1:47" ht="21" customHeight="1">
      <c r="A38" s="290"/>
      <c r="B38" s="242" t="s">
        <v>77</v>
      </c>
      <c r="C38" s="243" t="s">
        <v>78</v>
      </c>
      <c r="D38" s="244">
        <v>285958</v>
      </c>
      <c r="E38" s="253">
        <v>130.3</v>
      </c>
      <c r="F38" s="253">
        <v>-0.7</v>
      </c>
      <c r="G38" s="255">
        <v>30.4</v>
      </c>
      <c r="H38" s="254">
        <v>213409</v>
      </c>
      <c r="I38" s="253">
        <v>104.6</v>
      </c>
      <c r="J38" s="253">
        <v>-0.3</v>
      </c>
      <c r="K38" s="275">
        <v>-1.5</v>
      </c>
      <c r="L38" s="244">
        <v>203279</v>
      </c>
      <c r="M38" s="253">
        <v>107.6</v>
      </c>
      <c r="N38" s="253">
        <v>0.4</v>
      </c>
      <c r="O38" s="255">
        <v>-0.6</v>
      </c>
      <c r="P38" s="254">
        <v>10130</v>
      </c>
      <c r="Q38" s="284">
        <v>-12.702516373664254</v>
      </c>
      <c r="R38" s="256">
        <v>-17.353349106632944</v>
      </c>
      <c r="S38" s="244">
        <v>72549</v>
      </c>
      <c r="T38" s="284">
        <v>-1.7257494276851388</v>
      </c>
      <c r="U38" s="256">
        <v>2661.6673011039206</v>
      </c>
      <c r="V38" s="290"/>
      <c r="W38" s="242" t="s">
        <v>77</v>
      </c>
      <c r="X38" s="243" t="s">
        <v>78</v>
      </c>
      <c r="Y38" s="250">
        <v>152</v>
      </c>
      <c r="Z38" s="253">
        <v>100.5</v>
      </c>
      <c r="AA38" s="253">
        <v>-2</v>
      </c>
      <c r="AB38" s="253">
        <v>-1.7</v>
      </c>
      <c r="AC38" s="250">
        <v>142.8</v>
      </c>
      <c r="AD38" s="253">
        <v>100.7</v>
      </c>
      <c r="AE38" s="253">
        <v>-1.4</v>
      </c>
      <c r="AF38" s="253">
        <v>-1.8</v>
      </c>
      <c r="AG38" s="250">
        <v>9.2</v>
      </c>
      <c r="AH38" s="253">
        <v>95.8</v>
      </c>
      <c r="AI38" s="253">
        <v>-10.7</v>
      </c>
      <c r="AJ38" s="253">
        <v>-1.1</v>
      </c>
      <c r="AK38" s="250">
        <v>20.3</v>
      </c>
      <c r="AL38" s="245">
        <v>0</v>
      </c>
      <c r="AM38" s="251">
        <v>-0.3000000000000007</v>
      </c>
      <c r="AN38" s="244">
        <v>10026</v>
      </c>
      <c r="AO38" s="253">
        <v>100.8</v>
      </c>
      <c r="AP38" s="253">
        <v>4.7</v>
      </c>
      <c r="AQ38" s="255">
        <v>0</v>
      </c>
      <c r="AR38" s="257">
        <v>29.3</v>
      </c>
      <c r="AS38" s="285">
        <v>-1.5</v>
      </c>
      <c r="AT38" s="245">
        <v>1.3</v>
      </c>
      <c r="AU38" s="251">
        <v>1.3</v>
      </c>
    </row>
    <row r="39" spans="1:47" ht="21" customHeight="1">
      <c r="A39" s="290"/>
      <c r="B39" s="242" t="s">
        <v>79</v>
      </c>
      <c r="C39" s="243" t="s">
        <v>80</v>
      </c>
      <c r="D39" s="244">
        <v>856868</v>
      </c>
      <c r="E39" s="253">
        <v>189.3</v>
      </c>
      <c r="F39" s="253">
        <v>10</v>
      </c>
      <c r="G39" s="255">
        <v>134.6</v>
      </c>
      <c r="H39" s="254">
        <v>351673</v>
      </c>
      <c r="I39" s="253">
        <v>100.5</v>
      </c>
      <c r="J39" s="253">
        <v>6.5</v>
      </c>
      <c r="K39" s="275">
        <v>-3.5</v>
      </c>
      <c r="L39" s="244">
        <v>343134</v>
      </c>
      <c r="M39" s="253">
        <v>98.9</v>
      </c>
      <c r="N39" s="253">
        <v>6.8</v>
      </c>
      <c r="O39" s="255">
        <v>-3.1</v>
      </c>
      <c r="P39" s="254">
        <v>8539</v>
      </c>
      <c r="Q39" s="284">
        <v>-2.80022766078543</v>
      </c>
      <c r="R39" s="256">
        <v>-14.292883669577435</v>
      </c>
      <c r="S39" s="244">
        <v>505195</v>
      </c>
      <c r="T39" s="284">
        <v>12.57626604985315</v>
      </c>
      <c r="U39" s="256">
        <v>38582.618683001536</v>
      </c>
      <c r="V39" s="290"/>
      <c r="W39" s="242" t="s">
        <v>79</v>
      </c>
      <c r="X39" s="243" t="s">
        <v>80</v>
      </c>
      <c r="Y39" s="250">
        <v>147.7</v>
      </c>
      <c r="Z39" s="253">
        <v>104.6</v>
      </c>
      <c r="AA39" s="253">
        <v>6.2</v>
      </c>
      <c r="AB39" s="253">
        <v>2.4</v>
      </c>
      <c r="AC39" s="250">
        <v>140.4</v>
      </c>
      <c r="AD39" s="253">
        <v>105.5</v>
      </c>
      <c r="AE39" s="253">
        <v>4.9</v>
      </c>
      <c r="AF39" s="253">
        <v>2.5</v>
      </c>
      <c r="AG39" s="250">
        <v>7.3</v>
      </c>
      <c r="AH39" s="253">
        <v>52.9</v>
      </c>
      <c r="AI39" s="253">
        <v>40.3</v>
      </c>
      <c r="AJ39" s="253">
        <v>0</v>
      </c>
      <c r="AK39" s="250">
        <v>18.6</v>
      </c>
      <c r="AL39" s="245">
        <v>0.5</v>
      </c>
      <c r="AM39" s="251">
        <v>0.40000000000000213</v>
      </c>
      <c r="AN39" s="244">
        <v>17842</v>
      </c>
      <c r="AO39" s="253">
        <v>98.5</v>
      </c>
      <c r="AP39" s="253">
        <v>-3.9</v>
      </c>
      <c r="AQ39" s="255">
        <v>0.2</v>
      </c>
      <c r="AR39" s="257">
        <v>19.2</v>
      </c>
      <c r="AS39" s="285">
        <v>-1.6</v>
      </c>
      <c r="AT39" s="245">
        <v>0.9</v>
      </c>
      <c r="AU39" s="251">
        <v>0.7</v>
      </c>
    </row>
    <row r="40" spans="1:47" ht="21" customHeight="1">
      <c r="A40" s="290"/>
      <c r="B40" s="242" t="s">
        <v>81</v>
      </c>
      <c r="C40" s="243" t="s">
        <v>82</v>
      </c>
      <c r="D40" s="244">
        <v>614236</v>
      </c>
      <c r="E40" s="253">
        <v>183.7</v>
      </c>
      <c r="F40" s="253">
        <v>-4.8</v>
      </c>
      <c r="G40" s="255">
        <v>104.8</v>
      </c>
      <c r="H40" s="254">
        <v>302812</v>
      </c>
      <c r="I40" s="253">
        <v>107.1</v>
      </c>
      <c r="J40" s="253">
        <v>0.2</v>
      </c>
      <c r="K40" s="275">
        <v>1</v>
      </c>
      <c r="L40" s="244">
        <v>281987</v>
      </c>
      <c r="M40" s="253">
        <v>106.3</v>
      </c>
      <c r="N40" s="253">
        <v>2.1</v>
      </c>
      <c r="O40" s="255">
        <v>0</v>
      </c>
      <c r="P40" s="254">
        <v>20825</v>
      </c>
      <c r="Q40" s="284">
        <v>-20.192381390357937</v>
      </c>
      <c r="R40" s="256">
        <v>17.97530024926354</v>
      </c>
      <c r="S40" s="244">
        <v>311424</v>
      </c>
      <c r="T40" s="284">
        <v>-9.26878725549036</v>
      </c>
      <c r="U40" s="256">
        <v>167332.25806451612</v>
      </c>
      <c r="V40" s="290"/>
      <c r="W40" s="242" t="s">
        <v>81</v>
      </c>
      <c r="X40" s="243" t="s">
        <v>82</v>
      </c>
      <c r="Y40" s="250">
        <v>156.1</v>
      </c>
      <c r="Z40" s="253">
        <v>101.6</v>
      </c>
      <c r="AA40" s="253">
        <v>-0.6</v>
      </c>
      <c r="AB40" s="253">
        <v>3.3</v>
      </c>
      <c r="AC40" s="250">
        <v>151.5</v>
      </c>
      <c r="AD40" s="253">
        <v>102</v>
      </c>
      <c r="AE40" s="253">
        <v>0.1</v>
      </c>
      <c r="AF40" s="253">
        <v>3.8</v>
      </c>
      <c r="AG40" s="250">
        <v>4.6</v>
      </c>
      <c r="AH40" s="253">
        <v>88.5</v>
      </c>
      <c r="AI40" s="253">
        <v>-19.3</v>
      </c>
      <c r="AJ40" s="253">
        <v>-9.8</v>
      </c>
      <c r="AK40" s="250">
        <v>20.3</v>
      </c>
      <c r="AL40" s="245">
        <v>-0.09999999999999787</v>
      </c>
      <c r="AM40" s="251">
        <v>0.8000000000000007</v>
      </c>
      <c r="AN40" s="244">
        <v>63780</v>
      </c>
      <c r="AO40" s="253">
        <v>111.2</v>
      </c>
      <c r="AP40" s="253">
        <v>1.6</v>
      </c>
      <c r="AQ40" s="255">
        <v>-0.2</v>
      </c>
      <c r="AR40" s="257">
        <v>7.1</v>
      </c>
      <c r="AS40" s="285">
        <v>-0.3</v>
      </c>
      <c r="AT40" s="245">
        <v>0.3</v>
      </c>
      <c r="AU40" s="251">
        <v>0.6</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195429</v>
      </c>
      <c r="E42" s="261">
        <v>75.4</v>
      </c>
      <c r="F42" s="261">
        <v>2.6</v>
      </c>
      <c r="G42" s="263">
        <v>38.9</v>
      </c>
      <c r="H42" s="262">
        <v>154216</v>
      </c>
      <c r="I42" s="261">
        <v>72.7</v>
      </c>
      <c r="J42" s="261">
        <v>2.3</v>
      </c>
      <c r="K42" s="277">
        <v>9.7</v>
      </c>
      <c r="L42" s="265">
        <v>139124</v>
      </c>
      <c r="M42" s="261">
        <v>72.4</v>
      </c>
      <c r="N42" s="261">
        <v>2.5</v>
      </c>
      <c r="O42" s="263">
        <v>10.4</v>
      </c>
      <c r="P42" s="262">
        <v>15092</v>
      </c>
      <c r="Q42" s="286">
        <v>-1.910828025477707</v>
      </c>
      <c r="R42" s="264">
        <v>3.0240972080005464</v>
      </c>
      <c r="S42" s="265">
        <v>41213</v>
      </c>
      <c r="T42" s="286">
        <v>4.241703763658438</v>
      </c>
      <c r="U42" s="264">
        <v>31848.062015503878</v>
      </c>
      <c r="V42" s="290"/>
      <c r="W42" s="242" t="s">
        <v>85</v>
      </c>
      <c r="X42" s="266" t="s">
        <v>86</v>
      </c>
      <c r="Y42" s="267">
        <v>146.9</v>
      </c>
      <c r="Z42" s="261">
        <v>99.5</v>
      </c>
      <c r="AA42" s="261">
        <v>2.6</v>
      </c>
      <c r="AB42" s="261">
        <v>7.2</v>
      </c>
      <c r="AC42" s="267">
        <v>136.1</v>
      </c>
      <c r="AD42" s="261">
        <v>103.5</v>
      </c>
      <c r="AE42" s="261">
        <v>4.7</v>
      </c>
      <c r="AF42" s="261">
        <v>8.5</v>
      </c>
      <c r="AG42" s="267">
        <v>10.8</v>
      </c>
      <c r="AH42" s="261">
        <v>63.2</v>
      </c>
      <c r="AI42" s="261">
        <v>-17.5</v>
      </c>
      <c r="AJ42" s="261">
        <v>-6.8</v>
      </c>
      <c r="AK42" s="267">
        <v>19.3</v>
      </c>
      <c r="AL42" s="260">
        <v>-0.09999999999999787</v>
      </c>
      <c r="AM42" s="268">
        <v>0.6000000000000014</v>
      </c>
      <c r="AN42" s="265">
        <v>36230</v>
      </c>
      <c r="AO42" s="261">
        <v>113.1</v>
      </c>
      <c r="AP42" s="261">
        <v>-2.8</v>
      </c>
      <c r="AQ42" s="263">
        <v>0.8</v>
      </c>
      <c r="AR42" s="269">
        <v>42.8</v>
      </c>
      <c r="AS42" s="287">
        <v>-5.1</v>
      </c>
      <c r="AT42" s="260">
        <v>2.6</v>
      </c>
      <c r="AU42" s="268">
        <v>1.8</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83" t="s">
        <v>306</v>
      </c>
      <c r="C3" s="384"/>
      <c r="D3" s="383" t="s">
        <v>93</v>
      </c>
      <c r="E3" s="384"/>
      <c r="F3" s="383" t="s">
        <v>94</v>
      </c>
      <c r="G3" s="384"/>
      <c r="H3" s="383" t="s">
        <v>95</v>
      </c>
      <c r="I3" s="384"/>
      <c r="J3" s="390" t="s">
        <v>96</v>
      </c>
      <c r="K3" s="384"/>
      <c r="L3" s="374" t="s">
        <v>97</v>
      </c>
      <c r="M3" s="375"/>
      <c r="N3" s="374" t="s">
        <v>98</v>
      </c>
      <c r="O3" s="381"/>
      <c r="P3" s="374" t="s">
        <v>307</v>
      </c>
      <c r="Q3" s="375"/>
      <c r="R3" s="374" t="s">
        <v>308</v>
      </c>
      <c r="S3" s="375"/>
      <c r="T3" s="374" t="s">
        <v>309</v>
      </c>
      <c r="U3" s="375"/>
      <c r="V3" s="374" t="s">
        <v>99</v>
      </c>
      <c r="W3" s="375"/>
      <c r="X3" s="383" t="s">
        <v>100</v>
      </c>
      <c r="Y3" s="384"/>
      <c r="Z3" s="374" t="s">
        <v>101</v>
      </c>
      <c r="AA3" s="375"/>
      <c r="AB3" s="374" t="s">
        <v>310</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311</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279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283</v>
      </c>
      <c r="B13" s="47">
        <v>148.6</v>
      </c>
      <c r="C13" s="48">
        <v>-0.1</v>
      </c>
      <c r="D13" s="49">
        <v>96.8</v>
      </c>
      <c r="E13" s="48">
        <v>16.3</v>
      </c>
      <c r="F13" s="47">
        <v>156.6</v>
      </c>
      <c r="G13" s="49">
        <v>1.1</v>
      </c>
      <c r="H13" s="47">
        <v>160.1</v>
      </c>
      <c r="I13" s="48">
        <v>0.4</v>
      </c>
      <c r="J13" s="47">
        <v>149.7</v>
      </c>
      <c r="K13" s="48">
        <v>-4.4</v>
      </c>
      <c r="L13" s="49">
        <v>159.7</v>
      </c>
      <c r="M13" s="48">
        <v>5</v>
      </c>
      <c r="N13" s="47">
        <v>216.8</v>
      </c>
      <c r="O13" s="49">
        <v>25.7</v>
      </c>
      <c r="P13" s="47">
        <v>215.6</v>
      </c>
      <c r="Q13" s="48">
        <v>40.6</v>
      </c>
      <c r="R13" s="47">
        <v>117.1</v>
      </c>
      <c r="S13" s="48">
        <v>9.5</v>
      </c>
      <c r="T13" s="47">
        <v>112.5</v>
      </c>
      <c r="U13" s="48">
        <v>12.2</v>
      </c>
      <c r="V13" s="47">
        <v>150.2</v>
      </c>
      <c r="W13" s="48">
        <v>-22.2</v>
      </c>
      <c r="X13" s="47">
        <v>183.3</v>
      </c>
      <c r="Y13" s="48">
        <v>-3.9</v>
      </c>
      <c r="Z13" s="47">
        <v>175.9</v>
      </c>
      <c r="AA13" s="48">
        <v>12.5</v>
      </c>
      <c r="AB13" s="47">
        <v>85.6</v>
      </c>
      <c r="AC13" s="48">
        <v>7.5</v>
      </c>
    </row>
    <row r="14" spans="1:29" ht="20.25" customHeight="1">
      <c r="A14" s="50" t="s">
        <v>284</v>
      </c>
      <c r="B14" s="45">
        <v>108.5</v>
      </c>
      <c r="C14" s="41">
        <v>-2.3</v>
      </c>
      <c r="D14" s="40">
        <v>107</v>
      </c>
      <c r="E14" s="41">
        <v>10.1</v>
      </c>
      <c r="F14" s="45">
        <v>118</v>
      </c>
      <c r="G14" s="40">
        <v>-10.7</v>
      </c>
      <c r="H14" s="45">
        <v>108.9</v>
      </c>
      <c r="I14" s="41">
        <v>3.2</v>
      </c>
      <c r="J14" s="45">
        <v>105.4</v>
      </c>
      <c r="K14" s="41">
        <v>6.6</v>
      </c>
      <c r="L14" s="40">
        <v>151.2</v>
      </c>
      <c r="M14" s="41">
        <v>-0.5</v>
      </c>
      <c r="N14" s="45">
        <v>90.9</v>
      </c>
      <c r="O14" s="40">
        <v>18.7</v>
      </c>
      <c r="P14" s="45">
        <v>103.4</v>
      </c>
      <c r="Q14" s="41">
        <v>-5.2</v>
      </c>
      <c r="R14" s="45">
        <v>121.3</v>
      </c>
      <c r="S14" s="41">
        <v>3.8</v>
      </c>
      <c r="T14" s="45">
        <v>125.6</v>
      </c>
      <c r="U14" s="41">
        <v>26</v>
      </c>
      <c r="V14" s="45">
        <v>77.7</v>
      </c>
      <c r="W14" s="41">
        <v>-10.3</v>
      </c>
      <c r="X14" s="45">
        <v>100.8</v>
      </c>
      <c r="Y14" s="41">
        <v>-7.3</v>
      </c>
      <c r="Z14" s="45">
        <v>106.8</v>
      </c>
      <c r="AA14" s="41">
        <v>-20.4</v>
      </c>
      <c r="AB14" s="45">
        <v>70</v>
      </c>
      <c r="AC14" s="41">
        <v>9.2</v>
      </c>
    </row>
    <row r="15" spans="1:29" ht="20.25" customHeight="1">
      <c r="A15" s="50" t="s">
        <v>285</v>
      </c>
      <c r="B15" s="278">
        <v>91.8</v>
      </c>
      <c r="C15" s="279">
        <v>-1.3</v>
      </c>
      <c r="D15" s="280">
        <v>116.8</v>
      </c>
      <c r="E15" s="279">
        <v>5.9</v>
      </c>
      <c r="F15" s="278">
        <v>91.4</v>
      </c>
      <c r="G15" s="280">
        <v>-1.7</v>
      </c>
      <c r="H15" s="278">
        <v>88.3</v>
      </c>
      <c r="I15" s="279">
        <v>-6.1</v>
      </c>
      <c r="J15" s="278">
        <v>90</v>
      </c>
      <c r="K15" s="279">
        <v>-3.8</v>
      </c>
      <c r="L15" s="280">
        <v>99</v>
      </c>
      <c r="M15" s="279">
        <v>-5.5</v>
      </c>
      <c r="N15" s="278">
        <v>77.5</v>
      </c>
      <c r="O15" s="280">
        <v>-6.3</v>
      </c>
      <c r="P15" s="278">
        <v>93.2</v>
      </c>
      <c r="Q15" s="279">
        <v>-0.4</v>
      </c>
      <c r="R15" s="278">
        <v>117.1</v>
      </c>
      <c r="S15" s="279">
        <v>7.3</v>
      </c>
      <c r="T15" s="278">
        <v>114.1</v>
      </c>
      <c r="U15" s="279">
        <v>7</v>
      </c>
      <c r="V15" s="278">
        <v>75.9</v>
      </c>
      <c r="W15" s="279">
        <v>-8.2</v>
      </c>
      <c r="X15" s="278">
        <v>95.2</v>
      </c>
      <c r="Y15" s="279">
        <v>-1.3</v>
      </c>
      <c r="Z15" s="278">
        <v>91.2</v>
      </c>
      <c r="AA15" s="41">
        <v>4.2</v>
      </c>
      <c r="AB15" s="278">
        <v>66.2</v>
      </c>
      <c r="AC15" s="41">
        <v>-0.5</v>
      </c>
    </row>
    <row r="16" spans="1:29" ht="20.25" customHeight="1">
      <c r="A16" s="50" t="s">
        <v>286</v>
      </c>
      <c r="B16" s="278">
        <v>86.1</v>
      </c>
      <c r="C16" s="279">
        <v>-1.4</v>
      </c>
      <c r="D16" s="280">
        <v>89.7</v>
      </c>
      <c r="E16" s="279">
        <v>5.7</v>
      </c>
      <c r="F16" s="278">
        <v>88.2</v>
      </c>
      <c r="G16" s="280">
        <v>0.1</v>
      </c>
      <c r="H16" s="278">
        <v>74.1</v>
      </c>
      <c r="I16" s="279">
        <v>-17.5</v>
      </c>
      <c r="J16" s="278">
        <v>86.1</v>
      </c>
      <c r="K16" s="279">
        <v>-10.8</v>
      </c>
      <c r="L16" s="280">
        <v>94.4</v>
      </c>
      <c r="M16" s="279">
        <v>-7.3</v>
      </c>
      <c r="N16" s="278">
        <v>77.5</v>
      </c>
      <c r="O16" s="280">
        <v>11.7</v>
      </c>
      <c r="P16" s="278">
        <v>85.4</v>
      </c>
      <c r="Q16" s="279">
        <v>-1.5</v>
      </c>
      <c r="R16" s="278">
        <v>106.8</v>
      </c>
      <c r="S16" s="279">
        <v>6.7</v>
      </c>
      <c r="T16" s="278">
        <v>105.8</v>
      </c>
      <c r="U16" s="279">
        <v>16.1</v>
      </c>
      <c r="V16" s="278">
        <v>76</v>
      </c>
      <c r="W16" s="279">
        <v>-7.1</v>
      </c>
      <c r="X16" s="278">
        <v>91.6</v>
      </c>
      <c r="Y16" s="279">
        <v>-2.2</v>
      </c>
      <c r="Z16" s="278">
        <v>88.1</v>
      </c>
      <c r="AA16" s="41">
        <v>9.2</v>
      </c>
      <c r="AB16" s="278">
        <v>62.3</v>
      </c>
      <c r="AC16" s="41">
        <v>2.8</v>
      </c>
    </row>
    <row r="17" spans="1:29" ht="20.25" customHeight="1">
      <c r="A17" s="50" t="s">
        <v>287</v>
      </c>
      <c r="B17" s="45">
        <v>87.6</v>
      </c>
      <c r="C17" s="41">
        <v>-0.5</v>
      </c>
      <c r="D17" s="40">
        <v>90.2</v>
      </c>
      <c r="E17" s="41">
        <v>5.3</v>
      </c>
      <c r="F17" s="45">
        <v>88</v>
      </c>
      <c r="G17" s="40">
        <v>-1.3</v>
      </c>
      <c r="H17" s="45">
        <v>84.6</v>
      </c>
      <c r="I17" s="41">
        <v>-15.3</v>
      </c>
      <c r="J17" s="45">
        <v>89</v>
      </c>
      <c r="K17" s="41">
        <v>-5.2</v>
      </c>
      <c r="L17" s="40">
        <v>102.2</v>
      </c>
      <c r="M17" s="41">
        <v>-0.7</v>
      </c>
      <c r="N17" s="45">
        <v>76.4</v>
      </c>
      <c r="O17" s="40">
        <v>10.9</v>
      </c>
      <c r="P17" s="45">
        <v>88.8</v>
      </c>
      <c r="Q17" s="41">
        <v>3.1</v>
      </c>
      <c r="R17" s="45">
        <v>104.6</v>
      </c>
      <c r="S17" s="41">
        <v>9.5</v>
      </c>
      <c r="T17" s="45">
        <v>105.3</v>
      </c>
      <c r="U17" s="41">
        <v>15.1</v>
      </c>
      <c r="V17" s="45">
        <v>73.6</v>
      </c>
      <c r="W17" s="41">
        <v>-8.8</v>
      </c>
      <c r="X17" s="45">
        <v>91.7</v>
      </c>
      <c r="Y17" s="41">
        <v>-3.9</v>
      </c>
      <c r="Z17" s="45">
        <v>91.1</v>
      </c>
      <c r="AA17" s="41">
        <v>13.3</v>
      </c>
      <c r="AB17" s="45">
        <v>65</v>
      </c>
      <c r="AC17" s="41">
        <v>3.8</v>
      </c>
    </row>
    <row r="18" spans="1:29" ht="20.25" customHeight="1">
      <c r="A18" s="50" t="s">
        <v>288</v>
      </c>
      <c r="B18" s="51">
        <v>90.4</v>
      </c>
      <c r="C18" s="52">
        <v>0</v>
      </c>
      <c r="D18" s="53">
        <v>96.4</v>
      </c>
      <c r="E18" s="52">
        <v>5.9</v>
      </c>
      <c r="F18" s="51">
        <v>94.5</v>
      </c>
      <c r="G18" s="53">
        <v>-0.5</v>
      </c>
      <c r="H18" s="51">
        <v>90.8</v>
      </c>
      <c r="I18" s="52">
        <v>-16.1</v>
      </c>
      <c r="J18" s="51">
        <v>86.2</v>
      </c>
      <c r="K18" s="52">
        <v>-7.1</v>
      </c>
      <c r="L18" s="53">
        <v>100.7</v>
      </c>
      <c r="M18" s="52">
        <v>-1.1</v>
      </c>
      <c r="N18" s="51">
        <v>77.9</v>
      </c>
      <c r="O18" s="53">
        <v>12.9</v>
      </c>
      <c r="P18" s="51">
        <v>87.5</v>
      </c>
      <c r="Q18" s="52">
        <v>0.1</v>
      </c>
      <c r="R18" s="51">
        <v>104.3</v>
      </c>
      <c r="S18" s="52">
        <v>10</v>
      </c>
      <c r="T18" s="51">
        <v>123.7</v>
      </c>
      <c r="U18" s="52">
        <v>23.9</v>
      </c>
      <c r="V18" s="51">
        <v>74.1</v>
      </c>
      <c r="W18" s="52">
        <v>-14.2</v>
      </c>
      <c r="X18" s="51">
        <v>93.6</v>
      </c>
      <c r="Y18" s="52">
        <v>-1.9</v>
      </c>
      <c r="Z18" s="51">
        <v>85.4</v>
      </c>
      <c r="AA18" s="52">
        <v>1.2</v>
      </c>
      <c r="AB18" s="51">
        <v>71.7</v>
      </c>
      <c r="AC18" s="52">
        <v>13.8</v>
      </c>
    </row>
    <row r="19" spans="1:29" ht="20.25" customHeight="1">
      <c r="A19" s="46" t="s">
        <v>291</v>
      </c>
      <c r="B19" s="45">
        <v>179</v>
      </c>
      <c r="C19" s="41">
        <v>-2</v>
      </c>
      <c r="D19" s="40">
        <v>144.2</v>
      </c>
      <c r="E19" s="41">
        <v>20.5</v>
      </c>
      <c r="F19" s="45">
        <v>194.6</v>
      </c>
      <c r="G19" s="40">
        <v>0.3</v>
      </c>
      <c r="H19" s="45">
        <v>178.9</v>
      </c>
      <c r="I19" s="41">
        <v>-7.4</v>
      </c>
      <c r="J19" s="45">
        <v>169.7</v>
      </c>
      <c r="K19" s="41">
        <v>-10.5</v>
      </c>
      <c r="L19" s="40">
        <v>184.7</v>
      </c>
      <c r="M19" s="41">
        <v>-11.1</v>
      </c>
      <c r="N19" s="45">
        <v>271.3</v>
      </c>
      <c r="O19" s="40">
        <v>36.7</v>
      </c>
      <c r="P19" s="45">
        <v>238.6</v>
      </c>
      <c r="Q19" s="41">
        <v>8.2</v>
      </c>
      <c r="R19" s="45">
        <v>144.8</v>
      </c>
      <c r="S19" s="41">
        <v>17</v>
      </c>
      <c r="T19" s="45">
        <v>138.8</v>
      </c>
      <c r="U19" s="41">
        <v>1.2</v>
      </c>
      <c r="V19" s="45">
        <v>191.2</v>
      </c>
      <c r="W19" s="41">
        <v>-8.6</v>
      </c>
      <c r="X19" s="45">
        <v>194.3</v>
      </c>
      <c r="Y19" s="41">
        <v>-9</v>
      </c>
      <c r="Z19" s="45">
        <v>218.5</v>
      </c>
      <c r="AA19" s="41">
        <v>46.4</v>
      </c>
      <c r="AB19" s="45">
        <v>99.7</v>
      </c>
      <c r="AC19" s="41">
        <v>-6.6</v>
      </c>
    </row>
    <row r="20" spans="1:29" ht="20.25" customHeight="1">
      <c r="A20" s="54" t="s">
        <v>289</v>
      </c>
      <c r="B20" s="45">
        <v>87.6</v>
      </c>
      <c r="C20" s="41">
        <v>1.5</v>
      </c>
      <c r="D20" s="40">
        <v>92.4</v>
      </c>
      <c r="E20" s="41">
        <v>1.9</v>
      </c>
      <c r="F20" s="45">
        <v>87</v>
      </c>
      <c r="G20" s="40">
        <v>0.5</v>
      </c>
      <c r="H20" s="45">
        <v>71.7</v>
      </c>
      <c r="I20" s="41">
        <v>-15.8</v>
      </c>
      <c r="J20" s="45">
        <v>83.7</v>
      </c>
      <c r="K20" s="41">
        <v>-2.7</v>
      </c>
      <c r="L20" s="40">
        <v>101.9</v>
      </c>
      <c r="M20" s="41">
        <v>0.3</v>
      </c>
      <c r="N20" s="45">
        <v>77.9</v>
      </c>
      <c r="O20" s="40">
        <v>5.1</v>
      </c>
      <c r="P20" s="45">
        <v>85.6</v>
      </c>
      <c r="Q20" s="41">
        <v>-16.7</v>
      </c>
      <c r="R20" s="45">
        <v>112.5</v>
      </c>
      <c r="S20" s="41">
        <v>19.9</v>
      </c>
      <c r="T20" s="45">
        <v>113.2</v>
      </c>
      <c r="U20" s="41">
        <v>16.1</v>
      </c>
      <c r="V20" s="45">
        <v>74.9</v>
      </c>
      <c r="W20" s="41">
        <v>5.8</v>
      </c>
      <c r="X20" s="45">
        <v>95.2</v>
      </c>
      <c r="Y20" s="41">
        <v>0.4</v>
      </c>
      <c r="Z20" s="45">
        <v>88.9</v>
      </c>
      <c r="AA20" s="41">
        <v>7.2</v>
      </c>
      <c r="AB20" s="45">
        <v>62.1</v>
      </c>
      <c r="AC20" s="41">
        <v>3.7</v>
      </c>
    </row>
    <row r="21" spans="1:29" ht="20.25" customHeight="1">
      <c r="A21" s="54" t="s">
        <v>290</v>
      </c>
      <c r="B21" s="45">
        <v>87.4</v>
      </c>
      <c r="C21" s="41">
        <v>1.4</v>
      </c>
      <c r="D21" s="40">
        <v>91.5</v>
      </c>
      <c r="E21" s="41">
        <v>3.4</v>
      </c>
      <c r="F21" s="45" t="s">
        <v>303</v>
      </c>
      <c r="G21" s="40">
        <v>1.4</v>
      </c>
      <c r="H21" s="45">
        <v>71.6</v>
      </c>
      <c r="I21" s="41">
        <v>-18.8</v>
      </c>
      <c r="J21" s="45">
        <v>79.1</v>
      </c>
      <c r="K21" s="41">
        <v>-7.5</v>
      </c>
      <c r="L21" s="40">
        <v>102</v>
      </c>
      <c r="M21" s="41">
        <v>-0.6</v>
      </c>
      <c r="N21" s="45">
        <v>78.9</v>
      </c>
      <c r="O21" s="40">
        <v>6.3</v>
      </c>
      <c r="P21" s="45">
        <v>84.5</v>
      </c>
      <c r="Q21" s="41">
        <v>-4.9</v>
      </c>
      <c r="R21" s="45">
        <v>103</v>
      </c>
      <c r="S21" s="41">
        <v>8.8</v>
      </c>
      <c r="T21" s="45">
        <v>108.1</v>
      </c>
      <c r="U21" s="41">
        <v>21.6</v>
      </c>
      <c r="V21" s="45">
        <v>79.1</v>
      </c>
      <c r="W21" s="41">
        <v>2.7</v>
      </c>
      <c r="X21" s="45">
        <v>94.8</v>
      </c>
      <c r="Y21" s="41">
        <v>0.9</v>
      </c>
      <c r="Z21" s="45">
        <v>89.5</v>
      </c>
      <c r="AA21" s="41">
        <v>13.3</v>
      </c>
      <c r="AB21" s="45">
        <v>61.9</v>
      </c>
      <c r="AC21" s="41">
        <v>2.3</v>
      </c>
    </row>
    <row r="22" spans="1:29" ht="20.25" customHeight="1">
      <c r="A22" s="54" t="s">
        <v>301</v>
      </c>
      <c r="B22" s="45">
        <v>91.6</v>
      </c>
      <c r="C22" s="41">
        <v>0.5</v>
      </c>
      <c r="D22" s="40">
        <v>94.5</v>
      </c>
      <c r="E22" s="41">
        <v>-19.8</v>
      </c>
      <c r="F22" s="45">
        <v>92.9</v>
      </c>
      <c r="G22" s="40">
        <v>3.6</v>
      </c>
      <c r="H22" s="45">
        <v>71.3</v>
      </c>
      <c r="I22" s="41">
        <v>-27.5</v>
      </c>
      <c r="J22" s="45">
        <v>88.5</v>
      </c>
      <c r="K22" s="41">
        <v>-4.2</v>
      </c>
      <c r="L22" s="40">
        <v>98.6</v>
      </c>
      <c r="M22" s="41">
        <v>-3.5</v>
      </c>
      <c r="N22" s="45">
        <v>80.8</v>
      </c>
      <c r="O22" s="40">
        <v>2.8</v>
      </c>
      <c r="P22" s="45">
        <v>129.3</v>
      </c>
      <c r="Q22" s="41">
        <v>21.2</v>
      </c>
      <c r="R22" s="45">
        <v>111.4</v>
      </c>
      <c r="S22" s="41">
        <v>11.6</v>
      </c>
      <c r="T22" s="45">
        <v>123.1</v>
      </c>
      <c r="U22" s="41">
        <v>21.4</v>
      </c>
      <c r="V22" s="45">
        <v>83.9</v>
      </c>
      <c r="W22" s="41">
        <v>9.2</v>
      </c>
      <c r="X22" s="45">
        <v>92.4</v>
      </c>
      <c r="Y22" s="41">
        <v>-1.9</v>
      </c>
      <c r="Z22" s="45">
        <v>114.7</v>
      </c>
      <c r="AA22" s="41">
        <v>38.4</v>
      </c>
      <c r="AB22" s="45">
        <v>66.5</v>
      </c>
      <c r="AC22" s="41">
        <v>5.7</v>
      </c>
    </row>
    <row r="23" spans="1:29" ht="20.25" customHeight="1">
      <c r="A23" s="54" t="s">
        <v>304</v>
      </c>
      <c r="B23" s="45">
        <v>91.8</v>
      </c>
      <c r="C23" s="41">
        <v>3</v>
      </c>
      <c r="D23" s="45">
        <v>90.5</v>
      </c>
      <c r="E23" s="41">
        <v>0.9</v>
      </c>
      <c r="F23" s="45">
        <v>91.9</v>
      </c>
      <c r="G23" s="41">
        <v>2.3</v>
      </c>
      <c r="H23" s="45">
        <v>72.8</v>
      </c>
      <c r="I23" s="41">
        <v>-21.1</v>
      </c>
      <c r="J23" s="45">
        <v>90.6</v>
      </c>
      <c r="K23" s="41">
        <v>-1.7</v>
      </c>
      <c r="L23" s="45">
        <v>114</v>
      </c>
      <c r="M23" s="41">
        <v>6.7</v>
      </c>
      <c r="N23" s="45">
        <v>83.7</v>
      </c>
      <c r="O23" s="41">
        <v>9.8</v>
      </c>
      <c r="P23" s="45">
        <v>93.1</v>
      </c>
      <c r="Q23" s="41">
        <v>-2.5</v>
      </c>
      <c r="R23" s="45">
        <v>109.6</v>
      </c>
      <c r="S23" s="41">
        <v>7.7</v>
      </c>
      <c r="T23" s="45">
        <v>111.9</v>
      </c>
      <c r="U23" s="41">
        <v>16.2</v>
      </c>
      <c r="V23" s="45">
        <v>82.8</v>
      </c>
      <c r="W23" s="41">
        <v>7.1</v>
      </c>
      <c r="X23" s="45">
        <v>95.1</v>
      </c>
      <c r="Y23" s="41">
        <v>3.9</v>
      </c>
      <c r="Z23" s="45">
        <v>87.5</v>
      </c>
      <c r="AA23" s="41">
        <v>-0.7</v>
      </c>
      <c r="AB23" s="45">
        <v>65.4</v>
      </c>
      <c r="AC23" s="41">
        <v>4.8</v>
      </c>
    </row>
    <row r="24" spans="1:29" ht="20.25" customHeight="1">
      <c r="A24" s="54" t="s">
        <v>312</v>
      </c>
      <c r="B24" s="45">
        <v>90</v>
      </c>
      <c r="C24" s="41">
        <v>2.2</v>
      </c>
      <c r="D24" s="45">
        <v>94.2</v>
      </c>
      <c r="E24" s="41">
        <v>-4.3</v>
      </c>
      <c r="F24" s="45">
        <v>90.2</v>
      </c>
      <c r="G24" s="41">
        <v>4.3</v>
      </c>
      <c r="H24" s="45">
        <v>75.1</v>
      </c>
      <c r="I24" s="41">
        <v>-14.1</v>
      </c>
      <c r="J24" s="45">
        <v>87.8</v>
      </c>
      <c r="K24" s="41">
        <v>1.7</v>
      </c>
      <c r="L24" s="45">
        <v>100.7</v>
      </c>
      <c r="M24" s="41">
        <v>-5.1</v>
      </c>
      <c r="N24" s="45">
        <v>80.1</v>
      </c>
      <c r="O24" s="41">
        <v>6</v>
      </c>
      <c r="P24" s="45">
        <v>126.4</v>
      </c>
      <c r="Q24" s="41">
        <v>13.8</v>
      </c>
      <c r="R24" s="45">
        <v>111.3</v>
      </c>
      <c r="S24" s="41">
        <v>1.4</v>
      </c>
      <c r="T24" s="45">
        <v>117.4</v>
      </c>
      <c r="U24" s="41">
        <v>16.1</v>
      </c>
      <c r="V24" s="45">
        <v>81.2</v>
      </c>
      <c r="W24" s="41">
        <v>10</v>
      </c>
      <c r="X24" s="45">
        <v>91.3</v>
      </c>
      <c r="Y24" s="41">
        <v>0.9</v>
      </c>
      <c r="Z24" s="45">
        <v>93.8</v>
      </c>
      <c r="AA24" s="41">
        <v>6.3</v>
      </c>
      <c r="AB24" s="45">
        <v>63.9</v>
      </c>
      <c r="AC24" s="41">
        <v>4.4</v>
      </c>
    </row>
    <row r="25" spans="1:29" ht="20.25" customHeight="1">
      <c r="A25" s="368" t="s">
        <v>334</v>
      </c>
      <c r="B25" s="56">
        <v>148.6</v>
      </c>
      <c r="C25" s="57">
        <v>0</v>
      </c>
      <c r="D25" s="56">
        <v>122.2</v>
      </c>
      <c r="E25" s="57">
        <v>26.2</v>
      </c>
      <c r="F25" s="56">
        <v>156.1</v>
      </c>
      <c r="G25" s="57">
        <v>-0.3</v>
      </c>
      <c r="H25" s="56">
        <v>77.4</v>
      </c>
      <c r="I25" s="57">
        <v>-51.7</v>
      </c>
      <c r="J25" s="56">
        <v>129.5</v>
      </c>
      <c r="K25" s="57">
        <v>-13.5</v>
      </c>
      <c r="L25" s="56">
        <v>135.1</v>
      </c>
      <c r="M25" s="57">
        <v>-15.4</v>
      </c>
      <c r="N25" s="56">
        <v>247.7</v>
      </c>
      <c r="O25" s="288">
        <v>14.3</v>
      </c>
      <c r="P25" s="56">
        <v>179.2</v>
      </c>
      <c r="Q25" s="57">
        <v>-16.9</v>
      </c>
      <c r="R25" s="56">
        <v>127.8</v>
      </c>
      <c r="S25" s="57">
        <v>9.1</v>
      </c>
      <c r="T25" s="56">
        <v>133.5</v>
      </c>
      <c r="U25" s="57">
        <v>18.7</v>
      </c>
      <c r="V25" s="56">
        <v>173.3</v>
      </c>
      <c r="W25" s="288">
        <v>15.4</v>
      </c>
      <c r="X25" s="56">
        <v>174.9</v>
      </c>
      <c r="Y25" s="57">
        <v>-4.6</v>
      </c>
      <c r="Z25" s="56">
        <v>174.1</v>
      </c>
      <c r="AA25" s="57">
        <v>-1</v>
      </c>
      <c r="AB25" s="56">
        <v>86.3</v>
      </c>
      <c r="AC25" s="57">
        <v>0.8</v>
      </c>
    </row>
    <row r="26" spans="1:29" ht="16.5" customHeight="1">
      <c r="A26" s="378" t="s">
        <v>335</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279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283</v>
      </c>
      <c r="B32" s="47">
        <v>101.1</v>
      </c>
      <c r="C32" s="48">
        <v>-1.3</v>
      </c>
      <c r="D32" s="49">
        <v>96.2</v>
      </c>
      <c r="E32" s="48">
        <v>9.8</v>
      </c>
      <c r="F32" s="47">
        <v>105.1</v>
      </c>
      <c r="G32" s="49">
        <v>-2.3</v>
      </c>
      <c r="H32" s="47">
        <v>98.6</v>
      </c>
      <c r="I32" s="48">
        <v>-3.3</v>
      </c>
      <c r="J32" s="47">
        <v>87.8</v>
      </c>
      <c r="K32" s="48">
        <v>-6.7</v>
      </c>
      <c r="L32" s="49">
        <v>120.5</v>
      </c>
      <c r="M32" s="48">
        <v>1.6</v>
      </c>
      <c r="N32" s="47">
        <v>95.4</v>
      </c>
      <c r="O32" s="49">
        <v>13</v>
      </c>
      <c r="P32" s="47">
        <v>107</v>
      </c>
      <c r="Q32" s="48">
        <v>9.7</v>
      </c>
      <c r="R32" s="47">
        <v>104.5</v>
      </c>
      <c r="S32" s="48">
        <v>-3.7</v>
      </c>
      <c r="T32" s="47">
        <v>99.8</v>
      </c>
      <c r="U32" s="48">
        <v>8.6</v>
      </c>
      <c r="V32" s="47">
        <v>92.8</v>
      </c>
      <c r="W32" s="48">
        <v>-12.8</v>
      </c>
      <c r="X32" s="47">
        <v>108</v>
      </c>
      <c r="Y32" s="48">
        <v>-6</v>
      </c>
      <c r="Z32" s="47">
        <v>94.9</v>
      </c>
      <c r="AA32" s="48">
        <v>-7.1</v>
      </c>
      <c r="AB32" s="47">
        <v>75.2</v>
      </c>
      <c r="AC32" s="48">
        <v>0.9</v>
      </c>
    </row>
    <row r="33" spans="1:29" ht="20.25" customHeight="1">
      <c r="A33" s="50" t="s">
        <v>284</v>
      </c>
      <c r="B33" s="45">
        <v>101.1</v>
      </c>
      <c r="C33" s="41">
        <v>-0.6</v>
      </c>
      <c r="D33" s="40">
        <v>96.7</v>
      </c>
      <c r="E33" s="41">
        <v>12.2</v>
      </c>
      <c r="F33" s="45">
        <v>103.8</v>
      </c>
      <c r="G33" s="40">
        <v>-3.5</v>
      </c>
      <c r="H33" s="45">
        <v>92.6</v>
      </c>
      <c r="I33" s="41">
        <v>-9</v>
      </c>
      <c r="J33" s="45">
        <v>97.5</v>
      </c>
      <c r="K33" s="41">
        <v>6.7</v>
      </c>
      <c r="L33" s="40">
        <v>110.8</v>
      </c>
      <c r="M33" s="41">
        <v>-4.6</v>
      </c>
      <c r="N33" s="45">
        <v>98.7</v>
      </c>
      <c r="O33" s="40">
        <v>13.6</v>
      </c>
      <c r="P33" s="45">
        <v>101.3</v>
      </c>
      <c r="Q33" s="41">
        <v>-4.7</v>
      </c>
      <c r="R33" s="45">
        <v>108.3</v>
      </c>
      <c r="S33" s="41">
        <v>3.9</v>
      </c>
      <c r="T33" s="45">
        <v>111.2</v>
      </c>
      <c r="U33" s="41">
        <v>13.8</v>
      </c>
      <c r="V33" s="45">
        <v>95.3</v>
      </c>
      <c r="W33" s="41">
        <v>-8.8</v>
      </c>
      <c r="X33" s="45">
        <v>106.6</v>
      </c>
      <c r="Y33" s="41">
        <v>-5.7</v>
      </c>
      <c r="Z33" s="45">
        <v>106</v>
      </c>
      <c r="AA33" s="41">
        <v>8.6</v>
      </c>
      <c r="AB33" s="45">
        <v>76.3</v>
      </c>
      <c r="AC33" s="41">
        <v>5</v>
      </c>
    </row>
    <row r="34" spans="1:29" ht="20.25" customHeight="1">
      <c r="A34" s="50" t="s">
        <v>285</v>
      </c>
      <c r="B34" s="45">
        <v>100.8</v>
      </c>
      <c r="C34" s="41">
        <v>-0.7</v>
      </c>
      <c r="D34" s="40">
        <v>94.8</v>
      </c>
      <c r="E34" s="41">
        <v>7.8</v>
      </c>
      <c r="F34" s="45">
        <v>102.8</v>
      </c>
      <c r="G34" s="40">
        <v>-1.5</v>
      </c>
      <c r="H34" s="45">
        <v>96.2</v>
      </c>
      <c r="I34" s="41">
        <v>-8.6</v>
      </c>
      <c r="J34" s="45">
        <v>96.3</v>
      </c>
      <c r="K34" s="41">
        <v>0.9</v>
      </c>
      <c r="L34" s="40">
        <v>110.8</v>
      </c>
      <c r="M34" s="41">
        <v>-3.4</v>
      </c>
      <c r="N34" s="45">
        <v>96.6</v>
      </c>
      <c r="O34" s="40">
        <v>10</v>
      </c>
      <c r="P34" s="45">
        <v>102.3</v>
      </c>
      <c r="Q34" s="41">
        <v>-3</v>
      </c>
      <c r="R34" s="45">
        <v>114.4</v>
      </c>
      <c r="S34" s="41">
        <v>2.9</v>
      </c>
      <c r="T34" s="45">
        <v>113.4</v>
      </c>
      <c r="U34" s="41">
        <v>17.6</v>
      </c>
      <c r="V34" s="45">
        <v>93.4</v>
      </c>
      <c r="W34" s="41">
        <v>-11.8</v>
      </c>
      <c r="X34" s="45">
        <v>107.9</v>
      </c>
      <c r="Y34" s="41">
        <v>-4.3</v>
      </c>
      <c r="Z34" s="45">
        <v>107.1</v>
      </c>
      <c r="AA34" s="41">
        <v>10.4</v>
      </c>
      <c r="AB34" s="45">
        <v>75.2</v>
      </c>
      <c r="AC34" s="41">
        <v>2</v>
      </c>
    </row>
    <row r="35" spans="1:29" ht="20.25" customHeight="1">
      <c r="A35" s="50" t="s">
        <v>286</v>
      </c>
      <c r="B35" s="45">
        <v>100.7</v>
      </c>
      <c r="C35" s="41">
        <v>-0.8</v>
      </c>
      <c r="D35" s="40">
        <v>94.2</v>
      </c>
      <c r="E35" s="41">
        <v>7</v>
      </c>
      <c r="F35" s="45">
        <v>105.5</v>
      </c>
      <c r="G35" s="40">
        <v>0.8</v>
      </c>
      <c r="H35" s="45">
        <v>85.5</v>
      </c>
      <c r="I35" s="41">
        <v>-17.3</v>
      </c>
      <c r="J35" s="45">
        <v>92</v>
      </c>
      <c r="K35" s="41">
        <v>-10.2</v>
      </c>
      <c r="L35" s="40">
        <v>108.6</v>
      </c>
      <c r="M35" s="41">
        <v>-6.4</v>
      </c>
      <c r="N35" s="45">
        <v>95.1</v>
      </c>
      <c r="O35" s="40">
        <v>11.4</v>
      </c>
      <c r="P35" s="45">
        <v>102.2</v>
      </c>
      <c r="Q35" s="41">
        <v>-1.5</v>
      </c>
      <c r="R35" s="45">
        <v>110.9</v>
      </c>
      <c r="S35" s="41">
        <v>7.4</v>
      </c>
      <c r="T35" s="45">
        <v>113.1</v>
      </c>
      <c r="U35" s="41">
        <v>20.2</v>
      </c>
      <c r="V35" s="45">
        <v>98.9</v>
      </c>
      <c r="W35" s="41">
        <v>-7.1</v>
      </c>
      <c r="X35" s="45">
        <v>107.7</v>
      </c>
      <c r="Y35" s="41">
        <v>-2.1</v>
      </c>
      <c r="Z35" s="45">
        <v>103.5</v>
      </c>
      <c r="AA35" s="41">
        <v>9.1</v>
      </c>
      <c r="AB35" s="45">
        <v>75.4</v>
      </c>
      <c r="AC35" s="41">
        <v>3.3</v>
      </c>
    </row>
    <row r="36" spans="1:29" ht="20.25" customHeight="1">
      <c r="A36" s="50" t="s">
        <v>287</v>
      </c>
      <c r="B36" s="45">
        <v>101.2</v>
      </c>
      <c r="C36" s="41">
        <v>-1</v>
      </c>
      <c r="D36" s="40">
        <v>95</v>
      </c>
      <c r="E36" s="41">
        <v>5.7</v>
      </c>
      <c r="F36" s="45">
        <v>105.4</v>
      </c>
      <c r="G36" s="40">
        <v>-0.1</v>
      </c>
      <c r="H36" s="45">
        <v>97.6</v>
      </c>
      <c r="I36" s="41">
        <v>-7</v>
      </c>
      <c r="J36" s="45">
        <v>93.6</v>
      </c>
      <c r="K36" s="41">
        <v>-4.7</v>
      </c>
      <c r="L36" s="40">
        <v>109.8</v>
      </c>
      <c r="M36" s="41">
        <v>-6.6</v>
      </c>
      <c r="N36" s="45">
        <v>94.8</v>
      </c>
      <c r="O36" s="40">
        <v>9.8</v>
      </c>
      <c r="P36" s="45">
        <v>106</v>
      </c>
      <c r="Q36" s="41">
        <v>2.8</v>
      </c>
      <c r="R36" s="45">
        <v>108.3</v>
      </c>
      <c r="S36" s="41">
        <v>9.4</v>
      </c>
      <c r="T36" s="45">
        <v>112.6</v>
      </c>
      <c r="U36" s="41">
        <v>15.4</v>
      </c>
      <c r="V36" s="45">
        <v>95.8</v>
      </c>
      <c r="W36" s="41">
        <v>-8.3</v>
      </c>
      <c r="X36" s="45">
        <v>107.3</v>
      </c>
      <c r="Y36" s="41">
        <v>-4.2</v>
      </c>
      <c r="Z36" s="45">
        <v>106.9</v>
      </c>
      <c r="AA36" s="41">
        <v>13.2</v>
      </c>
      <c r="AB36" s="45">
        <v>78.7</v>
      </c>
      <c r="AC36" s="41">
        <v>4.2</v>
      </c>
    </row>
    <row r="37" spans="1:29" ht="20.25" customHeight="1">
      <c r="A37" s="50" t="s">
        <v>288</v>
      </c>
      <c r="B37" s="51">
        <v>102.1</v>
      </c>
      <c r="C37" s="52">
        <v>-0.4</v>
      </c>
      <c r="D37" s="53">
        <v>96.3</v>
      </c>
      <c r="E37" s="52">
        <v>8.3</v>
      </c>
      <c r="F37" s="51">
        <v>106.8</v>
      </c>
      <c r="G37" s="53">
        <v>1.4</v>
      </c>
      <c r="H37" s="51">
        <v>104.8</v>
      </c>
      <c r="I37" s="52">
        <v>0</v>
      </c>
      <c r="J37" s="51">
        <v>92.1</v>
      </c>
      <c r="K37" s="52">
        <v>-7</v>
      </c>
      <c r="L37" s="53">
        <v>112.8</v>
      </c>
      <c r="M37" s="52">
        <v>-3.8</v>
      </c>
      <c r="N37" s="51">
        <v>97.2</v>
      </c>
      <c r="O37" s="53">
        <v>12.6</v>
      </c>
      <c r="P37" s="51">
        <v>105</v>
      </c>
      <c r="Q37" s="52">
        <v>0.9</v>
      </c>
      <c r="R37" s="51">
        <v>108.7</v>
      </c>
      <c r="S37" s="52">
        <v>10.1</v>
      </c>
      <c r="T37" s="51">
        <v>110.7</v>
      </c>
      <c r="U37" s="52">
        <v>15.6</v>
      </c>
      <c r="V37" s="51">
        <v>96.3</v>
      </c>
      <c r="W37" s="52">
        <v>-13.9</v>
      </c>
      <c r="X37" s="51">
        <v>108.5</v>
      </c>
      <c r="Y37" s="52">
        <v>-3.1</v>
      </c>
      <c r="Z37" s="51">
        <v>100.4</v>
      </c>
      <c r="AA37" s="52">
        <v>1.3</v>
      </c>
      <c r="AB37" s="51">
        <v>77.3</v>
      </c>
      <c r="AC37" s="52">
        <v>2.5</v>
      </c>
    </row>
    <row r="38" spans="1:29" ht="20.25" customHeight="1">
      <c r="A38" s="46" t="s">
        <v>291</v>
      </c>
      <c r="B38" s="45">
        <v>101</v>
      </c>
      <c r="C38" s="41">
        <v>-1</v>
      </c>
      <c r="D38" s="40">
        <v>95.9</v>
      </c>
      <c r="E38" s="41">
        <v>8.5</v>
      </c>
      <c r="F38" s="45">
        <v>105.4</v>
      </c>
      <c r="G38" s="40">
        <v>0.8</v>
      </c>
      <c r="H38" s="45">
        <v>94.1</v>
      </c>
      <c r="I38" s="41">
        <v>-7.7</v>
      </c>
      <c r="J38" s="45">
        <v>92.7</v>
      </c>
      <c r="K38" s="41">
        <v>-3.9</v>
      </c>
      <c r="L38" s="40">
        <v>113.7</v>
      </c>
      <c r="M38" s="41">
        <v>-3.4</v>
      </c>
      <c r="N38" s="45">
        <v>97.1</v>
      </c>
      <c r="O38" s="40">
        <v>10.6</v>
      </c>
      <c r="P38" s="45">
        <v>102.4</v>
      </c>
      <c r="Q38" s="41">
        <v>-0.9</v>
      </c>
      <c r="R38" s="45">
        <v>110.2</v>
      </c>
      <c r="S38" s="41">
        <v>8.4</v>
      </c>
      <c r="T38" s="45">
        <v>108.3</v>
      </c>
      <c r="U38" s="41">
        <v>11.4</v>
      </c>
      <c r="V38" s="45">
        <v>95.2</v>
      </c>
      <c r="W38" s="41">
        <v>-10.6</v>
      </c>
      <c r="X38" s="45">
        <v>105.4</v>
      </c>
      <c r="Y38" s="41">
        <v>-7.1</v>
      </c>
      <c r="Z38" s="45">
        <v>114.6</v>
      </c>
      <c r="AA38" s="41">
        <v>26.1</v>
      </c>
      <c r="AB38" s="45">
        <v>75.1</v>
      </c>
      <c r="AC38" s="41">
        <v>-1.3</v>
      </c>
    </row>
    <row r="39" spans="1:29" ht="20.25" customHeight="1">
      <c r="A39" s="54" t="s">
        <v>289</v>
      </c>
      <c r="B39" s="45">
        <v>100.2</v>
      </c>
      <c r="C39" s="41">
        <v>1</v>
      </c>
      <c r="D39" s="40">
        <v>96.3</v>
      </c>
      <c r="E39" s="41">
        <v>1.3</v>
      </c>
      <c r="F39" s="45">
        <v>101.8</v>
      </c>
      <c r="G39" s="40">
        <v>0.5</v>
      </c>
      <c r="H39" s="45">
        <v>82.7</v>
      </c>
      <c r="I39" s="41">
        <v>-15.3</v>
      </c>
      <c r="J39" s="45">
        <v>85.9</v>
      </c>
      <c r="K39" s="41">
        <v>-6.6</v>
      </c>
      <c r="L39" s="40">
        <v>111.6</v>
      </c>
      <c r="M39" s="41">
        <v>-4.3</v>
      </c>
      <c r="N39" s="45">
        <v>97.3</v>
      </c>
      <c r="O39" s="40">
        <v>4.8</v>
      </c>
      <c r="P39" s="45">
        <v>102.3</v>
      </c>
      <c r="Q39" s="41">
        <v>-2.1</v>
      </c>
      <c r="R39" s="45">
        <v>115</v>
      </c>
      <c r="S39" s="41">
        <v>22.2</v>
      </c>
      <c r="T39" s="45">
        <v>117.4</v>
      </c>
      <c r="U39" s="41">
        <v>19.2</v>
      </c>
      <c r="V39" s="45">
        <v>97.6</v>
      </c>
      <c r="W39" s="41">
        <v>5.9</v>
      </c>
      <c r="X39" s="45">
        <v>108.7</v>
      </c>
      <c r="Y39" s="41">
        <v>-0.3</v>
      </c>
      <c r="Z39" s="45">
        <v>104.5</v>
      </c>
      <c r="AA39" s="41">
        <v>11.4</v>
      </c>
      <c r="AB39" s="45">
        <v>74.1</v>
      </c>
      <c r="AC39" s="41">
        <v>3.3</v>
      </c>
    </row>
    <row r="40" spans="1:29" ht="20.25" customHeight="1">
      <c r="A40" s="54" t="s">
        <v>290</v>
      </c>
      <c r="B40" s="45">
        <v>100.8</v>
      </c>
      <c r="C40" s="41">
        <v>0.4</v>
      </c>
      <c r="D40" s="40">
        <v>95.7</v>
      </c>
      <c r="E40" s="41">
        <v>2.8</v>
      </c>
      <c r="F40" s="45">
        <v>103.7</v>
      </c>
      <c r="G40" s="40">
        <v>0</v>
      </c>
      <c r="H40" s="45">
        <v>82.6</v>
      </c>
      <c r="I40" s="41">
        <v>-17.8</v>
      </c>
      <c r="J40" s="45">
        <v>83</v>
      </c>
      <c r="K40" s="41">
        <v>-6.6</v>
      </c>
      <c r="L40" s="40">
        <v>111.1</v>
      </c>
      <c r="M40" s="41">
        <v>-5.8</v>
      </c>
      <c r="N40" s="45">
        <v>98.5</v>
      </c>
      <c r="O40" s="40">
        <v>6.1</v>
      </c>
      <c r="P40" s="45">
        <v>101.4</v>
      </c>
      <c r="Q40" s="41">
        <v>-4.9</v>
      </c>
      <c r="R40" s="45">
        <v>107.6</v>
      </c>
      <c r="S40" s="41">
        <v>8.9</v>
      </c>
      <c r="T40" s="45">
        <v>115.7</v>
      </c>
      <c r="U40" s="41">
        <v>21.5</v>
      </c>
      <c r="V40" s="45">
        <v>103</v>
      </c>
      <c r="W40" s="41">
        <v>2.8</v>
      </c>
      <c r="X40" s="45">
        <v>111.5</v>
      </c>
      <c r="Y40" s="41">
        <v>1.8</v>
      </c>
      <c r="Z40" s="45">
        <v>100.8</v>
      </c>
      <c r="AA40" s="41">
        <v>8.6</v>
      </c>
      <c r="AB40" s="45">
        <v>75.1</v>
      </c>
      <c r="AC40" s="41">
        <v>3.4</v>
      </c>
    </row>
    <row r="41" spans="1:29" ht="20.25" customHeight="1">
      <c r="A41" s="54" t="s">
        <v>301</v>
      </c>
      <c r="B41" s="45">
        <v>102.8</v>
      </c>
      <c r="C41" s="41">
        <v>1.1</v>
      </c>
      <c r="D41" s="40">
        <v>95.3</v>
      </c>
      <c r="E41" s="41">
        <v>-3.7</v>
      </c>
      <c r="F41" s="45">
        <v>105.3</v>
      </c>
      <c r="G41" s="40">
        <v>1.6</v>
      </c>
      <c r="H41" s="45">
        <v>82.2</v>
      </c>
      <c r="I41" s="41">
        <v>-14.1</v>
      </c>
      <c r="J41" s="45">
        <v>93.6</v>
      </c>
      <c r="K41" s="41">
        <v>-3.6</v>
      </c>
      <c r="L41" s="40">
        <v>112.5</v>
      </c>
      <c r="M41" s="41">
        <v>-3.3</v>
      </c>
      <c r="N41" s="45">
        <v>95.7</v>
      </c>
      <c r="O41" s="40">
        <v>-1.2</v>
      </c>
      <c r="P41" s="45">
        <v>108.3</v>
      </c>
      <c r="Q41" s="41">
        <v>-1</v>
      </c>
      <c r="R41" s="45">
        <v>116.3</v>
      </c>
      <c r="S41" s="41">
        <v>12.3</v>
      </c>
      <c r="T41" s="45">
        <v>120.2</v>
      </c>
      <c r="U41" s="41">
        <v>19</v>
      </c>
      <c r="V41" s="45">
        <v>107.6</v>
      </c>
      <c r="W41" s="41">
        <v>7.6</v>
      </c>
      <c r="X41" s="45">
        <v>107.4</v>
      </c>
      <c r="Y41" s="41">
        <v>0.4</v>
      </c>
      <c r="Z41" s="45">
        <v>101.1</v>
      </c>
      <c r="AA41" s="41">
        <v>8.7</v>
      </c>
      <c r="AB41" s="45">
        <v>77.1</v>
      </c>
      <c r="AC41" s="41">
        <v>3.1</v>
      </c>
    </row>
    <row r="42" spans="1:29" ht="20.25" customHeight="1">
      <c r="A42" s="54" t="s">
        <v>304</v>
      </c>
      <c r="B42" s="45">
        <v>103.9</v>
      </c>
      <c r="C42" s="41">
        <v>1.4</v>
      </c>
      <c r="D42" s="45">
        <v>95.2</v>
      </c>
      <c r="E42" s="41">
        <v>0.8</v>
      </c>
      <c r="F42" s="45">
        <v>105.3</v>
      </c>
      <c r="G42" s="41">
        <v>0.5</v>
      </c>
      <c r="H42" s="45">
        <v>84</v>
      </c>
      <c r="I42" s="41">
        <v>-16.1</v>
      </c>
      <c r="J42" s="45">
        <v>96.9</v>
      </c>
      <c r="K42" s="41">
        <v>-1.7</v>
      </c>
      <c r="L42" s="45">
        <v>115.9</v>
      </c>
      <c r="M42" s="41">
        <v>-3.3</v>
      </c>
      <c r="N42" s="45">
        <v>100.5</v>
      </c>
      <c r="O42" s="41">
        <v>5.9</v>
      </c>
      <c r="P42" s="45">
        <v>111.5</v>
      </c>
      <c r="Q42" s="41">
        <v>0.8</v>
      </c>
      <c r="R42" s="45">
        <v>113.4</v>
      </c>
      <c r="S42" s="41">
        <v>7.7</v>
      </c>
      <c r="T42" s="45">
        <v>119.6</v>
      </c>
      <c r="U42" s="41">
        <v>16.3</v>
      </c>
      <c r="V42" s="45">
        <v>107.7</v>
      </c>
      <c r="W42" s="41">
        <v>7.5</v>
      </c>
      <c r="X42" s="45">
        <v>110.2</v>
      </c>
      <c r="Y42" s="41">
        <v>4.3</v>
      </c>
      <c r="Z42" s="45">
        <v>101.9</v>
      </c>
      <c r="AA42" s="41">
        <v>5.7</v>
      </c>
      <c r="AB42" s="45">
        <v>77.7</v>
      </c>
      <c r="AC42" s="41">
        <v>2.8</v>
      </c>
    </row>
    <row r="43" spans="1:29" ht="20.25" customHeight="1">
      <c r="A43" s="54" t="s">
        <v>312</v>
      </c>
      <c r="B43" s="45">
        <v>102</v>
      </c>
      <c r="C43" s="41">
        <v>1.3</v>
      </c>
      <c r="D43" s="45">
        <v>94.5</v>
      </c>
      <c r="E43" s="41">
        <v>0.9</v>
      </c>
      <c r="F43" s="45">
        <v>103.7</v>
      </c>
      <c r="G43" s="41">
        <v>0.6</v>
      </c>
      <c r="H43" s="45">
        <v>86.6</v>
      </c>
      <c r="I43" s="41">
        <v>-14.2</v>
      </c>
      <c r="J43" s="45">
        <v>93.8</v>
      </c>
      <c r="K43" s="41">
        <v>1.6</v>
      </c>
      <c r="L43" s="45">
        <v>111.1</v>
      </c>
      <c r="M43" s="41">
        <v>-6.6</v>
      </c>
      <c r="N43" s="45">
        <v>99.8</v>
      </c>
      <c r="O43" s="41">
        <v>5.4</v>
      </c>
      <c r="P43" s="45">
        <v>108.7</v>
      </c>
      <c r="Q43" s="41">
        <v>2.1</v>
      </c>
      <c r="R43" s="45">
        <v>110.2</v>
      </c>
      <c r="S43" s="41">
        <v>4.4</v>
      </c>
      <c r="T43" s="45">
        <v>125.1</v>
      </c>
      <c r="U43" s="41">
        <v>22.9</v>
      </c>
      <c r="V43" s="45">
        <v>105.6</v>
      </c>
      <c r="W43" s="41">
        <v>10.3</v>
      </c>
      <c r="X43" s="45">
        <v>107.2</v>
      </c>
      <c r="Y43" s="41">
        <v>1.1</v>
      </c>
      <c r="Z43" s="45">
        <v>110.3</v>
      </c>
      <c r="AA43" s="41">
        <v>6.5</v>
      </c>
      <c r="AB43" s="45">
        <v>77.5</v>
      </c>
      <c r="AC43" s="41">
        <v>4.4</v>
      </c>
    </row>
    <row r="44" spans="1:29" ht="20.25" customHeight="1">
      <c r="A44" s="368" t="s">
        <v>334</v>
      </c>
      <c r="B44" s="281">
        <v>102.1</v>
      </c>
      <c r="C44" s="282">
        <v>1</v>
      </c>
      <c r="D44" s="281">
        <v>96.2</v>
      </c>
      <c r="E44" s="282">
        <v>0</v>
      </c>
      <c r="F44" s="281">
        <v>105.1</v>
      </c>
      <c r="G44" s="282">
        <v>0</v>
      </c>
      <c r="H44" s="281">
        <v>78.3</v>
      </c>
      <c r="I44" s="282">
        <v>-20.6</v>
      </c>
      <c r="J44" s="281">
        <v>82.1</v>
      </c>
      <c r="K44" s="282">
        <v>-6.5</v>
      </c>
      <c r="L44" s="281">
        <v>114.8</v>
      </c>
      <c r="M44" s="282">
        <v>-4.7</v>
      </c>
      <c r="N44" s="281">
        <v>99.5</v>
      </c>
      <c r="O44" s="289">
        <v>4.3</v>
      </c>
      <c r="P44" s="281">
        <v>106.2</v>
      </c>
      <c r="Q44" s="282">
        <v>-0.7</v>
      </c>
      <c r="R44" s="281">
        <v>110.5</v>
      </c>
      <c r="S44" s="282">
        <v>5.7</v>
      </c>
      <c r="T44" s="281">
        <v>121.2</v>
      </c>
      <c r="U44" s="282">
        <v>21.4</v>
      </c>
      <c r="V44" s="281">
        <v>104.4</v>
      </c>
      <c r="W44" s="289">
        <v>12.5</v>
      </c>
      <c r="X44" s="281">
        <v>108.6</v>
      </c>
      <c r="Y44" s="282">
        <v>0.6</v>
      </c>
      <c r="Z44" s="281">
        <v>98.5</v>
      </c>
      <c r="AA44" s="282">
        <v>3.8</v>
      </c>
      <c r="AB44" s="281">
        <v>81</v>
      </c>
      <c r="AC44" s="282">
        <v>7.7</v>
      </c>
    </row>
    <row r="45" spans="1:29" ht="16.5" customHeight="1">
      <c r="A45" s="378" t="s">
        <v>336</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279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283</v>
      </c>
      <c r="B51" s="49">
        <v>100.9</v>
      </c>
      <c r="C51" s="48">
        <v>-1.8</v>
      </c>
      <c r="D51" s="49">
        <v>99.9</v>
      </c>
      <c r="E51" s="48">
        <v>10.4</v>
      </c>
      <c r="F51" s="49">
        <v>106.3</v>
      </c>
      <c r="G51" s="49">
        <v>-3</v>
      </c>
      <c r="H51" s="47">
        <v>96.6</v>
      </c>
      <c r="I51" s="48">
        <v>-3.4</v>
      </c>
      <c r="J51" s="47">
        <v>84.7</v>
      </c>
      <c r="K51" s="48">
        <v>-7.1</v>
      </c>
      <c r="L51" s="49">
        <v>119.9</v>
      </c>
      <c r="M51" s="48">
        <v>2.4</v>
      </c>
      <c r="N51" s="49">
        <v>95.3</v>
      </c>
      <c r="O51" s="49">
        <v>11.7</v>
      </c>
      <c r="P51" s="47">
        <v>104.4</v>
      </c>
      <c r="Q51" s="48">
        <v>7</v>
      </c>
      <c r="R51" s="47">
        <v>106.2</v>
      </c>
      <c r="S51" s="48">
        <v>-3.5</v>
      </c>
      <c r="T51" s="47">
        <v>100.5</v>
      </c>
      <c r="U51" s="48">
        <v>9.2</v>
      </c>
      <c r="V51" s="47">
        <v>90.8</v>
      </c>
      <c r="W51" s="48">
        <v>-13.6</v>
      </c>
      <c r="X51" s="49">
        <v>105.5</v>
      </c>
      <c r="Y51" s="48">
        <v>-7.9</v>
      </c>
      <c r="Z51" s="47">
        <v>96</v>
      </c>
      <c r="AA51" s="48">
        <v>-4.6</v>
      </c>
      <c r="AB51" s="47">
        <v>74.9</v>
      </c>
      <c r="AC51" s="48">
        <v>-0.4</v>
      </c>
    </row>
    <row r="52" spans="1:29" ht="20.25" customHeight="1">
      <c r="A52" s="54" t="s">
        <v>284</v>
      </c>
      <c r="B52" s="40">
        <v>100.5</v>
      </c>
      <c r="C52" s="41">
        <v>-1.4</v>
      </c>
      <c r="D52" s="40">
        <v>100.3</v>
      </c>
      <c r="E52" s="41">
        <v>12.1</v>
      </c>
      <c r="F52" s="40">
        <v>105</v>
      </c>
      <c r="G52" s="40">
        <v>-4.4</v>
      </c>
      <c r="H52" s="45">
        <v>90.3</v>
      </c>
      <c r="I52" s="41">
        <v>-8.7</v>
      </c>
      <c r="J52" s="45">
        <v>90.9</v>
      </c>
      <c r="K52" s="41">
        <v>5.3</v>
      </c>
      <c r="L52" s="40">
        <v>109.6</v>
      </c>
      <c r="M52" s="41">
        <v>-5.1</v>
      </c>
      <c r="N52" s="40">
        <v>99</v>
      </c>
      <c r="O52" s="40">
        <v>13</v>
      </c>
      <c r="P52" s="45">
        <v>99</v>
      </c>
      <c r="Q52" s="41">
        <v>-2.3</v>
      </c>
      <c r="R52" s="45">
        <v>107.9</v>
      </c>
      <c r="S52" s="41">
        <v>5</v>
      </c>
      <c r="T52" s="45">
        <v>111.3</v>
      </c>
      <c r="U52" s="41">
        <v>14.3</v>
      </c>
      <c r="V52" s="45">
        <v>93.5</v>
      </c>
      <c r="W52" s="41">
        <v>-9.5</v>
      </c>
      <c r="X52" s="40">
        <v>104.4</v>
      </c>
      <c r="Y52" s="41">
        <v>-7.9</v>
      </c>
      <c r="Z52" s="45">
        <v>107.2</v>
      </c>
      <c r="AA52" s="41">
        <v>11</v>
      </c>
      <c r="AB52" s="45">
        <v>76.5</v>
      </c>
      <c r="AC52" s="41">
        <v>4.1</v>
      </c>
    </row>
    <row r="53" spans="1:29" ht="20.25" customHeight="1">
      <c r="A53" s="54" t="s">
        <v>285</v>
      </c>
      <c r="B53" s="40">
        <v>99.7</v>
      </c>
      <c r="C53" s="41">
        <v>-2</v>
      </c>
      <c r="D53" s="40">
        <v>97.5</v>
      </c>
      <c r="E53" s="41">
        <v>8.9</v>
      </c>
      <c r="F53" s="40">
        <v>103.6</v>
      </c>
      <c r="G53" s="40">
        <v>-2.6</v>
      </c>
      <c r="H53" s="45">
        <v>94.1</v>
      </c>
      <c r="I53" s="41">
        <v>-8.8</v>
      </c>
      <c r="J53" s="45">
        <v>87.5</v>
      </c>
      <c r="K53" s="41">
        <v>-5.9</v>
      </c>
      <c r="L53" s="40">
        <v>109.6</v>
      </c>
      <c r="M53" s="41">
        <v>-3.9</v>
      </c>
      <c r="N53" s="40">
        <v>96.7</v>
      </c>
      <c r="O53" s="40">
        <v>9.8</v>
      </c>
      <c r="P53" s="45">
        <v>99.3</v>
      </c>
      <c r="Q53" s="41">
        <v>-0.7</v>
      </c>
      <c r="R53" s="45">
        <v>113.6</v>
      </c>
      <c r="S53" s="41">
        <v>3.6</v>
      </c>
      <c r="T53" s="45">
        <v>112.5</v>
      </c>
      <c r="U53" s="41">
        <v>16.3</v>
      </c>
      <c r="V53" s="45">
        <v>91.9</v>
      </c>
      <c r="W53" s="41">
        <v>-12.2</v>
      </c>
      <c r="X53" s="40">
        <v>105.5</v>
      </c>
      <c r="Y53" s="41">
        <v>-6.4</v>
      </c>
      <c r="Z53" s="45">
        <v>108.6</v>
      </c>
      <c r="AA53" s="41">
        <v>12.1</v>
      </c>
      <c r="AB53" s="45">
        <v>74.8</v>
      </c>
      <c r="AC53" s="41">
        <v>0.5</v>
      </c>
    </row>
    <row r="54" spans="1:29" ht="20.25" customHeight="1">
      <c r="A54" s="54" t="s">
        <v>286</v>
      </c>
      <c r="B54" s="40">
        <v>99.7</v>
      </c>
      <c r="C54" s="41">
        <v>-2</v>
      </c>
      <c r="D54" s="40">
        <v>97.5</v>
      </c>
      <c r="E54" s="41">
        <v>8.3</v>
      </c>
      <c r="F54" s="40">
        <v>105.4</v>
      </c>
      <c r="G54" s="40">
        <v>-1.3</v>
      </c>
      <c r="H54" s="45">
        <v>84.5</v>
      </c>
      <c r="I54" s="41">
        <v>-17.3</v>
      </c>
      <c r="J54" s="45">
        <v>87</v>
      </c>
      <c r="K54" s="41">
        <v>-10.5</v>
      </c>
      <c r="L54" s="40">
        <v>107</v>
      </c>
      <c r="M54" s="41">
        <v>-7</v>
      </c>
      <c r="N54" s="40">
        <v>96.1</v>
      </c>
      <c r="O54" s="40">
        <v>11.5</v>
      </c>
      <c r="P54" s="45">
        <v>98.8</v>
      </c>
      <c r="Q54" s="41">
        <v>-1.8</v>
      </c>
      <c r="R54" s="45">
        <v>109.6</v>
      </c>
      <c r="S54" s="41">
        <v>6.1</v>
      </c>
      <c r="T54" s="45">
        <v>113.4</v>
      </c>
      <c r="U54" s="41">
        <v>19</v>
      </c>
      <c r="V54" s="45">
        <v>96.8</v>
      </c>
      <c r="W54" s="41">
        <v>-8.2</v>
      </c>
      <c r="X54" s="40">
        <v>105.3</v>
      </c>
      <c r="Y54" s="41">
        <v>-4.5</v>
      </c>
      <c r="Z54" s="45">
        <v>104.3</v>
      </c>
      <c r="AA54" s="41">
        <v>10.4</v>
      </c>
      <c r="AB54" s="45">
        <v>75.1</v>
      </c>
      <c r="AC54" s="41">
        <v>2.2</v>
      </c>
    </row>
    <row r="55" spans="1:29" ht="20.25" customHeight="1">
      <c r="A55" s="54" t="s">
        <v>287</v>
      </c>
      <c r="B55" s="40">
        <v>100</v>
      </c>
      <c r="C55" s="41">
        <v>-2.1</v>
      </c>
      <c r="D55" s="40">
        <v>98.3</v>
      </c>
      <c r="E55" s="41">
        <v>7.7</v>
      </c>
      <c r="F55" s="40">
        <v>104.6</v>
      </c>
      <c r="G55" s="40">
        <v>-2.9</v>
      </c>
      <c r="H55" s="45">
        <v>96.7</v>
      </c>
      <c r="I55" s="41">
        <v>-5.4</v>
      </c>
      <c r="J55" s="45">
        <v>86.9</v>
      </c>
      <c r="K55" s="41">
        <v>-6.8</v>
      </c>
      <c r="L55" s="40">
        <v>108.1</v>
      </c>
      <c r="M55" s="41">
        <v>-6.9</v>
      </c>
      <c r="N55" s="40">
        <v>95.1</v>
      </c>
      <c r="O55" s="40">
        <v>9.7</v>
      </c>
      <c r="P55" s="45">
        <v>101.3</v>
      </c>
      <c r="Q55" s="41">
        <v>0.4</v>
      </c>
      <c r="R55" s="45">
        <v>108.5</v>
      </c>
      <c r="S55" s="41">
        <v>9.7</v>
      </c>
      <c r="T55" s="45">
        <v>112.4</v>
      </c>
      <c r="U55" s="41">
        <v>13.7</v>
      </c>
      <c r="V55" s="45">
        <v>94.2</v>
      </c>
      <c r="W55" s="41">
        <v>-9</v>
      </c>
      <c r="X55" s="40">
        <v>104.8</v>
      </c>
      <c r="Y55" s="41">
        <v>-5.5</v>
      </c>
      <c r="Z55" s="45">
        <v>108.5</v>
      </c>
      <c r="AA55" s="41">
        <v>15.9</v>
      </c>
      <c r="AB55" s="45">
        <v>78.9</v>
      </c>
      <c r="AC55" s="41">
        <v>3.1</v>
      </c>
    </row>
    <row r="56" spans="1:29" ht="20.25" customHeight="1">
      <c r="A56" s="55" t="s">
        <v>288</v>
      </c>
      <c r="B56" s="53">
        <v>100.8</v>
      </c>
      <c r="C56" s="52">
        <v>-1.5</v>
      </c>
      <c r="D56" s="53">
        <v>99.3</v>
      </c>
      <c r="E56" s="52">
        <v>9.7</v>
      </c>
      <c r="F56" s="53">
        <v>106</v>
      </c>
      <c r="G56" s="53">
        <v>-1.2</v>
      </c>
      <c r="H56" s="51">
        <v>104.1</v>
      </c>
      <c r="I56" s="52">
        <v>-0.1</v>
      </c>
      <c r="J56" s="51">
        <v>86.1</v>
      </c>
      <c r="K56" s="52">
        <v>-7.4</v>
      </c>
      <c r="L56" s="53">
        <v>111.4</v>
      </c>
      <c r="M56" s="52">
        <v>-4</v>
      </c>
      <c r="N56" s="53">
        <v>96.7</v>
      </c>
      <c r="O56" s="53">
        <v>11.3</v>
      </c>
      <c r="P56" s="51">
        <v>99.3</v>
      </c>
      <c r="Q56" s="52">
        <v>-0.9</v>
      </c>
      <c r="R56" s="51">
        <v>108.1</v>
      </c>
      <c r="S56" s="52">
        <v>10.1</v>
      </c>
      <c r="T56" s="51">
        <v>111.7</v>
      </c>
      <c r="U56" s="52">
        <v>14.8</v>
      </c>
      <c r="V56" s="51">
        <v>94.4</v>
      </c>
      <c r="W56" s="52">
        <v>-14.4</v>
      </c>
      <c r="X56" s="53">
        <v>106</v>
      </c>
      <c r="Y56" s="52">
        <v>-4.8</v>
      </c>
      <c r="Z56" s="51">
        <v>101.1</v>
      </c>
      <c r="AA56" s="52">
        <v>2.7</v>
      </c>
      <c r="AB56" s="51">
        <v>76.8</v>
      </c>
      <c r="AC56" s="52">
        <v>0.8</v>
      </c>
    </row>
    <row r="57" spans="1:29" ht="20.25" customHeight="1">
      <c r="A57" s="46" t="s">
        <v>291</v>
      </c>
      <c r="B57" s="40">
        <v>99.7</v>
      </c>
      <c r="C57" s="41">
        <v>-2.1</v>
      </c>
      <c r="D57" s="40">
        <v>98.5</v>
      </c>
      <c r="E57" s="41">
        <v>8.8</v>
      </c>
      <c r="F57" s="40">
        <v>104.7</v>
      </c>
      <c r="G57" s="40">
        <v>-2</v>
      </c>
      <c r="H57" s="45">
        <v>94.7</v>
      </c>
      <c r="I57" s="41">
        <v>-6.1</v>
      </c>
      <c r="J57" s="45">
        <v>86.9</v>
      </c>
      <c r="K57" s="41">
        <v>-4.5</v>
      </c>
      <c r="L57" s="40">
        <v>112.1</v>
      </c>
      <c r="M57" s="41">
        <v>-3.4</v>
      </c>
      <c r="N57" s="40">
        <v>97.4</v>
      </c>
      <c r="O57" s="40">
        <v>11.3</v>
      </c>
      <c r="P57" s="45">
        <v>97.5</v>
      </c>
      <c r="Q57" s="41">
        <v>-3.8</v>
      </c>
      <c r="R57" s="45">
        <v>109.8</v>
      </c>
      <c r="S57" s="41">
        <v>8.1</v>
      </c>
      <c r="T57" s="45">
        <v>109</v>
      </c>
      <c r="U57" s="41">
        <v>10.9</v>
      </c>
      <c r="V57" s="45">
        <v>93</v>
      </c>
      <c r="W57" s="41">
        <v>-11.3</v>
      </c>
      <c r="X57" s="40">
        <v>102.4</v>
      </c>
      <c r="Y57" s="41">
        <v>-9.1</v>
      </c>
      <c r="Z57" s="45">
        <v>115.6</v>
      </c>
      <c r="AA57" s="41">
        <v>30.5</v>
      </c>
      <c r="AB57" s="45">
        <v>74.7</v>
      </c>
      <c r="AC57" s="41">
        <v>-0.9</v>
      </c>
    </row>
    <row r="58" spans="1:29" ht="20.25" customHeight="1">
      <c r="A58" s="54" t="s">
        <v>289</v>
      </c>
      <c r="B58" s="40">
        <v>99.2</v>
      </c>
      <c r="C58" s="41">
        <v>0</v>
      </c>
      <c r="D58" s="40">
        <v>95.1</v>
      </c>
      <c r="E58" s="41">
        <v>-2.6</v>
      </c>
      <c r="F58" s="40">
        <v>102.6</v>
      </c>
      <c r="G58" s="40">
        <v>-1.3</v>
      </c>
      <c r="H58" s="45">
        <v>83.3</v>
      </c>
      <c r="I58" s="41">
        <v>-13.1</v>
      </c>
      <c r="J58" s="45">
        <v>81.1</v>
      </c>
      <c r="K58" s="41">
        <v>-6.7</v>
      </c>
      <c r="L58" s="40">
        <v>110.1</v>
      </c>
      <c r="M58" s="41">
        <v>-4.9</v>
      </c>
      <c r="N58" s="40">
        <v>97.5</v>
      </c>
      <c r="O58" s="40">
        <v>4.8</v>
      </c>
      <c r="P58" s="45">
        <v>96.9</v>
      </c>
      <c r="Q58" s="41">
        <v>-5.5</v>
      </c>
      <c r="R58" s="45">
        <v>114.6</v>
      </c>
      <c r="S58" s="41">
        <v>22.7</v>
      </c>
      <c r="T58" s="45">
        <v>118.5</v>
      </c>
      <c r="U58" s="41">
        <v>19.6</v>
      </c>
      <c r="V58" s="45">
        <v>95.8</v>
      </c>
      <c r="W58" s="41">
        <v>7.2</v>
      </c>
      <c r="X58" s="40">
        <v>106.1</v>
      </c>
      <c r="Y58" s="41">
        <v>-1.8</v>
      </c>
      <c r="Z58" s="45">
        <v>105.8</v>
      </c>
      <c r="AA58" s="41">
        <v>13.2</v>
      </c>
      <c r="AB58" s="45">
        <v>74.1</v>
      </c>
      <c r="AC58" s="41">
        <v>2.5</v>
      </c>
    </row>
    <row r="59" spans="1:29" ht="20.25" customHeight="1">
      <c r="A59" s="54" t="s">
        <v>290</v>
      </c>
      <c r="B59" s="40">
        <v>100.4</v>
      </c>
      <c r="C59" s="41">
        <v>0.4</v>
      </c>
      <c r="D59" s="40">
        <v>95.1</v>
      </c>
      <c r="E59" s="41">
        <v>-1.3</v>
      </c>
      <c r="F59" s="40">
        <v>104.1</v>
      </c>
      <c r="G59" s="40">
        <v>-1.3</v>
      </c>
      <c r="H59" s="45">
        <v>82.8</v>
      </c>
      <c r="I59" s="41">
        <v>-14.9</v>
      </c>
      <c r="J59" s="45">
        <v>80.1</v>
      </c>
      <c r="K59" s="41">
        <v>-6.1</v>
      </c>
      <c r="L59" s="40">
        <v>110.5</v>
      </c>
      <c r="M59" s="41">
        <v>-5.9</v>
      </c>
      <c r="N59" s="40">
        <v>98.5</v>
      </c>
      <c r="O59" s="40">
        <v>7.1</v>
      </c>
      <c r="P59" s="45">
        <v>95.6</v>
      </c>
      <c r="Q59" s="41">
        <v>-6.6</v>
      </c>
      <c r="R59" s="45">
        <v>107.5</v>
      </c>
      <c r="S59" s="41">
        <v>8.8</v>
      </c>
      <c r="T59" s="45">
        <v>117.4</v>
      </c>
      <c r="U59" s="41">
        <v>21.8</v>
      </c>
      <c r="V59" s="45">
        <v>101.1</v>
      </c>
      <c r="W59" s="41">
        <v>6.9</v>
      </c>
      <c r="X59" s="40">
        <v>110.4</v>
      </c>
      <c r="Y59" s="41">
        <v>2.1</v>
      </c>
      <c r="Z59" s="45">
        <v>102.8</v>
      </c>
      <c r="AA59" s="41">
        <v>10.4</v>
      </c>
      <c r="AB59" s="45">
        <v>75.8</v>
      </c>
      <c r="AC59" s="41">
        <v>4.3</v>
      </c>
    </row>
    <row r="60" spans="1:29" ht="20.25" customHeight="1">
      <c r="A60" s="54" t="s">
        <v>301</v>
      </c>
      <c r="B60" s="40">
        <v>101.3</v>
      </c>
      <c r="C60" s="41">
        <v>0.4</v>
      </c>
      <c r="D60" s="40">
        <v>95.9</v>
      </c>
      <c r="E60" s="41">
        <v>-6.2</v>
      </c>
      <c r="F60" s="40">
        <v>105.7</v>
      </c>
      <c r="G60" s="40">
        <v>0.3</v>
      </c>
      <c r="H60" s="45">
        <v>80.2</v>
      </c>
      <c r="I60" s="41">
        <v>-13.6</v>
      </c>
      <c r="J60" s="45">
        <v>86.9</v>
      </c>
      <c r="K60" s="41">
        <v>-5.6</v>
      </c>
      <c r="L60" s="40">
        <v>109.9</v>
      </c>
      <c r="M60" s="41">
        <v>-4.4</v>
      </c>
      <c r="N60" s="40">
        <v>96</v>
      </c>
      <c r="O60" s="40">
        <v>-1.2</v>
      </c>
      <c r="P60" s="45">
        <v>100.8</v>
      </c>
      <c r="Q60" s="41">
        <v>-2.7</v>
      </c>
      <c r="R60" s="45">
        <v>116.4</v>
      </c>
      <c r="S60" s="41">
        <v>13</v>
      </c>
      <c r="T60" s="45">
        <v>121.3</v>
      </c>
      <c r="U60" s="41">
        <v>18.7</v>
      </c>
      <c r="V60" s="45">
        <v>104</v>
      </c>
      <c r="W60" s="41">
        <v>9.8</v>
      </c>
      <c r="X60" s="40">
        <v>107</v>
      </c>
      <c r="Y60" s="41">
        <v>1.9</v>
      </c>
      <c r="Z60" s="45">
        <v>102.7</v>
      </c>
      <c r="AA60" s="41">
        <v>10.8</v>
      </c>
      <c r="AB60" s="45">
        <v>76.5</v>
      </c>
      <c r="AC60" s="41">
        <v>2.8</v>
      </c>
    </row>
    <row r="61" spans="1:29" ht="20.25" customHeight="1">
      <c r="A61" s="54" t="s">
        <v>304</v>
      </c>
      <c r="B61" s="45">
        <v>102.2</v>
      </c>
      <c r="C61" s="41">
        <v>0.8</v>
      </c>
      <c r="D61" s="45">
        <v>96.5</v>
      </c>
      <c r="E61" s="41">
        <v>-2</v>
      </c>
      <c r="F61" s="45">
        <v>104.8</v>
      </c>
      <c r="G61" s="41">
        <v>-1.5</v>
      </c>
      <c r="H61" s="45">
        <v>83.9</v>
      </c>
      <c r="I61" s="41">
        <v>-14.4</v>
      </c>
      <c r="J61" s="45">
        <v>85</v>
      </c>
      <c r="K61" s="41">
        <v>-5.8</v>
      </c>
      <c r="L61" s="45">
        <v>113.3</v>
      </c>
      <c r="M61" s="41">
        <v>-4.2</v>
      </c>
      <c r="N61" s="45">
        <v>99.5</v>
      </c>
      <c r="O61" s="41">
        <v>5.6</v>
      </c>
      <c r="P61" s="45">
        <v>106</v>
      </c>
      <c r="Q61" s="41">
        <v>-0.5</v>
      </c>
      <c r="R61" s="45">
        <v>113.5</v>
      </c>
      <c r="S61" s="41">
        <v>8.6</v>
      </c>
      <c r="T61" s="45">
        <v>120.6</v>
      </c>
      <c r="U61" s="41">
        <v>16.4</v>
      </c>
      <c r="V61" s="45">
        <v>105.8</v>
      </c>
      <c r="W61" s="41">
        <v>9.1</v>
      </c>
      <c r="X61" s="45">
        <v>109.1</v>
      </c>
      <c r="Y61" s="41">
        <v>5.4</v>
      </c>
      <c r="Z61" s="45">
        <v>102.1</v>
      </c>
      <c r="AA61" s="41">
        <v>6</v>
      </c>
      <c r="AB61" s="45">
        <v>78.2</v>
      </c>
      <c r="AC61" s="41">
        <v>3</v>
      </c>
    </row>
    <row r="62" spans="1:29" ht="20.25" customHeight="1">
      <c r="A62" s="54" t="s">
        <v>312</v>
      </c>
      <c r="B62" s="45">
        <v>100.9</v>
      </c>
      <c r="C62" s="41">
        <v>0.5</v>
      </c>
      <c r="D62" s="45">
        <v>95.8</v>
      </c>
      <c r="E62" s="41">
        <v>-2.3</v>
      </c>
      <c r="F62" s="45">
        <v>104.3</v>
      </c>
      <c r="G62" s="41">
        <v>-1.4</v>
      </c>
      <c r="H62" s="45">
        <v>86.7</v>
      </c>
      <c r="I62" s="41">
        <v>-12.5</v>
      </c>
      <c r="J62" s="45">
        <v>83.5</v>
      </c>
      <c r="K62" s="41">
        <v>0.4</v>
      </c>
      <c r="L62" s="45">
        <v>108.9</v>
      </c>
      <c r="M62" s="41">
        <v>-7.6</v>
      </c>
      <c r="N62" s="45">
        <v>98.7</v>
      </c>
      <c r="O62" s="41">
        <v>5</v>
      </c>
      <c r="P62" s="45">
        <v>105.3</v>
      </c>
      <c r="Q62" s="41">
        <v>0.7</v>
      </c>
      <c r="R62" s="45">
        <v>110.1</v>
      </c>
      <c r="S62" s="41">
        <v>4.7</v>
      </c>
      <c r="T62" s="45">
        <v>126.2</v>
      </c>
      <c r="U62" s="41">
        <v>24.1</v>
      </c>
      <c r="V62" s="45">
        <v>104</v>
      </c>
      <c r="W62" s="41">
        <v>11.1</v>
      </c>
      <c r="X62" s="45">
        <v>106.5</v>
      </c>
      <c r="Y62" s="41">
        <v>2.2</v>
      </c>
      <c r="Z62" s="45">
        <v>110.7</v>
      </c>
      <c r="AA62" s="41">
        <v>6</v>
      </c>
      <c r="AB62" s="45">
        <v>78.1</v>
      </c>
      <c r="AC62" s="41">
        <v>4.8</v>
      </c>
    </row>
    <row r="63" spans="1:29" ht="20.25" customHeight="1">
      <c r="A63" s="368" t="s">
        <v>334</v>
      </c>
      <c r="B63" s="56">
        <v>101.7</v>
      </c>
      <c r="C63" s="57">
        <v>0.8</v>
      </c>
      <c r="D63" s="56">
        <v>97.6</v>
      </c>
      <c r="E63" s="57">
        <v>-2.3</v>
      </c>
      <c r="F63" s="56">
        <v>105.8</v>
      </c>
      <c r="G63" s="57">
        <v>-0.5</v>
      </c>
      <c r="H63" s="56">
        <v>78.7</v>
      </c>
      <c r="I63" s="57">
        <v>-18.5</v>
      </c>
      <c r="J63" s="56">
        <v>81.1</v>
      </c>
      <c r="K63" s="57">
        <v>-4.3</v>
      </c>
      <c r="L63" s="56">
        <v>112.7</v>
      </c>
      <c r="M63" s="57">
        <v>-6</v>
      </c>
      <c r="N63" s="56">
        <v>99.4</v>
      </c>
      <c r="O63" s="288">
        <v>4.3</v>
      </c>
      <c r="P63" s="56">
        <v>100.6</v>
      </c>
      <c r="Q63" s="57">
        <v>-3.6</v>
      </c>
      <c r="R63" s="56">
        <v>109.9</v>
      </c>
      <c r="S63" s="57">
        <v>3.5</v>
      </c>
      <c r="T63" s="56">
        <v>122.9</v>
      </c>
      <c r="U63" s="57">
        <v>22.3</v>
      </c>
      <c r="V63" s="56">
        <v>102.7</v>
      </c>
      <c r="W63" s="288">
        <v>13.1</v>
      </c>
      <c r="X63" s="56">
        <v>107.1</v>
      </c>
      <c r="Y63" s="57">
        <v>1.5</v>
      </c>
      <c r="Z63" s="56">
        <v>99.2</v>
      </c>
      <c r="AA63" s="57">
        <v>3.3</v>
      </c>
      <c r="AB63" s="56">
        <v>81.9</v>
      </c>
      <c r="AC63" s="57">
        <v>9.3</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89">
        <v>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292</v>
      </c>
      <c r="F2" s="29"/>
      <c r="G2" s="29"/>
      <c r="H2" s="29"/>
      <c r="M2" s="30"/>
      <c r="P2" s="29"/>
      <c r="R2" s="29"/>
      <c r="T2" s="29"/>
      <c r="V2" s="29"/>
      <c r="X2" s="29"/>
      <c r="Y2" s="29"/>
      <c r="AA2" s="31"/>
      <c r="AC2" s="31" t="s">
        <v>277</v>
      </c>
    </row>
    <row r="3" spans="1:29" s="33" customFormat="1" ht="16.5" customHeight="1">
      <c r="A3" s="32"/>
      <c r="B3" s="383" t="s">
        <v>306</v>
      </c>
      <c r="C3" s="384"/>
      <c r="D3" s="383" t="s">
        <v>93</v>
      </c>
      <c r="E3" s="384"/>
      <c r="F3" s="383" t="s">
        <v>94</v>
      </c>
      <c r="G3" s="384"/>
      <c r="H3" s="383" t="s">
        <v>95</v>
      </c>
      <c r="I3" s="384"/>
      <c r="J3" s="390" t="s">
        <v>96</v>
      </c>
      <c r="K3" s="384"/>
      <c r="L3" s="374" t="s">
        <v>97</v>
      </c>
      <c r="M3" s="375"/>
      <c r="N3" s="374" t="s">
        <v>98</v>
      </c>
      <c r="O3" s="381"/>
      <c r="P3" s="374" t="s">
        <v>307</v>
      </c>
      <c r="Q3" s="375"/>
      <c r="R3" s="374" t="s">
        <v>308</v>
      </c>
      <c r="S3" s="375"/>
      <c r="T3" s="374" t="s">
        <v>309</v>
      </c>
      <c r="U3" s="375"/>
      <c r="V3" s="374" t="s">
        <v>99</v>
      </c>
      <c r="W3" s="375"/>
      <c r="X3" s="383" t="s">
        <v>100</v>
      </c>
      <c r="Y3" s="384"/>
      <c r="Z3" s="374" t="s">
        <v>101</v>
      </c>
      <c r="AA3" s="375"/>
      <c r="AB3" s="374" t="s">
        <v>310</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313</v>
      </c>
      <c r="C5" s="36" t="s">
        <v>104</v>
      </c>
      <c r="D5" s="297" t="s">
        <v>314</v>
      </c>
      <c r="E5" s="36" t="s">
        <v>104</v>
      </c>
      <c r="F5" s="296" t="s">
        <v>315</v>
      </c>
      <c r="G5" s="37" t="s">
        <v>104</v>
      </c>
      <c r="H5" s="296" t="s">
        <v>316</v>
      </c>
      <c r="I5" s="36" t="s">
        <v>104</v>
      </c>
      <c r="J5" s="296" t="s">
        <v>317</v>
      </c>
      <c r="K5" s="36" t="s">
        <v>104</v>
      </c>
      <c r="L5" s="297" t="s">
        <v>318</v>
      </c>
      <c r="M5" s="36" t="s">
        <v>104</v>
      </c>
      <c r="N5" s="296" t="s">
        <v>319</v>
      </c>
      <c r="O5" s="37" t="s">
        <v>104</v>
      </c>
      <c r="P5" s="296" t="s">
        <v>320</v>
      </c>
      <c r="Q5" s="36" t="s">
        <v>104</v>
      </c>
      <c r="R5" s="296" t="s">
        <v>321</v>
      </c>
      <c r="S5" s="36" t="s">
        <v>104</v>
      </c>
      <c r="T5" s="296" t="s">
        <v>322</v>
      </c>
      <c r="U5" s="36" t="s">
        <v>104</v>
      </c>
      <c r="V5" s="296" t="s">
        <v>323</v>
      </c>
      <c r="W5" s="36" t="s">
        <v>104</v>
      </c>
      <c r="X5" s="296" t="s">
        <v>324</v>
      </c>
      <c r="Y5" s="36" t="s">
        <v>104</v>
      </c>
      <c r="Z5" s="296" t="s">
        <v>325</v>
      </c>
      <c r="AA5" s="36" t="s">
        <v>104</v>
      </c>
      <c r="AB5" s="296" t="s">
        <v>326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311</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279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280</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281</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283</v>
      </c>
      <c r="B13" s="47">
        <v>154</v>
      </c>
      <c r="C13" s="48">
        <v>0.8</v>
      </c>
      <c r="D13" s="49">
        <v>73.7</v>
      </c>
      <c r="E13" s="48">
        <v>0.4</v>
      </c>
      <c r="F13" s="47">
        <v>159.2</v>
      </c>
      <c r="G13" s="49">
        <v>3.9</v>
      </c>
      <c r="H13" s="47">
        <v>156.6</v>
      </c>
      <c r="I13" s="48">
        <v>-3</v>
      </c>
      <c r="J13" s="47">
        <v>192.6</v>
      </c>
      <c r="K13" s="48">
        <v>5</v>
      </c>
      <c r="L13" s="49">
        <v>134.6</v>
      </c>
      <c r="M13" s="48">
        <v>2.1</v>
      </c>
      <c r="N13" s="47">
        <v>208.3</v>
      </c>
      <c r="O13" s="49">
        <v>0.2</v>
      </c>
      <c r="P13" s="47">
        <v>215.3</v>
      </c>
      <c r="Q13" s="48">
        <v>24.5</v>
      </c>
      <c r="R13" s="47">
        <v>116.2</v>
      </c>
      <c r="S13" s="48">
        <v>17.8</v>
      </c>
      <c r="T13" s="47">
        <v>131.2</v>
      </c>
      <c r="U13" s="48">
        <v>8.3</v>
      </c>
      <c r="V13" s="47">
        <v>172.1</v>
      </c>
      <c r="W13" s="48">
        <v>-3.7</v>
      </c>
      <c r="X13" s="47">
        <v>193</v>
      </c>
      <c r="Y13" s="48">
        <v>-0.9</v>
      </c>
      <c r="Z13" s="47">
        <v>505.5</v>
      </c>
      <c r="AA13" s="48">
        <v>12.8</v>
      </c>
      <c r="AB13" s="47">
        <v>73.5</v>
      </c>
      <c r="AC13" s="48">
        <v>-0.8</v>
      </c>
    </row>
    <row r="14" spans="1:29" ht="20.25" customHeight="1">
      <c r="A14" s="50" t="s">
        <v>284</v>
      </c>
      <c r="B14" s="45">
        <v>107.8</v>
      </c>
      <c r="C14" s="41">
        <v>-3.4</v>
      </c>
      <c r="D14" s="40">
        <v>103.8</v>
      </c>
      <c r="E14" s="41">
        <v>-2.4</v>
      </c>
      <c r="F14" s="45">
        <v>117.1</v>
      </c>
      <c r="G14" s="40">
        <v>-10.2</v>
      </c>
      <c r="H14" s="45">
        <v>105.6</v>
      </c>
      <c r="I14" s="41">
        <v>16</v>
      </c>
      <c r="J14" s="45">
        <v>94.4</v>
      </c>
      <c r="K14" s="41">
        <v>10.8</v>
      </c>
      <c r="L14" s="40">
        <v>228.8</v>
      </c>
      <c r="M14" s="41">
        <v>5.9</v>
      </c>
      <c r="N14" s="45">
        <v>99.7</v>
      </c>
      <c r="O14" s="40">
        <v>-1.6</v>
      </c>
      <c r="P14" s="45">
        <v>82.9</v>
      </c>
      <c r="Q14" s="41">
        <v>-20.1</v>
      </c>
      <c r="R14" s="45">
        <v>135.2</v>
      </c>
      <c r="S14" s="41">
        <v>7.5</v>
      </c>
      <c r="T14" s="45">
        <v>119.1</v>
      </c>
      <c r="U14" s="41">
        <v>16.9</v>
      </c>
      <c r="V14" s="45">
        <v>79.5</v>
      </c>
      <c r="W14" s="41">
        <v>0.8</v>
      </c>
      <c r="X14" s="45">
        <v>91.6</v>
      </c>
      <c r="Y14" s="41">
        <v>-6.1</v>
      </c>
      <c r="Z14" s="45">
        <v>221.2</v>
      </c>
      <c r="AA14" s="41">
        <v>-50</v>
      </c>
      <c r="AB14" s="45">
        <v>65.3</v>
      </c>
      <c r="AC14" s="41">
        <v>11.8</v>
      </c>
    </row>
    <row r="15" spans="1:29" ht="20.25" customHeight="1">
      <c r="A15" s="50" t="s">
        <v>285</v>
      </c>
      <c r="B15" s="45">
        <v>87</v>
      </c>
      <c r="C15" s="41">
        <v>-1.8</v>
      </c>
      <c r="D15" s="40">
        <v>100.5</v>
      </c>
      <c r="E15" s="41">
        <v>0.2</v>
      </c>
      <c r="F15" s="45">
        <v>89.5</v>
      </c>
      <c r="G15" s="40">
        <v>1</v>
      </c>
      <c r="H15" s="45">
        <v>80.4</v>
      </c>
      <c r="I15" s="41">
        <v>-0.7</v>
      </c>
      <c r="J15" s="45">
        <v>82.4</v>
      </c>
      <c r="K15" s="41">
        <v>-12</v>
      </c>
      <c r="L15" s="40">
        <v>119.8</v>
      </c>
      <c r="M15" s="41">
        <v>-2.4</v>
      </c>
      <c r="N15" s="45">
        <v>85</v>
      </c>
      <c r="O15" s="40">
        <v>-1.2</v>
      </c>
      <c r="P15" s="45">
        <v>75</v>
      </c>
      <c r="Q15" s="41">
        <v>-1.2</v>
      </c>
      <c r="R15" s="45">
        <v>114.4</v>
      </c>
      <c r="S15" s="41">
        <v>4.4</v>
      </c>
      <c r="T15" s="45">
        <v>108.6</v>
      </c>
      <c r="U15" s="41">
        <v>-13.7</v>
      </c>
      <c r="V15" s="45">
        <v>69.9</v>
      </c>
      <c r="W15" s="41">
        <v>-6.8</v>
      </c>
      <c r="X15" s="45">
        <v>89.8</v>
      </c>
      <c r="Y15" s="41">
        <v>-3</v>
      </c>
      <c r="Z15" s="45">
        <v>222.6</v>
      </c>
      <c r="AA15" s="41">
        <v>7.1</v>
      </c>
      <c r="AB15" s="45">
        <v>63.3</v>
      </c>
      <c r="AC15" s="41">
        <v>4.3</v>
      </c>
    </row>
    <row r="16" spans="1:29" ht="20.25" customHeight="1">
      <c r="A16" s="50" t="s">
        <v>286</v>
      </c>
      <c r="B16" s="45">
        <v>83.8</v>
      </c>
      <c r="C16" s="41">
        <v>-0.1</v>
      </c>
      <c r="D16" s="40">
        <v>73.4</v>
      </c>
      <c r="E16" s="41">
        <v>-1.2</v>
      </c>
      <c r="F16" s="45">
        <v>85.7</v>
      </c>
      <c r="G16" s="40">
        <v>2.1</v>
      </c>
      <c r="H16" s="45">
        <v>77.6</v>
      </c>
      <c r="I16" s="41">
        <v>0</v>
      </c>
      <c r="J16" s="45">
        <v>84</v>
      </c>
      <c r="K16" s="41">
        <v>-5.7</v>
      </c>
      <c r="L16" s="40">
        <v>116.6</v>
      </c>
      <c r="M16" s="41">
        <v>-2.1</v>
      </c>
      <c r="N16" s="45">
        <v>85.6</v>
      </c>
      <c r="O16" s="40">
        <v>-1.4</v>
      </c>
      <c r="P16" s="45">
        <v>73.9</v>
      </c>
      <c r="Q16" s="41">
        <v>-1.9</v>
      </c>
      <c r="R16" s="45">
        <v>101.2</v>
      </c>
      <c r="S16" s="41">
        <v>3.5</v>
      </c>
      <c r="T16" s="45">
        <v>97.2</v>
      </c>
      <c r="U16" s="41">
        <v>1.5</v>
      </c>
      <c r="V16" s="45">
        <v>75.3</v>
      </c>
      <c r="W16" s="41">
        <v>-2.7</v>
      </c>
      <c r="X16" s="45">
        <v>89.5</v>
      </c>
      <c r="Y16" s="41">
        <v>-1.2</v>
      </c>
      <c r="Z16" s="45">
        <v>219.2</v>
      </c>
      <c r="AA16" s="41">
        <v>7.3</v>
      </c>
      <c r="AB16" s="45">
        <v>58.1</v>
      </c>
      <c r="AC16" s="41">
        <v>3</v>
      </c>
    </row>
    <row r="17" spans="1:29" ht="20.25" customHeight="1">
      <c r="A17" s="50" t="s">
        <v>287</v>
      </c>
      <c r="B17" s="45">
        <v>85.1</v>
      </c>
      <c r="C17" s="41">
        <v>-0.2</v>
      </c>
      <c r="D17" s="40">
        <v>74.2</v>
      </c>
      <c r="E17" s="41">
        <v>-1.5</v>
      </c>
      <c r="F17" s="45">
        <v>85.5</v>
      </c>
      <c r="G17" s="40">
        <v>-0.1</v>
      </c>
      <c r="H17" s="45">
        <v>78</v>
      </c>
      <c r="I17" s="41">
        <v>0.4</v>
      </c>
      <c r="J17" s="45">
        <v>86.8</v>
      </c>
      <c r="K17" s="41">
        <v>-5.5</v>
      </c>
      <c r="L17" s="40">
        <v>128.6</v>
      </c>
      <c r="M17" s="41">
        <v>7</v>
      </c>
      <c r="N17" s="45">
        <v>83.3</v>
      </c>
      <c r="O17" s="40">
        <v>-1.8</v>
      </c>
      <c r="P17" s="45">
        <v>78.8</v>
      </c>
      <c r="Q17" s="41">
        <v>5.2</v>
      </c>
      <c r="R17" s="45">
        <v>104</v>
      </c>
      <c r="S17" s="41">
        <v>7</v>
      </c>
      <c r="T17" s="45">
        <v>97.9</v>
      </c>
      <c r="U17" s="41">
        <v>-0.5</v>
      </c>
      <c r="V17" s="45">
        <v>73.3</v>
      </c>
      <c r="W17" s="41">
        <v>-2.3</v>
      </c>
      <c r="X17" s="45">
        <v>89.1</v>
      </c>
      <c r="Y17" s="41">
        <v>-3.6</v>
      </c>
      <c r="Z17" s="45">
        <v>228.5</v>
      </c>
      <c r="AA17" s="41">
        <v>8</v>
      </c>
      <c r="AB17" s="45">
        <v>60.5</v>
      </c>
      <c r="AC17" s="41">
        <v>3.4</v>
      </c>
    </row>
    <row r="18" spans="1:29" ht="20.25" customHeight="1">
      <c r="A18" s="50" t="s">
        <v>288</v>
      </c>
      <c r="B18" s="51">
        <v>87.4</v>
      </c>
      <c r="C18" s="52">
        <v>-1.4</v>
      </c>
      <c r="D18" s="53">
        <v>90.2</v>
      </c>
      <c r="E18" s="52">
        <v>-3.6</v>
      </c>
      <c r="F18" s="51">
        <v>92.5</v>
      </c>
      <c r="G18" s="53">
        <v>0.1</v>
      </c>
      <c r="H18" s="51">
        <v>80.1</v>
      </c>
      <c r="I18" s="52">
        <v>-25.7</v>
      </c>
      <c r="J18" s="51">
        <v>80.9</v>
      </c>
      <c r="K18" s="52">
        <v>-8.2</v>
      </c>
      <c r="L18" s="53">
        <v>119.6</v>
      </c>
      <c r="M18" s="52">
        <v>1.4</v>
      </c>
      <c r="N18" s="51">
        <v>84.1</v>
      </c>
      <c r="O18" s="53">
        <v>0.8</v>
      </c>
      <c r="P18" s="51">
        <v>76.9</v>
      </c>
      <c r="Q18" s="52">
        <v>1.3</v>
      </c>
      <c r="R18" s="51">
        <v>102.1</v>
      </c>
      <c r="S18" s="52">
        <v>9</v>
      </c>
      <c r="T18" s="51">
        <v>104.1</v>
      </c>
      <c r="U18" s="52">
        <v>2.1</v>
      </c>
      <c r="V18" s="51">
        <v>72.2</v>
      </c>
      <c r="W18" s="52">
        <v>-5.9</v>
      </c>
      <c r="X18" s="51">
        <v>89.3</v>
      </c>
      <c r="Y18" s="52">
        <v>-3.6</v>
      </c>
      <c r="Z18" s="51">
        <v>212.5</v>
      </c>
      <c r="AA18" s="52">
        <v>-19.8</v>
      </c>
      <c r="AB18" s="51">
        <v>65.2</v>
      </c>
      <c r="AC18" s="52">
        <v>10.9</v>
      </c>
    </row>
    <row r="19" spans="1:29" ht="20.25" customHeight="1">
      <c r="A19" s="46" t="s">
        <v>291</v>
      </c>
      <c r="B19" s="45">
        <v>184.7</v>
      </c>
      <c r="C19" s="41">
        <v>-2.5</v>
      </c>
      <c r="D19" s="40">
        <v>123.9</v>
      </c>
      <c r="E19" s="41">
        <v>4.5</v>
      </c>
      <c r="F19" s="45">
        <v>197.4</v>
      </c>
      <c r="G19" s="40">
        <v>0.7</v>
      </c>
      <c r="H19" s="45">
        <v>199.8</v>
      </c>
      <c r="I19" s="41">
        <v>14.9</v>
      </c>
      <c r="J19" s="45">
        <v>182.8</v>
      </c>
      <c r="K19" s="41">
        <v>-13.6</v>
      </c>
      <c r="L19" s="40">
        <v>258.5</v>
      </c>
      <c r="M19" s="41">
        <v>-1</v>
      </c>
      <c r="N19" s="45">
        <v>238.5</v>
      </c>
      <c r="O19" s="40">
        <v>3</v>
      </c>
      <c r="P19" s="45">
        <v>223.4</v>
      </c>
      <c r="Q19" s="41">
        <v>14.2</v>
      </c>
      <c r="R19" s="45">
        <v>155.9</v>
      </c>
      <c r="S19" s="41">
        <v>12.4</v>
      </c>
      <c r="T19" s="45">
        <v>164.3</v>
      </c>
      <c r="U19" s="41">
        <v>8.1</v>
      </c>
      <c r="V19" s="45">
        <v>193.2</v>
      </c>
      <c r="W19" s="41">
        <v>-5.5</v>
      </c>
      <c r="X19" s="45">
        <v>195.8</v>
      </c>
      <c r="Y19" s="41">
        <v>-7.1</v>
      </c>
      <c r="Z19" s="45">
        <v>628.8</v>
      </c>
      <c r="AA19" s="41">
        <v>174</v>
      </c>
      <c r="AB19" s="45">
        <v>80.2</v>
      </c>
      <c r="AC19" s="41">
        <v>-15.6</v>
      </c>
    </row>
    <row r="20" spans="1:29" ht="20.25" customHeight="1">
      <c r="A20" s="54" t="s">
        <v>289</v>
      </c>
      <c r="B20" s="45">
        <v>83.1</v>
      </c>
      <c r="C20" s="41">
        <v>-1.5</v>
      </c>
      <c r="D20" s="40">
        <v>80.4</v>
      </c>
      <c r="E20" s="41">
        <v>5.2</v>
      </c>
      <c r="F20" s="45">
        <v>85</v>
      </c>
      <c r="G20" s="40">
        <v>2</v>
      </c>
      <c r="H20" s="45">
        <v>78.6</v>
      </c>
      <c r="I20" s="41">
        <v>1.4</v>
      </c>
      <c r="J20" s="45">
        <v>74.6</v>
      </c>
      <c r="K20" s="41">
        <v>-16</v>
      </c>
      <c r="L20" s="40">
        <v>119.9</v>
      </c>
      <c r="M20" s="41">
        <v>1</v>
      </c>
      <c r="N20" s="45">
        <v>84.2</v>
      </c>
      <c r="O20" s="40">
        <v>0.5</v>
      </c>
      <c r="P20" s="45">
        <v>76.2</v>
      </c>
      <c r="Q20" s="41">
        <v>-11.9</v>
      </c>
      <c r="R20" s="45">
        <v>107.4</v>
      </c>
      <c r="S20" s="41">
        <v>5</v>
      </c>
      <c r="T20" s="45">
        <v>99</v>
      </c>
      <c r="U20" s="41">
        <v>-8.8</v>
      </c>
      <c r="V20" s="45">
        <v>69.6</v>
      </c>
      <c r="W20" s="41">
        <v>-6.1</v>
      </c>
      <c r="X20" s="45">
        <v>91</v>
      </c>
      <c r="Y20" s="41">
        <v>-2</v>
      </c>
      <c r="Z20" s="45" t="s">
        <v>90</v>
      </c>
      <c r="AA20" s="41" t="s">
        <v>90</v>
      </c>
      <c r="AB20" s="45">
        <v>53</v>
      </c>
      <c r="AC20" s="41">
        <v>-1.3</v>
      </c>
    </row>
    <row r="21" spans="1:29" ht="20.25" customHeight="1">
      <c r="A21" s="54" t="s">
        <v>290</v>
      </c>
      <c r="B21" s="45">
        <v>83.9</v>
      </c>
      <c r="C21" s="41">
        <v>-0.5</v>
      </c>
      <c r="D21" s="40">
        <v>76.2</v>
      </c>
      <c r="E21" s="41">
        <v>2.7</v>
      </c>
      <c r="F21" s="45">
        <v>86.4</v>
      </c>
      <c r="G21" s="40">
        <v>3.8</v>
      </c>
      <c r="H21" s="45">
        <v>80.2</v>
      </c>
      <c r="I21" s="41">
        <v>-0.2</v>
      </c>
      <c r="J21" s="45">
        <v>76.1</v>
      </c>
      <c r="K21" s="41">
        <v>-18</v>
      </c>
      <c r="L21" s="40">
        <v>118.6</v>
      </c>
      <c r="M21" s="41">
        <v>0.7</v>
      </c>
      <c r="N21" s="45">
        <v>84.4</v>
      </c>
      <c r="O21" s="40">
        <v>1.2</v>
      </c>
      <c r="P21" s="45">
        <v>74.8</v>
      </c>
      <c r="Q21" s="41">
        <v>1.2</v>
      </c>
      <c r="R21" s="45">
        <v>96.3</v>
      </c>
      <c r="S21" s="41">
        <v>5.7</v>
      </c>
      <c r="T21" s="45">
        <v>101.3</v>
      </c>
      <c r="U21" s="41">
        <v>3.3</v>
      </c>
      <c r="V21" s="45">
        <v>74.1</v>
      </c>
      <c r="W21" s="41">
        <v>-8</v>
      </c>
      <c r="X21" s="45">
        <v>93.1</v>
      </c>
      <c r="Y21" s="41">
        <v>0.8</v>
      </c>
      <c r="Z21" s="45" t="s">
        <v>90</v>
      </c>
      <c r="AA21" s="41" t="s">
        <v>90</v>
      </c>
      <c r="AB21" s="45">
        <v>53.8</v>
      </c>
      <c r="AC21" s="41">
        <v>-2</v>
      </c>
    </row>
    <row r="22" spans="1:29" ht="20.25" customHeight="1">
      <c r="A22" s="54" t="s">
        <v>301</v>
      </c>
      <c r="B22" s="45">
        <v>88</v>
      </c>
      <c r="C22" s="41">
        <v>-0.3</v>
      </c>
      <c r="D22" s="40">
        <v>75.6</v>
      </c>
      <c r="E22" s="41">
        <v>-46.8</v>
      </c>
      <c r="F22" s="45">
        <v>90</v>
      </c>
      <c r="G22" s="40">
        <v>7.4</v>
      </c>
      <c r="H22" s="45">
        <v>74.9</v>
      </c>
      <c r="I22" s="41">
        <v>-22.4</v>
      </c>
      <c r="J22" s="45">
        <v>78.5</v>
      </c>
      <c r="K22" s="41">
        <v>-16.3</v>
      </c>
      <c r="L22" s="40">
        <v>122.6</v>
      </c>
      <c r="M22" s="41">
        <v>5.9</v>
      </c>
      <c r="N22" s="45">
        <v>86.1</v>
      </c>
      <c r="O22" s="40">
        <v>-2.8</v>
      </c>
      <c r="P22" s="45">
        <v>131.6</v>
      </c>
      <c r="Q22" s="41">
        <v>40</v>
      </c>
      <c r="R22" s="45">
        <v>107.2</v>
      </c>
      <c r="S22" s="41">
        <v>9.6</v>
      </c>
      <c r="T22" s="45">
        <v>104.6</v>
      </c>
      <c r="U22" s="41">
        <v>-3.6</v>
      </c>
      <c r="V22" s="45">
        <v>82</v>
      </c>
      <c r="W22" s="41">
        <v>2.4</v>
      </c>
      <c r="X22" s="45">
        <v>90</v>
      </c>
      <c r="Y22" s="41">
        <v>-1.3</v>
      </c>
      <c r="Z22" s="45" t="s">
        <v>90</v>
      </c>
      <c r="AA22" s="41" t="s">
        <v>90</v>
      </c>
      <c r="AB22" s="45">
        <v>57.4</v>
      </c>
      <c r="AC22" s="41">
        <v>-1.9</v>
      </c>
    </row>
    <row r="23" spans="1:29" ht="20.25" customHeight="1">
      <c r="A23" s="54" t="s">
        <v>304</v>
      </c>
      <c r="B23" s="45">
        <v>86.6</v>
      </c>
      <c r="C23" s="41">
        <v>1.6</v>
      </c>
      <c r="D23" s="45">
        <v>76.1</v>
      </c>
      <c r="E23" s="41">
        <v>3.7</v>
      </c>
      <c r="F23" s="45">
        <v>90</v>
      </c>
      <c r="G23" s="41">
        <v>4.4</v>
      </c>
      <c r="H23" s="45">
        <v>77.9</v>
      </c>
      <c r="I23" s="41">
        <v>-0.5</v>
      </c>
      <c r="J23" s="45">
        <v>77.6</v>
      </c>
      <c r="K23" s="41">
        <v>-12.7</v>
      </c>
      <c r="L23" s="45">
        <v>122.7</v>
      </c>
      <c r="M23" s="41">
        <v>1.6</v>
      </c>
      <c r="N23" s="45">
        <v>85.3</v>
      </c>
      <c r="O23" s="41">
        <v>-0.1</v>
      </c>
      <c r="P23" s="45">
        <v>83.9</v>
      </c>
      <c r="Q23" s="41">
        <v>3.7</v>
      </c>
      <c r="R23" s="45">
        <v>106.1</v>
      </c>
      <c r="S23" s="41">
        <v>6.4</v>
      </c>
      <c r="T23" s="45">
        <v>101</v>
      </c>
      <c r="U23" s="41">
        <v>0.4</v>
      </c>
      <c r="V23" s="45">
        <v>84.4</v>
      </c>
      <c r="W23" s="41">
        <v>1.4</v>
      </c>
      <c r="X23" s="45">
        <v>91.6</v>
      </c>
      <c r="Y23" s="41">
        <v>4.3</v>
      </c>
      <c r="Z23" s="45" t="s">
        <v>90</v>
      </c>
      <c r="AA23" s="41" t="s">
        <v>90</v>
      </c>
      <c r="AB23" s="45">
        <v>56.7</v>
      </c>
      <c r="AC23" s="41">
        <v>-1.2</v>
      </c>
    </row>
    <row r="24" spans="1:29" ht="20.25" customHeight="1">
      <c r="A24" s="54" t="s">
        <v>312</v>
      </c>
      <c r="B24" s="45">
        <v>85.9</v>
      </c>
      <c r="C24" s="41">
        <v>2.1</v>
      </c>
      <c r="D24" s="45">
        <v>75.5</v>
      </c>
      <c r="E24" s="41">
        <v>7.2</v>
      </c>
      <c r="F24" s="45">
        <v>88.8</v>
      </c>
      <c r="G24" s="41">
        <v>6</v>
      </c>
      <c r="H24" s="45">
        <v>85</v>
      </c>
      <c r="I24" s="41">
        <v>6.5</v>
      </c>
      <c r="J24" s="45">
        <v>72.9</v>
      </c>
      <c r="K24" s="41">
        <v>-14.3</v>
      </c>
      <c r="L24" s="45">
        <v>129.1</v>
      </c>
      <c r="M24" s="41">
        <v>4.2</v>
      </c>
      <c r="N24" s="45">
        <v>83.8</v>
      </c>
      <c r="O24" s="41">
        <v>-1.3</v>
      </c>
      <c r="P24" s="45">
        <v>80.4</v>
      </c>
      <c r="Q24" s="41">
        <v>6.6</v>
      </c>
      <c r="R24" s="45">
        <v>117.3</v>
      </c>
      <c r="S24" s="41">
        <v>0.5</v>
      </c>
      <c r="T24" s="45">
        <v>99.9</v>
      </c>
      <c r="U24" s="41">
        <v>-0.6</v>
      </c>
      <c r="V24" s="45">
        <v>80.7</v>
      </c>
      <c r="W24" s="41">
        <v>4.3</v>
      </c>
      <c r="X24" s="45">
        <v>89.7</v>
      </c>
      <c r="Y24" s="41">
        <v>1.8</v>
      </c>
      <c r="Z24" s="45" t="s">
        <v>90</v>
      </c>
      <c r="AA24" s="41" t="s">
        <v>90</v>
      </c>
      <c r="AB24" s="45">
        <v>54.3</v>
      </c>
      <c r="AC24" s="41">
        <v>-5.1</v>
      </c>
    </row>
    <row r="25" spans="1:29" ht="20.25" customHeight="1">
      <c r="A25" s="368" t="s">
        <v>334</v>
      </c>
      <c r="B25" s="56">
        <v>153.2</v>
      </c>
      <c r="C25" s="288">
        <v>-0.5</v>
      </c>
      <c r="D25" s="56">
        <v>74.7</v>
      </c>
      <c r="E25" s="288">
        <v>1.4</v>
      </c>
      <c r="F25" s="56">
        <v>158.6</v>
      </c>
      <c r="G25" s="57">
        <v>-0.4</v>
      </c>
      <c r="H25" s="56">
        <v>102</v>
      </c>
      <c r="I25" s="57">
        <v>-34.9</v>
      </c>
      <c r="J25" s="56">
        <v>153</v>
      </c>
      <c r="K25" s="57">
        <v>-20.6</v>
      </c>
      <c r="L25" s="56">
        <v>157.4</v>
      </c>
      <c r="M25" s="57">
        <v>16.9</v>
      </c>
      <c r="N25" s="56">
        <v>210.1</v>
      </c>
      <c r="O25" s="288">
        <v>0.9</v>
      </c>
      <c r="P25" s="56">
        <v>181.3</v>
      </c>
      <c r="Q25" s="57">
        <v>-15.8</v>
      </c>
      <c r="R25" s="56">
        <v>116.3</v>
      </c>
      <c r="S25" s="57">
        <v>0.1</v>
      </c>
      <c r="T25" s="56">
        <v>130.3</v>
      </c>
      <c r="U25" s="57">
        <v>-0.7</v>
      </c>
      <c r="V25" s="56">
        <v>189.3</v>
      </c>
      <c r="W25" s="57">
        <v>10</v>
      </c>
      <c r="X25" s="56">
        <v>183.7</v>
      </c>
      <c r="Y25" s="57">
        <v>-4.8</v>
      </c>
      <c r="Z25" s="56" t="s">
        <v>90</v>
      </c>
      <c r="AA25" s="57" t="s">
        <v>90</v>
      </c>
      <c r="AB25" s="56">
        <v>75.4</v>
      </c>
      <c r="AC25" s="57">
        <v>2.6</v>
      </c>
    </row>
    <row r="26" spans="1:29" ht="16.5" customHeight="1">
      <c r="A26" s="378" t="s">
        <v>335</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279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280</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281</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283</v>
      </c>
      <c r="B32" s="47">
        <v>99.9</v>
      </c>
      <c r="C32" s="48">
        <v>-0.7</v>
      </c>
      <c r="D32" s="49">
        <v>77.9</v>
      </c>
      <c r="E32" s="48">
        <v>0.4</v>
      </c>
      <c r="F32" s="47">
        <v>103.6</v>
      </c>
      <c r="G32" s="49">
        <v>-0.7</v>
      </c>
      <c r="H32" s="47">
        <v>88.9</v>
      </c>
      <c r="I32" s="48">
        <v>-3.2</v>
      </c>
      <c r="J32" s="47">
        <v>94.8</v>
      </c>
      <c r="K32" s="48">
        <v>-0.1</v>
      </c>
      <c r="L32" s="49">
        <v>130.1</v>
      </c>
      <c r="M32" s="48">
        <v>-0.8</v>
      </c>
      <c r="N32" s="47">
        <v>107.6</v>
      </c>
      <c r="O32" s="49">
        <v>1</v>
      </c>
      <c r="P32" s="47">
        <v>98.2</v>
      </c>
      <c r="Q32" s="48">
        <v>3.9</v>
      </c>
      <c r="R32" s="47">
        <v>105.9</v>
      </c>
      <c r="S32" s="48">
        <v>9.7</v>
      </c>
      <c r="T32" s="47">
        <v>104.9</v>
      </c>
      <c r="U32" s="48">
        <v>2.3</v>
      </c>
      <c r="V32" s="47">
        <v>94.4</v>
      </c>
      <c r="W32" s="48">
        <v>-0.5</v>
      </c>
      <c r="X32" s="47">
        <v>106.9</v>
      </c>
      <c r="Y32" s="48">
        <v>-4.1</v>
      </c>
      <c r="Z32" s="47">
        <v>239.5</v>
      </c>
      <c r="AA32" s="48">
        <v>0.3</v>
      </c>
      <c r="AB32" s="47">
        <v>71.1</v>
      </c>
      <c r="AC32" s="48">
        <v>2.6</v>
      </c>
    </row>
    <row r="33" spans="1:29" ht="20.25" customHeight="1">
      <c r="A33" s="50" t="s">
        <v>284</v>
      </c>
      <c r="B33" s="45">
        <v>99.2</v>
      </c>
      <c r="C33" s="41">
        <v>-0.7</v>
      </c>
      <c r="D33" s="40">
        <v>79</v>
      </c>
      <c r="E33" s="41">
        <v>4.1</v>
      </c>
      <c r="F33" s="45">
        <v>103.1</v>
      </c>
      <c r="G33" s="40">
        <v>-0.9</v>
      </c>
      <c r="H33" s="45">
        <v>92.5</v>
      </c>
      <c r="I33" s="41">
        <v>0</v>
      </c>
      <c r="J33" s="45">
        <v>95.9</v>
      </c>
      <c r="K33" s="41">
        <v>6.2</v>
      </c>
      <c r="L33" s="40">
        <v>131.1</v>
      </c>
      <c r="M33" s="41">
        <v>-1.3</v>
      </c>
      <c r="N33" s="45">
        <v>104.9</v>
      </c>
      <c r="O33" s="40">
        <v>-2.2</v>
      </c>
      <c r="P33" s="45">
        <v>95.6</v>
      </c>
      <c r="Q33" s="41">
        <v>-2.1</v>
      </c>
      <c r="R33" s="45">
        <v>106.9</v>
      </c>
      <c r="S33" s="41">
        <v>4.8</v>
      </c>
      <c r="T33" s="45">
        <v>103.5</v>
      </c>
      <c r="U33" s="41">
        <v>0.5</v>
      </c>
      <c r="V33" s="45">
        <v>92.2</v>
      </c>
      <c r="W33" s="41">
        <v>-4.9</v>
      </c>
      <c r="X33" s="45">
        <v>103.9</v>
      </c>
      <c r="Y33" s="41">
        <v>-4.9</v>
      </c>
      <c r="Z33" s="45">
        <v>241.8</v>
      </c>
      <c r="AA33" s="41">
        <v>4</v>
      </c>
      <c r="AB33" s="45">
        <v>71.6</v>
      </c>
      <c r="AC33" s="41">
        <v>5.9</v>
      </c>
    </row>
    <row r="34" spans="1:29" ht="20.25" customHeight="1">
      <c r="A34" s="50" t="s">
        <v>285</v>
      </c>
      <c r="B34" s="45">
        <v>99.3</v>
      </c>
      <c r="C34" s="41">
        <v>-1.2</v>
      </c>
      <c r="D34" s="40">
        <v>83.4</v>
      </c>
      <c r="E34" s="41">
        <v>2.2</v>
      </c>
      <c r="F34" s="45">
        <v>102.7</v>
      </c>
      <c r="G34" s="40">
        <v>0.6</v>
      </c>
      <c r="H34" s="45">
        <v>94.1</v>
      </c>
      <c r="I34" s="41">
        <v>-0.7</v>
      </c>
      <c r="J34" s="45">
        <v>90.3</v>
      </c>
      <c r="K34" s="41">
        <v>-6.3</v>
      </c>
      <c r="L34" s="40">
        <v>132.1</v>
      </c>
      <c r="M34" s="41">
        <v>-1.6</v>
      </c>
      <c r="N34" s="45">
        <v>107.4</v>
      </c>
      <c r="O34" s="40">
        <v>-1.2</v>
      </c>
      <c r="P34" s="45">
        <v>95.9</v>
      </c>
      <c r="Q34" s="41">
        <v>-1.1</v>
      </c>
      <c r="R34" s="45">
        <v>111.1</v>
      </c>
      <c r="S34" s="41">
        <v>1.1</v>
      </c>
      <c r="T34" s="45">
        <v>105.8</v>
      </c>
      <c r="U34" s="41">
        <v>1.9</v>
      </c>
      <c r="V34" s="45">
        <v>90.4</v>
      </c>
      <c r="W34" s="41">
        <v>-6.8</v>
      </c>
      <c r="X34" s="45">
        <v>106.2</v>
      </c>
      <c r="Y34" s="41">
        <v>-3</v>
      </c>
      <c r="Z34" s="45">
        <v>243.4</v>
      </c>
      <c r="AA34" s="41">
        <v>7.1</v>
      </c>
      <c r="AB34" s="45">
        <v>70.6</v>
      </c>
      <c r="AC34" s="41">
        <v>2</v>
      </c>
    </row>
    <row r="35" spans="1:29" ht="20.25" customHeight="1">
      <c r="A35" s="50" t="s">
        <v>286</v>
      </c>
      <c r="B35" s="45">
        <v>99.7</v>
      </c>
      <c r="C35" s="41">
        <v>-0.2</v>
      </c>
      <c r="D35" s="40">
        <v>77.6</v>
      </c>
      <c r="E35" s="41">
        <v>-1.3</v>
      </c>
      <c r="F35" s="45">
        <v>104.5</v>
      </c>
      <c r="G35" s="40">
        <v>1.9</v>
      </c>
      <c r="H35" s="45">
        <v>90.8</v>
      </c>
      <c r="I35" s="41">
        <v>0.2</v>
      </c>
      <c r="J35" s="45">
        <v>91.9</v>
      </c>
      <c r="K35" s="41">
        <v>-5.8</v>
      </c>
      <c r="L35" s="40">
        <v>130.1</v>
      </c>
      <c r="M35" s="41">
        <v>-1.8</v>
      </c>
      <c r="N35" s="45">
        <v>104.8</v>
      </c>
      <c r="O35" s="40">
        <v>-1.6</v>
      </c>
      <c r="P35" s="45">
        <v>94.4</v>
      </c>
      <c r="Q35" s="41">
        <v>-2.2</v>
      </c>
      <c r="R35" s="45">
        <v>107.2</v>
      </c>
      <c r="S35" s="41">
        <v>6.8</v>
      </c>
      <c r="T35" s="45">
        <v>104.5</v>
      </c>
      <c r="U35" s="41">
        <v>2</v>
      </c>
      <c r="V35" s="45">
        <v>97.1</v>
      </c>
      <c r="W35" s="41">
        <v>-3</v>
      </c>
      <c r="X35" s="45">
        <v>105.9</v>
      </c>
      <c r="Y35" s="41">
        <v>-1.2</v>
      </c>
      <c r="Z35" s="45">
        <v>239.7</v>
      </c>
      <c r="AA35" s="41">
        <v>7.3</v>
      </c>
      <c r="AB35" s="45">
        <v>70.7</v>
      </c>
      <c r="AC35" s="41">
        <v>3.5</v>
      </c>
    </row>
    <row r="36" spans="1:29" ht="20.25" customHeight="1">
      <c r="A36" s="50" t="s">
        <v>287</v>
      </c>
      <c r="B36" s="45">
        <v>100.1</v>
      </c>
      <c r="C36" s="41">
        <v>-0.4</v>
      </c>
      <c r="D36" s="40">
        <v>78.4</v>
      </c>
      <c r="E36" s="41">
        <v>-1.6</v>
      </c>
      <c r="F36" s="45">
        <v>104.5</v>
      </c>
      <c r="G36" s="40">
        <v>1.5</v>
      </c>
      <c r="H36" s="45">
        <v>91.3</v>
      </c>
      <c r="I36" s="41">
        <v>0.4</v>
      </c>
      <c r="J36" s="45">
        <v>92.4</v>
      </c>
      <c r="K36" s="41">
        <v>-4.8</v>
      </c>
      <c r="L36" s="40">
        <v>129.9</v>
      </c>
      <c r="M36" s="41">
        <v>-1.5</v>
      </c>
      <c r="N36" s="45">
        <v>105.2</v>
      </c>
      <c r="O36" s="40">
        <v>-1.8</v>
      </c>
      <c r="P36" s="45">
        <v>99.9</v>
      </c>
      <c r="Q36" s="41">
        <v>4.7</v>
      </c>
      <c r="R36" s="45">
        <v>108</v>
      </c>
      <c r="S36" s="41">
        <v>6.6</v>
      </c>
      <c r="T36" s="45">
        <v>104.7</v>
      </c>
      <c r="U36" s="41">
        <v>-0.2</v>
      </c>
      <c r="V36" s="45">
        <v>94.5</v>
      </c>
      <c r="W36" s="41">
        <v>-2.1</v>
      </c>
      <c r="X36" s="45">
        <v>105.2</v>
      </c>
      <c r="Y36" s="41">
        <v>-3.6</v>
      </c>
      <c r="Z36" s="45">
        <v>249.8</v>
      </c>
      <c r="AA36" s="41">
        <v>8</v>
      </c>
      <c r="AB36" s="45">
        <v>73.8</v>
      </c>
      <c r="AC36" s="41">
        <v>3.4</v>
      </c>
    </row>
    <row r="37" spans="1:29" ht="20.25" customHeight="1">
      <c r="A37" s="50" t="s">
        <v>288</v>
      </c>
      <c r="B37" s="51">
        <v>100.4</v>
      </c>
      <c r="C37" s="52">
        <v>-0.4</v>
      </c>
      <c r="D37" s="53">
        <v>80.9</v>
      </c>
      <c r="E37" s="52">
        <v>2.8</v>
      </c>
      <c r="F37" s="51">
        <v>105.7</v>
      </c>
      <c r="G37" s="53">
        <v>2.2</v>
      </c>
      <c r="H37" s="51">
        <v>93.8</v>
      </c>
      <c r="I37" s="52">
        <v>-1.8</v>
      </c>
      <c r="J37" s="51">
        <v>88.6</v>
      </c>
      <c r="K37" s="52">
        <v>-8.1</v>
      </c>
      <c r="L37" s="53">
        <v>133.6</v>
      </c>
      <c r="M37" s="52">
        <v>1.3</v>
      </c>
      <c r="N37" s="51">
        <v>106.3</v>
      </c>
      <c r="O37" s="53">
        <v>0.9</v>
      </c>
      <c r="P37" s="51">
        <v>98.2</v>
      </c>
      <c r="Q37" s="52">
        <v>2.4</v>
      </c>
      <c r="R37" s="51">
        <v>108.2</v>
      </c>
      <c r="S37" s="52">
        <v>9.8</v>
      </c>
      <c r="T37" s="51">
        <v>104.8</v>
      </c>
      <c r="U37" s="52">
        <v>2.4</v>
      </c>
      <c r="V37" s="51">
        <v>92.8</v>
      </c>
      <c r="W37" s="52">
        <v>-6.2</v>
      </c>
      <c r="X37" s="51">
        <v>105.6</v>
      </c>
      <c r="Y37" s="52">
        <v>-3.6</v>
      </c>
      <c r="Z37" s="51">
        <v>232.3</v>
      </c>
      <c r="AA37" s="52">
        <v>-19.8</v>
      </c>
      <c r="AB37" s="51">
        <v>72.2</v>
      </c>
      <c r="AC37" s="52">
        <v>2.3</v>
      </c>
    </row>
    <row r="38" spans="1:29" ht="20.25" customHeight="1">
      <c r="A38" s="46" t="s">
        <v>291</v>
      </c>
      <c r="B38" s="45">
        <v>99.4</v>
      </c>
      <c r="C38" s="41">
        <v>-1.5</v>
      </c>
      <c r="D38" s="40">
        <v>82.6</v>
      </c>
      <c r="E38" s="41">
        <v>3.6</v>
      </c>
      <c r="F38" s="45">
        <v>104.6</v>
      </c>
      <c r="G38" s="40">
        <v>1.8</v>
      </c>
      <c r="H38" s="45">
        <v>91.1</v>
      </c>
      <c r="I38" s="41">
        <v>1.1</v>
      </c>
      <c r="J38" s="45">
        <v>89.4</v>
      </c>
      <c r="K38" s="41">
        <v>-8.4</v>
      </c>
      <c r="L38" s="40">
        <v>135.1</v>
      </c>
      <c r="M38" s="41">
        <v>0.8</v>
      </c>
      <c r="N38" s="45">
        <v>106.6</v>
      </c>
      <c r="O38" s="40">
        <v>-2.2</v>
      </c>
      <c r="P38" s="45">
        <v>95.2</v>
      </c>
      <c r="Q38" s="41">
        <v>0.2</v>
      </c>
      <c r="R38" s="45">
        <v>108.3</v>
      </c>
      <c r="S38" s="41">
        <v>8.8</v>
      </c>
      <c r="T38" s="45">
        <v>104.7</v>
      </c>
      <c r="U38" s="41">
        <v>3.3</v>
      </c>
      <c r="V38" s="45">
        <v>90.9</v>
      </c>
      <c r="W38" s="41">
        <v>-5.5</v>
      </c>
      <c r="X38" s="45">
        <v>102.5</v>
      </c>
      <c r="Y38" s="41">
        <v>-7.9</v>
      </c>
      <c r="Z38" s="45">
        <v>310.1</v>
      </c>
      <c r="AA38" s="41">
        <v>23.5</v>
      </c>
      <c r="AB38" s="45">
        <v>70.1</v>
      </c>
      <c r="AC38" s="41">
        <v>0.4</v>
      </c>
    </row>
    <row r="39" spans="1:29" ht="20.25" customHeight="1">
      <c r="A39" s="54" t="s">
        <v>289</v>
      </c>
      <c r="B39" s="45">
        <v>97.8</v>
      </c>
      <c r="C39" s="41">
        <v>-1</v>
      </c>
      <c r="D39" s="40">
        <v>85.1</v>
      </c>
      <c r="E39" s="41">
        <v>5.3</v>
      </c>
      <c r="F39" s="45">
        <v>101.2</v>
      </c>
      <c r="G39" s="40">
        <v>1.8</v>
      </c>
      <c r="H39" s="45">
        <v>92</v>
      </c>
      <c r="I39" s="41">
        <v>1.5</v>
      </c>
      <c r="J39" s="45">
        <v>81.7</v>
      </c>
      <c r="K39" s="41">
        <v>-16</v>
      </c>
      <c r="L39" s="40">
        <v>133.6</v>
      </c>
      <c r="M39" s="41">
        <v>1.4</v>
      </c>
      <c r="N39" s="45">
        <v>106.4</v>
      </c>
      <c r="O39" s="40">
        <v>0.6</v>
      </c>
      <c r="P39" s="45">
        <v>96.7</v>
      </c>
      <c r="Q39" s="41">
        <v>3.3</v>
      </c>
      <c r="R39" s="45">
        <v>108</v>
      </c>
      <c r="S39" s="41">
        <v>9</v>
      </c>
      <c r="T39" s="45">
        <v>106.3</v>
      </c>
      <c r="U39" s="41">
        <v>0.6</v>
      </c>
      <c r="V39" s="45">
        <v>90</v>
      </c>
      <c r="W39" s="41">
        <v>-6.2</v>
      </c>
      <c r="X39" s="45">
        <v>106.9</v>
      </c>
      <c r="Y39" s="41">
        <v>-2.1</v>
      </c>
      <c r="Z39" s="45" t="s">
        <v>90</v>
      </c>
      <c r="AA39" s="41" t="s">
        <v>90</v>
      </c>
      <c r="AB39" s="45">
        <v>64.5</v>
      </c>
      <c r="AC39" s="41">
        <v>-1.7</v>
      </c>
    </row>
    <row r="40" spans="1:29" ht="20.25" customHeight="1">
      <c r="A40" s="54" t="s">
        <v>290</v>
      </c>
      <c r="B40" s="45">
        <v>99.1</v>
      </c>
      <c r="C40" s="41">
        <v>-0.8</v>
      </c>
      <c r="D40" s="40">
        <v>80.6</v>
      </c>
      <c r="E40" s="41">
        <v>2.7</v>
      </c>
      <c r="F40" s="45">
        <v>103.3</v>
      </c>
      <c r="G40" s="40">
        <v>1.9</v>
      </c>
      <c r="H40" s="45">
        <v>93.8</v>
      </c>
      <c r="I40" s="41">
        <v>-0.3</v>
      </c>
      <c r="J40" s="45">
        <v>81</v>
      </c>
      <c r="K40" s="41">
        <v>-17.1</v>
      </c>
      <c r="L40" s="40">
        <v>132.2</v>
      </c>
      <c r="M40" s="41">
        <v>1</v>
      </c>
      <c r="N40" s="45">
        <v>106.7</v>
      </c>
      <c r="O40" s="40">
        <v>1.2</v>
      </c>
      <c r="P40" s="45">
        <v>95.6</v>
      </c>
      <c r="Q40" s="41">
        <v>1.4</v>
      </c>
      <c r="R40" s="45">
        <v>102</v>
      </c>
      <c r="S40" s="41">
        <v>5.7</v>
      </c>
      <c r="T40" s="45">
        <v>108.6</v>
      </c>
      <c r="U40" s="41">
        <v>3</v>
      </c>
      <c r="V40" s="45">
        <v>95.8</v>
      </c>
      <c r="W40" s="41">
        <v>-7.9</v>
      </c>
      <c r="X40" s="45">
        <v>110.1</v>
      </c>
      <c r="Y40" s="41">
        <v>0.8</v>
      </c>
      <c r="Z40" s="45" t="s">
        <v>90</v>
      </c>
      <c r="AA40" s="41" t="s">
        <v>90</v>
      </c>
      <c r="AB40" s="45">
        <v>65.7</v>
      </c>
      <c r="AC40" s="41">
        <v>-1.9</v>
      </c>
    </row>
    <row r="41" spans="1:29" ht="20.25" customHeight="1">
      <c r="A41" s="54" t="s">
        <v>301</v>
      </c>
      <c r="B41" s="45">
        <v>100.2</v>
      </c>
      <c r="C41" s="41">
        <v>0.1</v>
      </c>
      <c r="D41" s="40">
        <v>80</v>
      </c>
      <c r="E41" s="41">
        <v>-2</v>
      </c>
      <c r="F41" s="45">
        <v>103.8</v>
      </c>
      <c r="G41" s="40">
        <v>2.1</v>
      </c>
      <c r="H41" s="45">
        <v>87.6</v>
      </c>
      <c r="I41" s="41">
        <v>2.6</v>
      </c>
      <c r="J41" s="45">
        <v>84.5</v>
      </c>
      <c r="K41" s="41">
        <v>-16.6</v>
      </c>
      <c r="L41" s="40">
        <v>136.2</v>
      </c>
      <c r="M41" s="41">
        <v>5.6</v>
      </c>
      <c r="N41" s="45">
        <v>105.4</v>
      </c>
      <c r="O41" s="40">
        <v>-3</v>
      </c>
      <c r="P41" s="45">
        <v>101.1</v>
      </c>
      <c r="Q41" s="41">
        <v>4.6</v>
      </c>
      <c r="R41" s="45">
        <v>113.5</v>
      </c>
      <c r="S41" s="41">
        <v>10.9</v>
      </c>
      <c r="T41" s="45">
        <v>109.2</v>
      </c>
      <c r="U41" s="41">
        <v>2.3</v>
      </c>
      <c r="V41" s="45">
        <v>102.7</v>
      </c>
      <c r="W41" s="41">
        <v>-0.9</v>
      </c>
      <c r="X41" s="45">
        <v>105.4</v>
      </c>
      <c r="Y41" s="41">
        <v>-0.3</v>
      </c>
      <c r="Z41" s="45" t="s">
        <v>90</v>
      </c>
      <c r="AA41" s="41" t="s">
        <v>90</v>
      </c>
      <c r="AB41" s="45">
        <v>68</v>
      </c>
      <c r="AC41" s="41">
        <v>-2.7</v>
      </c>
    </row>
    <row r="42" spans="1:29" ht="20.25" customHeight="1">
      <c r="A42" s="54" t="s">
        <v>304</v>
      </c>
      <c r="B42" s="45">
        <v>100.9</v>
      </c>
      <c r="C42" s="41">
        <v>0.6</v>
      </c>
      <c r="D42" s="45">
        <v>80.5</v>
      </c>
      <c r="E42" s="41">
        <v>3.7</v>
      </c>
      <c r="F42" s="45">
        <v>104.3</v>
      </c>
      <c r="G42" s="41">
        <v>1.6</v>
      </c>
      <c r="H42" s="45">
        <v>91.1</v>
      </c>
      <c r="I42" s="41">
        <v>-0.3</v>
      </c>
      <c r="J42" s="45">
        <v>85</v>
      </c>
      <c r="K42" s="41">
        <v>-12.6</v>
      </c>
      <c r="L42" s="45">
        <v>135.3</v>
      </c>
      <c r="M42" s="41">
        <v>2.8</v>
      </c>
      <c r="N42" s="45">
        <v>107.8</v>
      </c>
      <c r="O42" s="41">
        <v>0</v>
      </c>
      <c r="P42" s="45">
        <v>106.8</v>
      </c>
      <c r="Q42" s="41">
        <v>4.6</v>
      </c>
      <c r="R42" s="45">
        <v>109.9</v>
      </c>
      <c r="S42" s="41">
        <v>6.5</v>
      </c>
      <c r="T42" s="45">
        <v>108</v>
      </c>
      <c r="U42" s="41">
        <v>0.5</v>
      </c>
      <c r="V42" s="45">
        <v>108.9</v>
      </c>
      <c r="W42" s="41">
        <v>1.7</v>
      </c>
      <c r="X42" s="45">
        <v>108</v>
      </c>
      <c r="Y42" s="41">
        <v>4.2</v>
      </c>
      <c r="Z42" s="45" t="s">
        <v>90</v>
      </c>
      <c r="AA42" s="41" t="s">
        <v>90</v>
      </c>
      <c r="AB42" s="45">
        <v>67.1</v>
      </c>
      <c r="AC42" s="41">
        <v>-4.1</v>
      </c>
    </row>
    <row r="43" spans="1:29" ht="20.25" customHeight="1">
      <c r="A43" s="54" t="s">
        <v>312</v>
      </c>
      <c r="B43" s="45">
        <v>99.4</v>
      </c>
      <c r="C43" s="41">
        <v>0.5</v>
      </c>
      <c r="D43" s="45">
        <v>79.8</v>
      </c>
      <c r="E43" s="41">
        <v>7.1</v>
      </c>
      <c r="F43" s="45">
        <v>103.6</v>
      </c>
      <c r="G43" s="41">
        <v>1.7</v>
      </c>
      <c r="H43" s="45">
        <v>99.5</v>
      </c>
      <c r="I43" s="41">
        <v>6.6</v>
      </c>
      <c r="J43" s="45">
        <v>79.8</v>
      </c>
      <c r="K43" s="41">
        <v>-14.3</v>
      </c>
      <c r="L43" s="45">
        <v>131.4</v>
      </c>
      <c r="M43" s="41">
        <v>1.2</v>
      </c>
      <c r="N43" s="45">
        <v>105.9</v>
      </c>
      <c r="O43" s="41">
        <v>-1.3</v>
      </c>
      <c r="P43" s="45">
        <v>102.7</v>
      </c>
      <c r="Q43" s="41">
        <v>7</v>
      </c>
      <c r="R43" s="45">
        <v>109.7</v>
      </c>
      <c r="S43" s="41">
        <v>6.6</v>
      </c>
      <c r="T43" s="45">
        <v>106.2</v>
      </c>
      <c r="U43" s="41">
        <v>-0.7</v>
      </c>
      <c r="V43" s="45">
        <v>104.1</v>
      </c>
      <c r="W43" s="41">
        <v>4.4</v>
      </c>
      <c r="X43" s="45">
        <v>106</v>
      </c>
      <c r="Y43" s="41">
        <v>1.8</v>
      </c>
      <c r="Z43" s="45" t="s">
        <v>90</v>
      </c>
      <c r="AA43" s="41" t="s">
        <v>90</v>
      </c>
      <c r="AB43" s="45">
        <v>66.3</v>
      </c>
      <c r="AC43" s="41">
        <v>-5</v>
      </c>
    </row>
    <row r="44" spans="1:29" ht="20.25" customHeight="1">
      <c r="A44" s="368" t="s">
        <v>334</v>
      </c>
      <c r="B44" s="56">
        <v>100.2</v>
      </c>
      <c r="C44" s="57">
        <v>0.3</v>
      </c>
      <c r="D44" s="56">
        <v>79</v>
      </c>
      <c r="E44" s="57">
        <v>1.4</v>
      </c>
      <c r="F44" s="56">
        <v>104.4</v>
      </c>
      <c r="G44" s="57">
        <v>0.8</v>
      </c>
      <c r="H44" s="56">
        <v>92.3</v>
      </c>
      <c r="I44" s="57">
        <v>3.8</v>
      </c>
      <c r="J44" s="56">
        <v>82.1</v>
      </c>
      <c r="K44" s="57">
        <v>-13.4</v>
      </c>
      <c r="L44" s="56">
        <v>132.7</v>
      </c>
      <c r="M44" s="57">
        <v>2</v>
      </c>
      <c r="N44" s="56">
        <v>106.1</v>
      </c>
      <c r="O44" s="288">
        <v>-1.4</v>
      </c>
      <c r="P44" s="56">
        <v>103.6</v>
      </c>
      <c r="Q44" s="57">
        <v>5.5</v>
      </c>
      <c r="R44" s="56">
        <v>107</v>
      </c>
      <c r="S44" s="57">
        <v>1</v>
      </c>
      <c r="T44" s="56">
        <v>104.6</v>
      </c>
      <c r="U44" s="57">
        <v>-0.3</v>
      </c>
      <c r="V44" s="56">
        <v>100.5</v>
      </c>
      <c r="W44" s="57">
        <v>6.5</v>
      </c>
      <c r="X44" s="56">
        <v>107.1</v>
      </c>
      <c r="Y44" s="57">
        <v>0.2</v>
      </c>
      <c r="Z44" s="56" t="s">
        <v>90</v>
      </c>
      <c r="AA44" s="57" t="s">
        <v>90</v>
      </c>
      <c r="AB44" s="56">
        <v>72.7</v>
      </c>
      <c r="AC44" s="57">
        <v>2.3</v>
      </c>
    </row>
    <row r="45" spans="1:29" ht="16.5" customHeight="1">
      <c r="A45" s="378" t="s">
        <v>336</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279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280</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281</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283</v>
      </c>
      <c r="B51" s="49">
        <v>99.9</v>
      </c>
      <c r="C51" s="48">
        <v>-1.5</v>
      </c>
      <c r="D51" s="49">
        <v>78.2</v>
      </c>
      <c r="E51" s="48">
        <v>-1.5</v>
      </c>
      <c r="F51" s="49">
        <v>105.6</v>
      </c>
      <c r="G51" s="49">
        <v>-0.8</v>
      </c>
      <c r="H51" s="47">
        <v>88</v>
      </c>
      <c r="I51" s="48">
        <v>-2.8</v>
      </c>
      <c r="J51" s="47">
        <v>90.5</v>
      </c>
      <c r="K51" s="48">
        <v>-4</v>
      </c>
      <c r="L51" s="49">
        <v>130.3</v>
      </c>
      <c r="M51" s="48">
        <v>-1.1</v>
      </c>
      <c r="N51" s="49">
        <v>106.4</v>
      </c>
      <c r="O51" s="49">
        <v>1.2</v>
      </c>
      <c r="P51" s="47">
        <v>93.7</v>
      </c>
      <c r="Q51" s="48">
        <v>0.2</v>
      </c>
      <c r="R51" s="47">
        <v>108.5</v>
      </c>
      <c r="S51" s="48">
        <v>14.1</v>
      </c>
      <c r="T51" s="47">
        <v>107.2</v>
      </c>
      <c r="U51" s="48">
        <v>1.5</v>
      </c>
      <c r="V51" s="47">
        <v>92.6</v>
      </c>
      <c r="W51" s="48">
        <v>-0.5</v>
      </c>
      <c r="X51" s="49">
        <v>104.1</v>
      </c>
      <c r="Y51" s="48">
        <v>-6.1</v>
      </c>
      <c r="Z51" s="47">
        <v>242.4</v>
      </c>
      <c r="AA51" s="48">
        <v>4</v>
      </c>
      <c r="AB51" s="47">
        <v>70.6</v>
      </c>
      <c r="AC51" s="48">
        <v>1.3</v>
      </c>
    </row>
    <row r="52" spans="1:29" ht="20.25" customHeight="1">
      <c r="A52" s="54" t="s">
        <v>284</v>
      </c>
      <c r="B52" s="40">
        <v>99.5</v>
      </c>
      <c r="C52" s="41">
        <v>-1.3</v>
      </c>
      <c r="D52" s="40">
        <v>79.2</v>
      </c>
      <c r="E52" s="41">
        <v>0.8</v>
      </c>
      <c r="F52" s="40">
        <v>105.2</v>
      </c>
      <c r="G52" s="40">
        <v>-1.5</v>
      </c>
      <c r="H52" s="45">
        <v>91.3</v>
      </c>
      <c r="I52" s="41">
        <v>0.7</v>
      </c>
      <c r="J52" s="45">
        <v>91.9</v>
      </c>
      <c r="K52" s="41">
        <v>6.4</v>
      </c>
      <c r="L52" s="40">
        <v>131</v>
      </c>
      <c r="M52" s="41">
        <v>-1.7</v>
      </c>
      <c r="N52" s="40">
        <v>105.1</v>
      </c>
      <c r="O52" s="40">
        <v>-1</v>
      </c>
      <c r="P52" s="45">
        <v>92.6</v>
      </c>
      <c r="Q52" s="41">
        <v>-1.3</v>
      </c>
      <c r="R52" s="45">
        <v>105.9</v>
      </c>
      <c r="S52" s="41">
        <v>7.4</v>
      </c>
      <c r="T52" s="45">
        <v>105.7</v>
      </c>
      <c r="U52" s="41">
        <v>0.5</v>
      </c>
      <c r="V52" s="45">
        <v>90.9</v>
      </c>
      <c r="W52" s="41">
        <v>-4.7</v>
      </c>
      <c r="X52" s="40">
        <v>102.3</v>
      </c>
      <c r="Y52" s="41">
        <v>-6.7</v>
      </c>
      <c r="Z52" s="45">
        <v>239.6</v>
      </c>
      <c r="AA52" s="41">
        <v>7.3</v>
      </c>
      <c r="AB52" s="45">
        <v>71.5</v>
      </c>
      <c r="AC52" s="41">
        <v>5.1</v>
      </c>
    </row>
    <row r="53" spans="1:29" ht="20.25" customHeight="1">
      <c r="A53" s="54" t="s">
        <v>285</v>
      </c>
      <c r="B53" s="40">
        <v>98.8</v>
      </c>
      <c r="C53" s="41">
        <v>-2.5</v>
      </c>
      <c r="D53" s="40">
        <v>80.7</v>
      </c>
      <c r="E53" s="41">
        <v>0.7</v>
      </c>
      <c r="F53" s="40">
        <v>104.1</v>
      </c>
      <c r="G53" s="40">
        <v>-0.4</v>
      </c>
      <c r="H53" s="45">
        <v>93.6</v>
      </c>
      <c r="I53" s="41">
        <v>-1.1</v>
      </c>
      <c r="J53" s="45">
        <v>84.5</v>
      </c>
      <c r="K53" s="41">
        <v>-11.9</v>
      </c>
      <c r="L53" s="40">
        <v>131.4</v>
      </c>
      <c r="M53" s="41">
        <v>-2</v>
      </c>
      <c r="N53" s="40">
        <v>106.8</v>
      </c>
      <c r="O53" s="40">
        <v>0</v>
      </c>
      <c r="P53" s="45">
        <v>92.7</v>
      </c>
      <c r="Q53" s="41">
        <v>0.7</v>
      </c>
      <c r="R53" s="45">
        <v>110.5</v>
      </c>
      <c r="S53" s="41">
        <v>2.6</v>
      </c>
      <c r="T53" s="45">
        <v>107</v>
      </c>
      <c r="U53" s="41">
        <v>0.8</v>
      </c>
      <c r="V53" s="45">
        <v>89.4</v>
      </c>
      <c r="W53" s="41">
        <v>-6.2</v>
      </c>
      <c r="X53" s="40">
        <v>104.2</v>
      </c>
      <c r="Y53" s="41">
        <v>-4.8</v>
      </c>
      <c r="Z53" s="45">
        <v>242.7</v>
      </c>
      <c r="AA53" s="41">
        <v>7.8</v>
      </c>
      <c r="AB53" s="45">
        <v>69.7</v>
      </c>
      <c r="AC53" s="41">
        <v>0.4</v>
      </c>
    </row>
    <row r="54" spans="1:29" ht="20.25" customHeight="1">
      <c r="A54" s="54" t="s">
        <v>286</v>
      </c>
      <c r="B54" s="40">
        <v>99.2</v>
      </c>
      <c r="C54" s="41">
        <v>-1.5</v>
      </c>
      <c r="D54" s="40">
        <v>78.2</v>
      </c>
      <c r="E54" s="41">
        <v>0.6</v>
      </c>
      <c r="F54" s="40">
        <v>105</v>
      </c>
      <c r="G54" s="40">
        <v>-0.3</v>
      </c>
      <c r="H54" s="45">
        <v>91.2</v>
      </c>
      <c r="I54" s="41">
        <v>-0.2</v>
      </c>
      <c r="J54" s="45">
        <v>87</v>
      </c>
      <c r="K54" s="41">
        <v>-6.9</v>
      </c>
      <c r="L54" s="40">
        <v>128.5</v>
      </c>
      <c r="M54" s="41">
        <v>-3.2</v>
      </c>
      <c r="N54" s="40">
        <v>106.1</v>
      </c>
      <c r="O54" s="40">
        <v>-0.6</v>
      </c>
      <c r="P54" s="45">
        <v>92.5</v>
      </c>
      <c r="Q54" s="41">
        <v>-1.2</v>
      </c>
      <c r="R54" s="45">
        <v>105.5</v>
      </c>
      <c r="S54" s="41">
        <v>7.5</v>
      </c>
      <c r="T54" s="45">
        <v>106.7</v>
      </c>
      <c r="U54" s="41">
        <v>1.4</v>
      </c>
      <c r="V54" s="45">
        <v>96.2</v>
      </c>
      <c r="W54" s="41">
        <v>-2.4</v>
      </c>
      <c r="X54" s="40">
        <v>104.2</v>
      </c>
      <c r="Y54" s="41">
        <v>-3.2</v>
      </c>
      <c r="Z54" s="45">
        <v>237.8</v>
      </c>
      <c r="AA54" s="41">
        <v>8.1</v>
      </c>
      <c r="AB54" s="45">
        <v>69.6</v>
      </c>
      <c r="AC54" s="41">
        <v>2.4</v>
      </c>
    </row>
    <row r="55" spans="1:29" ht="20.25" customHeight="1">
      <c r="A55" s="54" t="s">
        <v>287</v>
      </c>
      <c r="B55" s="40">
        <v>99.4</v>
      </c>
      <c r="C55" s="41">
        <v>-1.7</v>
      </c>
      <c r="D55" s="40">
        <v>79.8</v>
      </c>
      <c r="E55" s="41">
        <v>1.5</v>
      </c>
      <c r="F55" s="40">
        <v>104.5</v>
      </c>
      <c r="G55" s="40">
        <v>-1.3</v>
      </c>
      <c r="H55" s="45">
        <v>91.1</v>
      </c>
      <c r="I55" s="41">
        <v>0.2</v>
      </c>
      <c r="J55" s="45">
        <v>87.4</v>
      </c>
      <c r="K55" s="41">
        <v>-6</v>
      </c>
      <c r="L55" s="40">
        <v>129.7</v>
      </c>
      <c r="M55" s="41">
        <v>-1.7</v>
      </c>
      <c r="N55" s="40">
        <v>105.1</v>
      </c>
      <c r="O55" s="40">
        <v>-0.7</v>
      </c>
      <c r="P55" s="45">
        <v>96.2</v>
      </c>
      <c r="Q55" s="41">
        <v>2.9</v>
      </c>
      <c r="R55" s="45">
        <v>107</v>
      </c>
      <c r="S55" s="41">
        <v>7.5</v>
      </c>
      <c r="T55" s="45">
        <v>107.6</v>
      </c>
      <c r="U55" s="41">
        <v>-0.1</v>
      </c>
      <c r="V55" s="45">
        <v>93.4</v>
      </c>
      <c r="W55" s="41">
        <v>-1.7</v>
      </c>
      <c r="X55" s="40">
        <v>103.2</v>
      </c>
      <c r="Y55" s="41">
        <v>-4.4</v>
      </c>
      <c r="Z55" s="45">
        <v>249.4</v>
      </c>
      <c r="AA55" s="41">
        <v>9.7</v>
      </c>
      <c r="AB55" s="45">
        <v>72.8</v>
      </c>
      <c r="AC55" s="41">
        <v>0.3</v>
      </c>
    </row>
    <row r="56" spans="1:29" ht="20.25" customHeight="1">
      <c r="A56" s="55" t="s">
        <v>288</v>
      </c>
      <c r="B56" s="53">
        <v>99.3</v>
      </c>
      <c r="C56" s="52">
        <v>-1.9</v>
      </c>
      <c r="D56" s="53">
        <v>80.8</v>
      </c>
      <c r="E56" s="52">
        <v>3.7</v>
      </c>
      <c r="F56" s="53">
        <v>105.4</v>
      </c>
      <c r="G56" s="53">
        <v>-0.6</v>
      </c>
      <c r="H56" s="51">
        <v>93.7</v>
      </c>
      <c r="I56" s="52">
        <v>-1.8</v>
      </c>
      <c r="J56" s="51">
        <v>83.1</v>
      </c>
      <c r="K56" s="52">
        <v>-9.2</v>
      </c>
      <c r="L56" s="53">
        <v>133.4</v>
      </c>
      <c r="M56" s="52">
        <v>1</v>
      </c>
      <c r="N56" s="53">
        <v>105.6</v>
      </c>
      <c r="O56" s="53">
        <v>1</v>
      </c>
      <c r="P56" s="51">
        <v>92.6</v>
      </c>
      <c r="Q56" s="52">
        <v>1.9</v>
      </c>
      <c r="R56" s="51">
        <v>106.2</v>
      </c>
      <c r="S56" s="52">
        <v>9.7</v>
      </c>
      <c r="T56" s="51">
        <v>108.6</v>
      </c>
      <c r="U56" s="52">
        <v>3.1</v>
      </c>
      <c r="V56" s="51">
        <v>91.6</v>
      </c>
      <c r="W56" s="52">
        <v>-5.4</v>
      </c>
      <c r="X56" s="53">
        <v>103.6</v>
      </c>
      <c r="Y56" s="52">
        <v>-5</v>
      </c>
      <c r="Z56" s="51">
        <v>227.7</v>
      </c>
      <c r="AA56" s="52">
        <v>-21</v>
      </c>
      <c r="AB56" s="51">
        <v>70.7</v>
      </c>
      <c r="AC56" s="52">
        <v>-0.4</v>
      </c>
    </row>
    <row r="57" spans="1:29" ht="20.25" customHeight="1">
      <c r="A57" s="46" t="s">
        <v>291</v>
      </c>
      <c r="B57" s="40">
        <v>98.5</v>
      </c>
      <c r="C57" s="41">
        <v>-2.7</v>
      </c>
      <c r="D57" s="40">
        <v>80.8</v>
      </c>
      <c r="E57" s="41">
        <v>3.6</v>
      </c>
      <c r="F57" s="40">
        <v>104.8</v>
      </c>
      <c r="G57" s="40">
        <v>-1.1</v>
      </c>
      <c r="H57" s="45">
        <v>90.5</v>
      </c>
      <c r="I57" s="41">
        <v>0.6</v>
      </c>
      <c r="J57" s="45">
        <v>83.4</v>
      </c>
      <c r="K57" s="41">
        <v>-9.3</v>
      </c>
      <c r="L57" s="40">
        <v>134.2</v>
      </c>
      <c r="M57" s="41">
        <v>0.7</v>
      </c>
      <c r="N57" s="40">
        <v>107.2</v>
      </c>
      <c r="O57" s="40">
        <v>1.1</v>
      </c>
      <c r="P57" s="45">
        <v>91.4</v>
      </c>
      <c r="Q57" s="41">
        <v>-2.2</v>
      </c>
      <c r="R57" s="45">
        <v>107</v>
      </c>
      <c r="S57" s="41">
        <v>9.3</v>
      </c>
      <c r="T57" s="45">
        <v>107.5</v>
      </c>
      <c r="U57" s="41">
        <v>4</v>
      </c>
      <c r="V57" s="45">
        <v>89.7</v>
      </c>
      <c r="W57" s="41">
        <v>-5.2</v>
      </c>
      <c r="X57" s="40">
        <v>99.9</v>
      </c>
      <c r="Y57" s="41">
        <v>-9.4</v>
      </c>
      <c r="Z57" s="45">
        <v>308</v>
      </c>
      <c r="AA57" s="41">
        <v>31.6</v>
      </c>
      <c r="AB57" s="45">
        <v>68.8</v>
      </c>
      <c r="AC57" s="41">
        <v>0</v>
      </c>
    </row>
    <row r="58" spans="1:29" ht="20.25" customHeight="1">
      <c r="A58" s="54" t="s">
        <v>289</v>
      </c>
      <c r="B58" s="40">
        <v>97.4</v>
      </c>
      <c r="C58" s="41">
        <v>-2</v>
      </c>
      <c r="D58" s="40">
        <v>79.4</v>
      </c>
      <c r="E58" s="41">
        <v>0.4</v>
      </c>
      <c r="F58" s="40">
        <v>103</v>
      </c>
      <c r="G58" s="40">
        <v>0.2</v>
      </c>
      <c r="H58" s="45">
        <v>91.2</v>
      </c>
      <c r="I58" s="41">
        <v>1</v>
      </c>
      <c r="J58" s="45">
        <v>76.3</v>
      </c>
      <c r="K58" s="41">
        <v>-16.2</v>
      </c>
      <c r="L58" s="40">
        <v>132.6</v>
      </c>
      <c r="M58" s="41">
        <v>1.4</v>
      </c>
      <c r="N58" s="40">
        <v>106.3</v>
      </c>
      <c r="O58" s="40">
        <v>1.1</v>
      </c>
      <c r="P58" s="45">
        <v>93.8</v>
      </c>
      <c r="Q58" s="41">
        <v>2.7</v>
      </c>
      <c r="R58" s="45">
        <v>106.3</v>
      </c>
      <c r="S58" s="41">
        <v>9</v>
      </c>
      <c r="T58" s="45">
        <v>109.7</v>
      </c>
      <c r="U58" s="41">
        <v>1.7</v>
      </c>
      <c r="V58" s="45">
        <v>89</v>
      </c>
      <c r="W58" s="41">
        <v>-5.4</v>
      </c>
      <c r="X58" s="40">
        <v>104.6</v>
      </c>
      <c r="Y58" s="41">
        <v>-3.4</v>
      </c>
      <c r="Z58" s="45" t="s">
        <v>90</v>
      </c>
      <c r="AA58" s="41" t="s">
        <v>90</v>
      </c>
      <c r="AB58" s="45">
        <v>63.8</v>
      </c>
      <c r="AC58" s="41">
        <v>-3</v>
      </c>
    </row>
    <row r="59" spans="1:29" ht="20.25" customHeight="1">
      <c r="A59" s="54" t="s">
        <v>290</v>
      </c>
      <c r="B59" s="40">
        <v>99.2</v>
      </c>
      <c r="C59" s="41">
        <v>-1</v>
      </c>
      <c r="D59" s="40">
        <v>78.5</v>
      </c>
      <c r="E59" s="41">
        <v>1.3</v>
      </c>
      <c r="F59" s="40">
        <v>104.6</v>
      </c>
      <c r="G59" s="40">
        <v>0.4</v>
      </c>
      <c r="H59" s="45">
        <v>93.7</v>
      </c>
      <c r="I59" s="41">
        <v>0.4</v>
      </c>
      <c r="J59" s="45">
        <v>76.4</v>
      </c>
      <c r="K59" s="41">
        <v>-16.9</v>
      </c>
      <c r="L59" s="40">
        <v>132</v>
      </c>
      <c r="M59" s="41">
        <v>1.1</v>
      </c>
      <c r="N59" s="40">
        <v>106.3</v>
      </c>
      <c r="O59" s="40">
        <v>1.3</v>
      </c>
      <c r="P59" s="45">
        <v>91.5</v>
      </c>
      <c r="Q59" s="41">
        <v>0.7</v>
      </c>
      <c r="R59" s="45">
        <v>100.9</v>
      </c>
      <c r="S59" s="41">
        <v>6.1</v>
      </c>
      <c r="T59" s="45">
        <v>112.1</v>
      </c>
      <c r="U59" s="41">
        <v>3.4</v>
      </c>
      <c r="V59" s="45">
        <v>94.5</v>
      </c>
      <c r="W59" s="41">
        <v>-7.5</v>
      </c>
      <c r="X59" s="40">
        <v>110.2</v>
      </c>
      <c r="Y59" s="41">
        <v>2.2</v>
      </c>
      <c r="Z59" s="45" t="s">
        <v>90</v>
      </c>
      <c r="AA59" s="41" t="s">
        <v>90</v>
      </c>
      <c r="AB59" s="45">
        <v>65.1</v>
      </c>
      <c r="AC59" s="41">
        <v>-2.5</v>
      </c>
    </row>
    <row r="60" spans="1:29" ht="20.25" customHeight="1">
      <c r="A60" s="54" t="s">
        <v>301</v>
      </c>
      <c r="B60" s="40">
        <v>99.7</v>
      </c>
      <c r="C60" s="41">
        <v>-0.1</v>
      </c>
      <c r="D60" s="40">
        <v>80</v>
      </c>
      <c r="E60" s="41">
        <v>-1.8</v>
      </c>
      <c r="F60" s="40">
        <v>105.4</v>
      </c>
      <c r="G60" s="40">
        <v>1.3</v>
      </c>
      <c r="H60" s="45">
        <v>87.2</v>
      </c>
      <c r="I60" s="41">
        <v>3.3</v>
      </c>
      <c r="J60" s="45">
        <v>79</v>
      </c>
      <c r="K60" s="41">
        <v>-16.6</v>
      </c>
      <c r="L60" s="40">
        <v>134.4</v>
      </c>
      <c r="M60" s="41">
        <v>5</v>
      </c>
      <c r="N60" s="40">
        <v>105.6</v>
      </c>
      <c r="O60" s="40">
        <v>-2.5</v>
      </c>
      <c r="P60" s="45">
        <v>94.8</v>
      </c>
      <c r="Q60" s="41">
        <v>2.2</v>
      </c>
      <c r="R60" s="45">
        <v>112</v>
      </c>
      <c r="S60" s="41">
        <v>12.4</v>
      </c>
      <c r="T60" s="45">
        <v>112.5</v>
      </c>
      <c r="U60" s="41">
        <v>2.4</v>
      </c>
      <c r="V60" s="45">
        <v>100.7</v>
      </c>
      <c r="W60" s="41">
        <v>-0.6</v>
      </c>
      <c r="X60" s="40">
        <v>106.1</v>
      </c>
      <c r="Y60" s="41">
        <v>2.4</v>
      </c>
      <c r="Z60" s="45" t="s">
        <v>90</v>
      </c>
      <c r="AA60" s="41" t="s">
        <v>90</v>
      </c>
      <c r="AB60" s="45">
        <v>66.1</v>
      </c>
      <c r="AC60" s="41">
        <v>-5.3</v>
      </c>
    </row>
    <row r="61" spans="1:29" ht="20.25" customHeight="1">
      <c r="A61" s="54" t="s">
        <v>304</v>
      </c>
      <c r="B61" s="45">
        <v>100.5</v>
      </c>
      <c r="C61" s="41">
        <v>0.5</v>
      </c>
      <c r="D61" s="45">
        <v>80.8</v>
      </c>
      <c r="E61" s="41">
        <v>2.3</v>
      </c>
      <c r="F61" s="45">
        <v>104.4</v>
      </c>
      <c r="G61" s="41">
        <v>-0.6</v>
      </c>
      <c r="H61" s="45">
        <v>89.9</v>
      </c>
      <c r="I61" s="41">
        <v>0.7</v>
      </c>
      <c r="J61" s="45">
        <v>80.2</v>
      </c>
      <c r="K61" s="41">
        <v>-13.8</v>
      </c>
      <c r="L61" s="45">
        <v>134.1</v>
      </c>
      <c r="M61" s="41">
        <v>2.8</v>
      </c>
      <c r="N61" s="45">
        <v>105.4</v>
      </c>
      <c r="O61" s="41">
        <v>-0.5</v>
      </c>
      <c r="P61" s="45">
        <v>103</v>
      </c>
      <c r="Q61" s="41">
        <v>6</v>
      </c>
      <c r="R61" s="45">
        <v>108.6</v>
      </c>
      <c r="S61" s="41">
        <v>7.2</v>
      </c>
      <c r="T61" s="45">
        <v>110.7</v>
      </c>
      <c r="U61" s="41">
        <v>0.5</v>
      </c>
      <c r="V61" s="45">
        <v>106.8</v>
      </c>
      <c r="W61" s="41">
        <v>2.1</v>
      </c>
      <c r="X61" s="45">
        <v>107.9</v>
      </c>
      <c r="Y61" s="41">
        <v>6.5</v>
      </c>
      <c r="Z61" s="45" t="s">
        <v>90</v>
      </c>
      <c r="AA61" s="41" t="s">
        <v>90</v>
      </c>
      <c r="AB61" s="45">
        <v>66.8</v>
      </c>
      <c r="AC61" s="41">
        <v>-4.3</v>
      </c>
    </row>
    <row r="62" spans="1:29" ht="20.25" customHeight="1">
      <c r="A62" s="54" t="s">
        <v>312</v>
      </c>
      <c r="B62" s="45">
        <v>99.5</v>
      </c>
      <c r="C62" s="41">
        <v>0.1</v>
      </c>
      <c r="D62" s="45">
        <v>79.2</v>
      </c>
      <c r="E62" s="41">
        <v>3.5</v>
      </c>
      <c r="F62" s="45">
        <v>104.9</v>
      </c>
      <c r="G62" s="41">
        <v>-0.4</v>
      </c>
      <c r="H62" s="45">
        <v>98.9</v>
      </c>
      <c r="I62" s="41">
        <v>7.2</v>
      </c>
      <c r="J62" s="45">
        <v>76.5</v>
      </c>
      <c r="K62" s="41">
        <v>-13.5</v>
      </c>
      <c r="L62" s="45">
        <v>131.1</v>
      </c>
      <c r="M62" s="41">
        <v>1.4</v>
      </c>
      <c r="N62" s="45">
        <v>104.1</v>
      </c>
      <c r="O62" s="41">
        <v>-0.4</v>
      </c>
      <c r="P62" s="45">
        <v>99.6</v>
      </c>
      <c r="Q62" s="41">
        <v>7.4</v>
      </c>
      <c r="R62" s="45">
        <v>108.2</v>
      </c>
      <c r="S62" s="41">
        <v>6.7</v>
      </c>
      <c r="T62" s="45">
        <v>108.2</v>
      </c>
      <c r="U62" s="41">
        <v>-0.3</v>
      </c>
      <c r="V62" s="45">
        <v>102.1</v>
      </c>
      <c r="W62" s="41">
        <v>4.3</v>
      </c>
      <c r="X62" s="45">
        <v>106.3</v>
      </c>
      <c r="Y62" s="41">
        <v>4</v>
      </c>
      <c r="Z62" s="45" t="s">
        <v>90</v>
      </c>
      <c r="AA62" s="41" t="s">
        <v>90</v>
      </c>
      <c r="AB62" s="45">
        <v>65.6</v>
      </c>
      <c r="AC62" s="41">
        <v>-5.5</v>
      </c>
    </row>
    <row r="63" spans="1:29" ht="20.25" customHeight="1">
      <c r="A63" s="368" t="s">
        <v>334</v>
      </c>
      <c r="B63" s="56">
        <v>100.3</v>
      </c>
      <c r="C63" s="57">
        <v>0.4</v>
      </c>
      <c r="D63" s="56">
        <v>79.4</v>
      </c>
      <c r="E63" s="57">
        <v>1.5</v>
      </c>
      <c r="F63" s="56">
        <v>105.9</v>
      </c>
      <c r="G63" s="57">
        <v>0.3</v>
      </c>
      <c r="H63" s="56">
        <v>92.4</v>
      </c>
      <c r="I63" s="57">
        <v>5</v>
      </c>
      <c r="J63" s="56">
        <v>78.9</v>
      </c>
      <c r="K63" s="57">
        <v>-12.8</v>
      </c>
      <c r="L63" s="56">
        <v>132.7</v>
      </c>
      <c r="M63" s="57">
        <v>1.8</v>
      </c>
      <c r="N63" s="56">
        <v>105.1</v>
      </c>
      <c r="O63" s="288">
        <v>-1.2</v>
      </c>
      <c r="P63" s="56">
        <v>98.7</v>
      </c>
      <c r="Q63" s="57">
        <v>5.3</v>
      </c>
      <c r="R63" s="56">
        <v>106.4</v>
      </c>
      <c r="S63" s="57">
        <v>-1.9</v>
      </c>
      <c r="T63" s="56">
        <v>107.6</v>
      </c>
      <c r="U63" s="57">
        <v>0.4</v>
      </c>
      <c r="V63" s="56">
        <v>98.9</v>
      </c>
      <c r="W63" s="57">
        <v>6.8</v>
      </c>
      <c r="X63" s="56">
        <v>106.3</v>
      </c>
      <c r="Y63" s="57">
        <v>2.1</v>
      </c>
      <c r="Z63" s="56" t="s">
        <v>90</v>
      </c>
      <c r="AA63" s="57" t="s">
        <v>90</v>
      </c>
      <c r="AB63" s="56">
        <v>72.4</v>
      </c>
      <c r="AC63" s="57">
        <v>2.5</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8</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3" t="s">
        <v>306</v>
      </c>
      <c r="C3" s="384"/>
      <c r="D3" s="383" t="s">
        <v>93</v>
      </c>
      <c r="E3" s="384"/>
      <c r="F3" s="383" t="s">
        <v>94</v>
      </c>
      <c r="G3" s="384"/>
      <c r="H3" s="383" t="s">
        <v>95</v>
      </c>
      <c r="I3" s="384"/>
      <c r="J3" s="390" t="s">
        <v>96</v>
      </c>
      <c r="K3" s="384"/>
      <c r="L3" s="374" t="s">
        <v>97</v>
      </c>
      <c r="M3" s="375"/>
      <c r="N3" s="374" t="s">
        <v>98</v>
      </c>
      <c r="O3" s="381"/>
      <c r="P3" s="374" t="s">
        <v>307</v>
      </c>
      <c r="Q3" s="375"/>
      <c r="R3" s="374" t="s">
        <v>308</v>
      </c>
      <c r="S3" s="375"/>
      <c r="T3" s="374" t="s">
        <v>309</v>
      </c>
      <c r="U3" s="375"/>
      <c r="V3" s="374" t="s">
        <v>99</v>
      </c>
      <c r="W3" s="375"/>
      <c r="X3" s="383" t="s">
        <v>100</v>
      </c>
      <c r="Y3" s="384"/>
      <c r="Z3" s="374" t="s">
        <v>101</v>
      </c>
      <c r="AA3" s="375"/>
      <c r="AB3" s="374" t="s">
        <v>310</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279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283</v>
      </c>
      <c r="B13" s="47">
        <v>103.8</v>
      </c>
      <c r="C13" s="48">
        <v>0.6</v>
      </c>
      <c r="D13" s="49">
        <v>110.8</v>
      </c>
      <c r="E13" s="48">
        <v>6.6</v>
      </c>
      <c r="F13" s="47">
        <v>101.9</v>
      </c>
      <c r="G13" s="49">
        <v>-0.9</v>
      </c>
      <c r="H13" s="47">
        <v>100</v>
      </c>
      <c r="I13" s="48">
        <v>-3.5</v>
      </c>
      <c r="J13" s="47">
        <v>90.5</v>
      </c>
      <c r="K13" s="48">
        <v>0.6</v>
      </c>
      <c r="L13" s="49">
        <v>110.9</v>
      </c>
      <c r="M13" s="48">
        <v>0.5</v>
      </c>
      <c r="N13" s="47">
        <v>98.9</v>
      </c>
      <c r="O13" s="49">
        <v>-5.7</v>
      </c>
      <c r="P13" s="47">
        <v>97.3</v>
      </c>
      <c r="Q13" s="48">
        <v>4.1</v>
      </c>
      <c r="R13" s="47">
        <v>104.1</v>
      </c>
      <c r="S13" s="48">
        <v>6.9</v>
      </c>
      <c r="T13" s="47">
        <v>94.6</v>
      </c>
      <c r="U13" s="48">
        <v>4</v>
      </c>
      <c r="V13" s="47">
        <v>111.9</v>
      </c>
      <c r="W13" s="48">
        <v>4.1</v>
      </c>
      <c r="X13" s="47">
        <v>106.7</v>
      </c>
      <c r="Y13" s="48">
        <v>-3</v>
      </c>
      <c r="Z13" s="47">
        <v>97.6</v>
      </c>
      <c r="AA13" s="48">
        <v>-6.5</v>
      </c>
      <c r="AB13" s="47">
        <v>98.3</v>
      </c>
      <c r="AC13" s="48">
        <v>-1.4</v>
      </c>
    </row>
    <row r="14" spans="1:29" ht="20.25" customHeight="1">
      <c r="A14" s="50" t="s">
        <v>284</v>
      </c>
      <c r="B14" s="45">
        <v>105.3</v>
      </c>
      <c r="C14" s="41">
        <v>2.3</v>
      </c>
      <c r="D14" s="40">
        <v>108</v>
      </c>
      <c r="E14" s="41">
        <v>6</v>
      </c>
      <c r="F14" s="45">
        <v>103.7</v>
      </c>
      <c r="G14" s="40">
        <v>0.1</v>
      </c>
      <c r="H14" s="45">
        <v>99.3</v>
      </c>
      <c r="I14" s="41">
        <v>-3.5</v>
      </c>
      <c r="J14" s="45">
        <v>101.3</v>
      </c>
      <c r="K14" s="41">
        <v>8.5</v>
      </c>
      <c r="L14" s="40">
        <v>110.2</v>
      </c>
      <c r="M14" s="41">
        <v>1.6</v>
      </c>
      <c r="N14" s="45">
        <v>101</v>
      </c>
      <c r="O14" s="40">
        <v>-2.4</v>
      </c>
      <c r="P14" s="45">
        <v>100.8</v>
      </c>
      <c r="Q14" s="41">
        <v>1.7</v>
      </c>
      <c r="R14" s="45">
        <v>107.4</v>
      </c>
      <c r="S14" s="41">
        <v>4.6</v>
      </c>
      <c r="T14" s="45">
        <v>98.8</v>
      </c>
      <c r="U14" s="41">
        <v>6.9</v>
      </c>
      <c r="V14" s="45">
        <v>109.3</v>
      </c>
      <c r="W14" s="41">
        <v>6.7</v>
      </c>
      <c r="X14" s="45">
        <v>105.5</v>
      </c>
      <c r="Y14" s="41">
        <v>-2.5</v>
      </c>
      <c r="Z14" s="45">
        <v>99.9</v>
      </c>
      <c r="AA14" s="41">
        <v>-4.4</v>
      </c>
      <c r="AB14" s="45">
        <v>100.7</v>
      </c>
      <c r="AC14" s="41">
        <v>5.3</v>
      </c>
    </row>
    <row r="15" spans="1:29" ht="20.25" customHeight="1">
      <c r="A15" s="50" t="s">
        <v>285</v>
      </c>
      <c r="B15" s="45">
        <v>100.1</v>
      </c>
      <c r="C15" s="41">
        <v>1.1</v>
      </c>
      <c r="D15" s="40">
        <v>95.7</v>
      </c>
      <c r="E15" s="41">
        <v>-2.5</v>
      </c>
      <c r="F15" s="45">
        <v>95.2</v>
      </c>
      <c r="G15" s="40">
        <v>-0.6</v>
      </c>
      <c r="H15" s="45">
        <v>95.5</v>
      </c>
      <c r="I15" s="41">
        <v>-3.8</v>
      </c>
      <c r="J15" s="45">
        <v>106.4</v>
      </c>
      <c r="K15" s="41">
        <v>17.1</v>
      </c>
      <c r="L15" s="40">
        <v>108.8</v>
      </c>
      <c r="M15" s="41">
        <v>3</v>
      </c>
      <c r="N15" s="45">
        <v>96.7</v>
      </c>
      <c r="O15" s="40">
        <v>-7.5</v>
      </c>
      <c r="P15" s="45">
        <v>92.9</v>
      </c>
      <c r="Q15" s="41">
        <v>-2</v>
      </c>
      <c r="R15" s="45">
        <v>110.7</v>
      </c>
      <c r="S15" s="41">
        <v>5.1</v>
      </c>
      <c r="T15" s="45">
        <v>97.4</v>
      </c>
      <c r="U15" s="41">
        <v>12</v>
      </c>
      <c r="V15" s="45">
        <v>80.1</v>
      </c>
      <c r="W15" s="41">
        <v>-5.9</v>
      </c>
      <c r="X15" s="45">
        <v>105</v>
      </c>
      <c r="Y15" s="41">
        <v>-3.4</v>
      </c>
      <c r="Z15" s="45">
        <v>97.3</v>
      </c>
      <c r="AA15" s="41">
        <v>-8.3</v>
      </c>
      <c r="AB15" s="45">
        <v>97.9</v>
      </c>
      <c r="AC15" s="41">
        <v>2.6</v>
      </c>
    </row>
    <row r="16" spans="1:29" ht="20.25" customHeight="1">
      <c r="A16" s="50" t="s">
        <v>286</v>
      </c>
      <c r="B16" s="45">
        <v>101.9</v>
      </c>
      <c r="C16" s="41">
        <v>2.2</v>
      </c>
      <c r="D16" s="40">
        <v>104</v>
      </c>
      <c r="E16" s="41">
        <v>0.9</v>
      </c>
      <c r="F16" s="45">
        <v>101.2</v>
      </c>
      <c r="G16" s="40">
        <v>3.3</v>
      </c>
      <c r="H16" s="45">
        <v>80.8</v>
      </c>
      <c r="I16" s="41">
        <v>-15.7</v>
      </c>
      <c r="J16" s="45">
        <v>99.7</v>
      </c>
      <c r="K16" s="41">
        <v>2.8</v>
      </c>
      <c r="L16" s="40">
        <v>107.7</v>
      </c>
      <c r="M16" s="41">
        <v>0.5</v>
      </c>
      <c r="N16" s="45">
        <v>89</v>
      </c>
      <c r="O16" s="40">
        <v>-7.8</v>
      </c>
      <c r="P16" s="45">
        <v>96.4</v>
      </c>
      <c r="Q16" s="41">
        <v>4</v>
      </c>
      <c r="R16" s="45">
        <v>105.9</v>
      </c>
      <c r="S16" s="41">
        <v>9.7</v>
      </c>
      <c r="T16" s="45">
        <v>97.4</v>
      </c>
      <c r="U16" s="41">
        <v>9.3</v>
      </c>
      <c r="V16" s="45">
        <v>109.6</v>
      </c>
      <c r="W16" s="41">
        <v>7.3</v>
      </c>
      <c r="X16" s="45">
        <v>99.7</v>
      </c>
      <c r="Y16" s="41">
        <v>-1.2</v>
      </c>
      <c r="Z16" s="45">
        <v>91.8</v>
      </c>
      <c r="AA16" s="41">
        <v>-11.5</v>
      </c>
      <c r="AB16" s="45">
        <v>97.2</v>
      </c>
      <c r="AC16" s="41">
        <v>4.2</v>
      </c>
    </row>
    <row r="17" spans="1:29" ht="20.25" customHeight="1">
      <c r="A17" s="50" t="s">
        <v>287</v>
      </c>
      <c r="B17" s="45">
        <v>104.7</v>
      </c>
      <c r="C17" s="41">
        <v>1.4</v>
      </c>
      <c r="D17" s="40">
        <v>107.7</v>
      </c>
      <c r="E17" s="41">
        <v>2.6</v>
      </c>
      <c r="F17" s="45">
        <v>102.5</v>
      </c>
      <c r="G17" s="40">
        <v>2.1</v>
      </c>
      <c r="H17" s="45">
        <v>98</v>
      </c>
      <c r="I17" s="41">
        <v>-7.5</v>
      </c>
      <c r="J17" s="45">
        <v>104.1</v>
      </c>
      <c r="K17" s="41">
        <v>4.3</v>
      </c>
      <c r="L17" s="40">
        <v>108</v>
      </c>
      <c r="M17" s="41">
        <v>0.1</v>
      </c>
      <c r="N17" s="45">
        <v>98.2</v>
      </c>
      <c r="O17" s="40">
        <v>-5.1</v>
      </c>
      <c r="P17" s="45">
        <v>101.1</v>
      </c>
      <c r="Q17" s="41">
        <v>5.6</v>
      </c>
      <c r="R17" s="45">
        <v>104.2</v>
      </c>
      <c r="S17" s="41">
        <v>7.4</v>
      </c>
      <c r="T17" s="45">
        <v>99.6</v>
      </c>
      <c r="U17" s="41">
        <v>7.2</v>
      </c>
      <c r="V17" s="45">
        <v>109.1</v>
      </c>
      <c r="W17" s="41">
        <v>1.3</v>
      </c>
      <c r="X17" s="45">
        <v>103.9</v>
      </c>
      <c r="Y17" s="41">
        <v>-4.1</v>
      </c>
      <c r="Z17" s="45">
        <v>99</v>
      </c>
      <c r="AA17" s="41">
        <v>-8.7</v>
      </c>
      <c r="AB17" s="45">
        <v>104.6</v>
      </c>
      <c r="AC17" s="41">
        <v>3.5</v>
      </c>
    </row>
    <row r="18" spans="1:29" ht="20.25" customHeight="1">
      <c r="A18" s="50" t="s">
        <v>288</v>
      </c>
      <c r="B18" s="51">
        <v>105.3</v>
      </c>
      <c r="C18" s="52">
        <v>1.9</v>
      </c>
      <c r="D18" s="53">
        <v>107.7</v>
      </c>
      <c r="E18" s="52">
        <v>3.4</v>
      </c>
      <c r="F18" s="51">
        <v>105.3</v>
      </c>
      <c r="G18" s="53">
        <v>1.8</v>
      </c>
      <c r="H18" s="51">
        <v>93.8</v>
      </c>
      <c r="I18" s="52">
        <v>-8</v>
      </c>
      <c r="J18" s="51">
        <v>98.8</v>
      </c>
      <c r="K18" s="52">
        <v>2.5</v>
      </c>
      <c r="L18" s="53">
        <v>111.5</v>
      </c>
      <c r="M18" s="52">
        <v>1.9</v>
      </c>
      <c r="N18" s="51">
        <v>96.7</v>
      </c>
      <c r="O18" s="53">
        <v>-6.5</v>
      </c>
      <c r="P18" s="51">
        <v>104</v>
      </c>
      <c r="Q18" s="52">
        <v>5.3</v>
      </c>
      <c r="R18" s="51">
        <v>105.9</v>
      </c>
      <c r="S18" s="52">
        <v>12.1</v>
      </c>
      <c r="T18" s="51">
        <v>97.2</v>
      </c>
      <c r="U18" s="52">
        <v>6.5</v>
      </c>
      <c r="V18" s="51">
        <v>111.6</v>
      </c>
      <c r="W18" s="52">
        <v>1.9</v>
      </c>
      <c r="X18" s="51">
        <v>104.8</v>
      </c>
      <c r="Y18" s="52">
        <v>-0.3</v>
      </c>
      <c r="Z18" s="51">
        <v>98.1</v>
      </c>
      <c r="AA18" s="52">
        <v>-9.3</v>
      </c>
      <c r="AB18" s="51">
        <v>101.1</v>
      </c>
      <c r="AC18" s="52">
        <v>2.4</v>
      </c>
    </row>
    <row r="19" spans="1:29" ht="20.25" customHeight="1">
      <c r="A19" s="46" t="s">
        <v>291</v>
      </c>
      <c r="B19" s="45">
        <v>103.3</v>
      </c>
      <c r="C19" s="41">
        <v>3.4</v>
      </c>
      <c r="D19" s="40">
        <v>107.7</v>
      </c>
      <c r="E19" s="41">
        <v>3.1</v>
      </c>
      <c r="F19" s="45">
        <v>102.5</v>
      </c>
      <c r="G19" s="40">
        <v>4.2</v>
      </c>
      <c r="H19" s="45">
        <v>93.4</v>
      </c>
      <c r="I19" s="41">
        <v>-5.5</v>
      </c>
      <c r="J19" s="45">
        <v>101</v>
      </c>
      <c r="K19" s="41">
        <v>7.7</v>
      </c>
      <c r="L19" s="40">
        <v>109.6</v>
      </c>
      <c r="M19" s="41">
        <v>0.5</v>
      </c>
      <c r="N19" s="45">
        <v>95.3</v>
      </c>
      <c r="O19" s="40">
        <v>-2.4</v>
      </c>
      <c r="P19" s="45">
        <v>98.9</v>
      </c>
      <c r="Q19" s="41">
        <v>5</v>
      </c>
      <c r="R19" s="45">
        <v>106.4</v>
      </c>
      <c r="S19" s="41">
        <v>5.9</v>
      </c>
      <c r="T19" s="45">
        <v>94.7</v>
      </c>
      <c r="U19" s="41">
        <v>6.5</v>
      </c>
      <c r="V19" s="45">
        <v>107.2</v>
      </c>
      <c r="W19" s="41">
        <v>16.5</v>
      </c>
      <c r="X19" s="45">
        <v>101.3</v>
      </c>
      <c r="Y19" s="41">
        <v>0.2</v>
      </c>
      <c r="Z19" s="45">
        <v>98.8</v>
      </c>
      <c r="AA19" s="41">
        <v>6.8</v>
      </c>
      <c r="AB19" s="45">
        <v>97.6</v>
      </c>
      <c r="AC19" s="41">
        <v>0.8</v>
      </c>
    </row>
    <row r="20" spans="1:29" ht="20.25" customHeight="1">
      <c r="A20" s="54" t="s">
        <v>289</v>
      </c>
      <c r="B20" s="45">
        <v>95</v>
      </c>
      <c r="C20" s="41">
        <v>1.5</v>
      </c>
      <c r="D20" s="40">
        <v>94.5</v>
      </c>
      <c r="E20" s="41">
        <v>-5.9</v>
      </c>
      <c r="F20" s="45">
        <v>91</v>
      </c>
      <c r="G20" s="40">
        <v>4.4</v>
      </c>
      <c r="H20" s="45">
        <v>94.4</v>
      </c>
      <c r="I20" s="41">
        <v>-1.8</v>
      </c>
      <c r="J20" s="45">
        <v>88</v>
      </c>
      <c r="K20" s="41">
        <v>0.7</v>
      </c>
      <c r="L20" s="40">
        <v>104.1</v>
      </c>
      <c r="M20" s="41">
        <v>2.3</v>
      </c>
      <c r="N20" s="45">
        <v>93.9</v>
      </c>
      <c r="O20" s="40">
        <v>-1.1</v>
      </c>
      <c r="P20" s="45">
        <v>90.2</v>
      </c>
      <c r="Q20" s="41">
        <v>6</v>
      </c>
      <c r="R20" s="45">
        <v>108.5</v>
      </c>
      <c r="S20" s="41">
        <v>10.8</v>
      </c>
      <c r="T20" s="45">
        <v>95.2</v>
      </c>
      <c r="U20" s="41">
        <v>8.1</v>
      </c>
      <c r="V20" s="45">
        <v>88.1</v>
      </c>
      <c r="W20" s="41">
        <v>-4</v>
      </c>
      <c r="X20" s="45">
        <v>98.1</v>
      </c>
      <c r="Y20" s="41">
        <v>0</v>
      </c>
      <c r="Z20" s="45">
        <v>87.4</v>
      </c>
      <c r="AA20" s="41">
        <v>-11.4</v>
      </c>
      <c r="AB20" s="45">
        <v>92</v>
      </c>
      <c r="AC20" s="41">
        <v>1.7</v>
      </c>
    </row>
    <row r="21" spans="1:29" ht="20.25" customHeight="1">
      <c r="A21" s="54" t="s">
        <v>290</v>
      </c>
      <c r="B21" s="45">
        <v>98.8</v>
      </c>
      <c r="C21" s="41">
        <v>0.2</v>
      </c>
      <c r="D21" s="40">
        <v>101.7</v>
      </c>
      <c r="E21" s="41">
        <v>2.7</v>
      </c>
      <c r="F21" s="45">
        <v>99.8</v>
      </c>
      <c r="G21" s="40">
        <v>0.7</v>
      </c>
      <c r="H21" s="45">
        <v>89</v>
      </c>
      <c r="I21" s="41">
        <v>-6.5</v>
      </c>
      <c r="J21" s="45">
        <v>87.8</v>
      </c>
      <c r="K21" s="41">
        <v>3.5</v>
      </c>
      <c r="L21" s="40">
        <v>105.9</v>
      </c>
      <c r="M21" s="41">
        <v>0.3</v>
      </c>
      <c r="N21" s="45">
        <v>86.4</v>
      </c>
      <c r="O21" s="40">
        <v>-7.1</v>
      </c>
      <c r="P21" s="45">
        <v>96.5</v>
      </c>
      <c r="Q21" s="41">
        <v>-0.7</v>
      </c>
      <c r="R21" s="45">
        <v>99.7</v>
      </c>
      <c r="S21" s="41">
        <v>2.7</v>
      </c>
      <c r="T21" s="45">
        <v>91.5</v>
      </c>
      <c r="U21" s="41">
        <v>10.1</v>
      </c>
      <c r="V21" s="45">
        <v>103</v>
      </c>
      <c r="W21" s="41">
        <v>-10.7</v>
      </c>
      <c r="X21" s="45">
        <v>99</v>
      </c>
      <c r="Y21" s="41">
        <v>-0.9</v>
      </c>
      <c r="Z21" s="45">
        <v>87</v>
      </c>
      <c r="AA21" s="41">
        <v>-10.1</v>
      </c>
      <c r="AB21" s="45">
        <v>95.2</v>
      </c>
      <c r="AC21" s="41">
        <v>3.4</v>
      </c>
    </row>
    <row r="22" spans="1:29" ht="20.25" customHeight="1">
      <c r="A22" s="54" t="s">
        <v>301</v>
      </c>
      <c r="B22" s="45">
        <v>101.6</v>
      </c>
      <c r="C22" s="41">
        <v>1.1</v>
      </c>
      <c r="D22" s="40">
        <v>104.1</v>
      </c>
      <c r="E22" s="41">
        <v>-8.2</v>
      </c>
      <c r="F22" s="45">
        <v>99.6</v>
      </c>
      <c r="G22" s="40">
        <v>2.6</v>
      </c>
      <c r="H22" s="45">
        <v>98.3</v>
      </c>
      <c r="I22" s="41">
        <v>-1</v>
      </c>
      <c r="J22" s="45">
        <v>96.6</v>
      </c>
      <c r="K22" s="41">
        <v>8.4</v>
      </c>
      <c r="L22" s="40">
        <v>105.7</v>
      </c>
      <c r="M22" s="41">
        <v>0.9</v>
      </c>
      <c r="N22" s="45">
        <v>91.9</v>
      </c>
      <c r="O22" s="40">
        <v>-1.6</v>
      </c>
      <c r="P22" s="45">
        <v>99.6</v>
      </c>
      <c r="Q22" s="41">
        <v>3.9</v>
      </c>
      <c r="R22" s="45">
        <v>109.6</v>
      </c>
      <c r="S22" s="41">
        <v>4.8</v>
      </c>
      <c r="T22" s="45">
        <v>98.6</v>
      </c>
      <c r="U22" s="41">
        <v>9.4</v>
      </c>
      <c r="V22" s="45">
        <v>112.4</v>
      </c>
      <c r="W22" s="41">
        <v>-0.6</v>
      </c>
      <c r="X22" s="45">
        <v>100.3</v>
      </c>
      <c r="Y22" s="41">
        <v>0.1</v>
      </c>
      <c r="Z22" s="45">
        <v>90.9</v>
      </c>
      <c r="AA22" s="41">
        <v>-6.4</v>
      </c>
      <c r="AB22" s="45">
        <v>97</v>
      </c>
      <c r="AC22" s="41">
        <v>-0.2</v>
      </c>
    </row>
    <row r="23" spans="1:29" ht="20.25" customHeight="1">
      <c r="A23" s="54" t="s">
        <v>304</v>
      </c>
      <c r="B23" s="45">
        <v>105.1</v>
      </c>
      <c r="C23" s="41">
        <v>0.2</v>
      </c>
      <c r="D23" s="45">
        <v>105.4</v>
      </c>
      <c r="E23" s="41">
        <v>-2.3</v>
      </c>
      <c r="F23" s="45">
        <v>102.9</v>
      </c>
      <c r="G23" s="41">
        <v>0.8</v>
      </c>
      <c r="H23" s="45">
        <v>100.6</v>
      </c>
      <c r="I23" s="41">
        <v>-0.3</v>
      </c>
      <c r="J23" s="45">
        <v>103.7</v>
      </c>
      <c r="K23" s="41">
        <v>6.8</v>
      </c>
      <c r="L23" s="45">
        <v>111</v>
      </c>
      <c r="M23" s="41">
        <v>-0.7</v>
      </c>
      <c r="N23" s="45">
        <v>97.2</v>
      </c>
      <c r="O23" s="41">
        <v>-4</v>
      </c>
      <c r="P23" s="45">
        <v>101.4</v>
      </c>
      <c r="Q23" s="41">
        <v>-0.8</v>
      </c>
      <c r="R23" s="45">
        <v>105.5</v>
      </c>
      <c r="S23" s="41">
        <v>0.7</v>
      </c>
      <c r="T23" s="45">
        <v>100.9</v>
      </c>
      <c r="U23" s="41">
        <v>5.9</v>
      </c>
      <c r="V23" s="45">
        <v>113.9</v>
      </c>
      <c r="W23" s="41">
        <v>3.8</v>
      </c>
      <c r="X23" s="45">
        <v>106.6</v>
      </c>
      <c r="Y23" s="41">
        <v>-1.4</v>
      </c>
      <c r="Z23" s="45">
        <v>98.8</v>
      </c>
      <c r="AA23" s="41">
        <v>-4.8</v>
      </c>
      <c r="AB23" s="45">
        <v>98.2</v>
      </c>
      <c r="AC23" s="41">
        <v>-0.7</v>
      </c>
    </row>
    <row r="24" spans="1:29" ht="20.25" customHeight="1">
      <c r="A24" s="54" t="s">
        <v>312</v>
      </c>
      <c r="B24" s="45">
        <v>100</v>
      </c>
      <c r="C24" s="41">
        <v>0.3</v>
      </c>
      <c r="D24" s="45">
        <v>99.1</v>
      </c>
      <c r="E24" s="41">
        <v>-2.6</v>
      </c>
      <c r="F24" s="45">
        <v>95.4</v>
      </c>
      <c r="G24" s="41">
        <v>1.3</v>
      </c>
      <c r="H24" s="45">
        <v>96.7</v>
      </c>
      <c r="I24" s="41">
        <v>-4.6</v>
      </c>
      <c r="J24" s="45">
        <v>100.9</v>
      </c>
      <c r="K24" s="41">
        <v>6.8</v>
      </c>
      <c r="L24" s="45">
        <v>105.4</v>
      </c>
      <c r="M24" s="41">
        <v>-0.3</v>
      </c>
      <c r="N24" s="45">
        <v>98.6</v>
      </c>
      <c r="O24" s="41">
        <v>-4.5</v>
      </c>
      <c r="P24" s="45">
        <v>92</v>
      </c>
      <c r="Q24" s="41">
        <v>1.9</v>
      </c>
      <c r="R24" s="45">
        <v>104.3</v>
      </c>
      <c r="S24" s="41">
        <v>-0.8</v>
      </c>
      <c r="T24" s="45">
        <v>104.5</v>
      </c>
      <c r="U24" s="41">
        <v>11.1</v>
      </c>
      <c r="V24" s="45">
        <v>109.1</v>
      </c>
      <c r="W24" s="41">
        <v>0.7</v>
      </c>
      <c r="X24" s="45">
        <v>100.6</v>
      </c>
      <c r="Y24" s="41">
        <v>-1.9</v>
      </c>
      <c r="Z24" s="45">
        <v>94.9</v>
      </c>
      <c r="AA24" s="41">
        <v>-5.5</v>
      </c>
      <c r="AB24" s="45">
        <v>96.8</v>
      </c>
      <c r="AC24" s="41">
        <v>0.4</v>
      </c>
    </row>
    <row r="25" spans="1:29" ht="20.25" customHeight="1">
      <c r="A25" s="368" t="s">
        <v>334</v>
      </c>
      <c r="B25" s="281">
        <v>104.7</v>
      </c>
      <c r="C25" s="282">
        <v>0.9</v>
      </c>
      <c r="D25" s="281">
        <v>108</v>
      </c>
      <c r="E25" s="282">
        <v>-2.5</v>
      </c>
      <c r="F25" s="281">
        <v>103.2</v>
      </c>
      <c r="G25" s="282">
        <v>1.3</v>
      </c>
      <c r="H25" s="281">
        <v>106.5</v>
      </c>
      <c r="I25" s="282">
        <v>6.5</v>
      </c>
      <c r="J25" s="281">
        <v>95.3</v>
      </c>
      <c r="K25" s="282">
        <v>5.3</v>
      </c>
      <c r="L25" s="281">
        <v>109.7</v>
      </c>
      <c r="M25" s="282">
        <v>-1.1</v>
      </c>
      <c r="N25" s="281">
        <v>100.1</v>
      </c>
      <c r="O25" s="289">
        <v>1.2</v>
      </c>
      <c r="P25" s="281">
        <v>101.1</v>
      </c>
      <c r="Q25" s="282">
        <v>3.9</v>
      </c>
      <c r="R25" s="281">
        <v>100.7</v>
      </c>
      <c r="S25" s="282">
        <v>-3.3</v>
      </c>
      <c r="T25" s="281">
        <v>102.9</v>
      </c>
      <c r="U25" s="282">
        <v>8.8</v>
      </c>
      <c r="V25" s="281">
        <v>118</v>
      </c>
      <c r="W25" s="282">
        <v>5.5</v>
      </c>
      <c r="X25" s="281">
        <v>105</v>
      </c>
      <c r="Y25" s="282">
        <v>-1.6</v>
      </c>
      <c r="Z25" s="281">
        <v>94</v>
      </c>
      <c r="AA25" s="282">
        <v>-3.7</v>
      </c>
      <c r="AB25" s="281">
        <v>102.5</v>
      </c>
      <c r="AC25" s="282">
        <v>4.3</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279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283</v>
      </c>
      <c r="B32" s="47">
        <v>98.1</v>
      </c>
      <c r="C32" s="48">
        <v>8.4</v>
      </c>
      <c r="D32" s="49">
        <v>56.3</v>
      </c>
      <c r="E32" s="48">
        <v>-1.1</v>
      </c>
      <c r="F32" s="47">
        <v>93.3</v>
      </c>
      <c r="G32" s="49">
        <v>9.5</v>
      </c>
      <c r="H32" s="47">
        <v>123.6</v>
      </c>
      <c r="I32" s="48">
        <v>-13.7</v>
      </c>
      <c r="J32" s="47">
        <v>117.5</v>
      </c>
      <c r="K32" s="48">
        <v>8.1</v>
      </c>
      <c r="L32" s="49">
        <v>136.2</v>
      </c>
      <c r="M32" s="48">
        <v>-3</v>
      </c>
      <c r="N32" s="47">
        <v>112.1</v>
      </c>
      <c r="O32" s="49">
        <v>20.7</v>
      </c>
      <c r="P32" s="47">
        <v>103.9</v>
      </c>
      <c r="Q32" s="48">
        <v>91.3</v>
      </c>
      <c r="R32" s="47">
        <v>175</v>
      </c>
      <c r="S32" s="48">
        <v>37.3</v>
      </c>
      <c r="T32" s="47">
        <v>110.8</v>
      </c>
      <c r="U32" s="48">
        <v>71.5</v>
      </c>
      <c r="V32" s="47">
        <v>67.4</v>
      </c>
      <c r="W32" s="48">
        <v>-21.1</v>
      </c>
      <c r="X32" s="47">
        <v>115.9</v>
      </c>
      <c r="Y32" s="48">
        <v>45.8</v>
      </c>
      <c r="Z32" s="47">
        <v>57.1</v>
      </c>
      <c r="AA32" s="48">
        <v>-52.3</v>
      </c>
      <c r="AB32" s="47">
        <v>78.9</v>
      </c>
      <c r="AC32" s="48">
        <v>-5.6</v>
      </c>
    </row>
    <row r="33" spans="1:29" ht="20.25" customHeight="1">
      <c r="A33" s="50" t="s">
        <v>284</v>
      </c>
      <c r="B33" s="45">
        <v>107.6</v>
      </c>
      <c r="C33" s="41">
        <v>18.9</v>
      </c>
      <c r="D33" s="40">
        <v>61.1</v>
      </c>
      <c r="E33" s="41">
        <v>20.5</v>
      </c>
      <c r="F33" s="45">
        <v>99.3</v>
      </c>
      <c r="G33" s="40">
        <v>10.5</v>
      </c>
      <c r="H33" s="45">
        <v>81.9</v>
      </c>
      <c r="I33" s="41">
        <v>-32.9</v>
      </c>
      <c r="J33" s="45">
        <v>167.8</v>
      </c>
      <c r="K33" s="41">
        <v>45.5</v>
      </c>
      <c r="L33" s="40">
        <v>148.9</v>
      </c>
      <c r="M33" s="41">
        <v>18.6</v>
      </c>
      <c r="N33" s="45">
        <v>82.8</v>
      </c>
      <c r="O33" s="40">
        <v>-5.8</v>
      </c>
      <c r="P33" s="45">
        <v>104.7</v>
      </c>
      <c r="Q33" s="41">
        <v>-17.9</v>
      </c>
      <c r="R33" s="45">
        <v>152.5</v>
      </c>
      <c r="S33" s="41">
        <v>24.5</v>
      </c>
      <c r="T33" s="45">
        <v>127.7</v>
      </c>
      <c r="U33" s="41">
        <v>45.6</v>
      </c>
      <c r="V33" s="45">
        <v>76.4</v>
      </c>
      <c r="W33" s="41">
        <v>74.4</v>
      </c>
      <c r="X33" s="45">
        <v>138.6</v>
      </c>
      <c r="Y33" s="41">
        <v>69.4</v>
      </c>
      <c r="Z33" s="45">
        <v>69.6</v>
      </c>
      <c r="AA33" s="41">
        <v>-40.1</v>
      </c>
      <c r="AB33" s="45">
        <v>75</v>
      </c>
      <c r="AC33" s="41">
        <v>-3.4</v>
      </c>
    </row>
    <row r="34" spans="1:29" ht="20.25" customHeight="1">
      <c r="A34" s="50" t="s">
        <v>285</v>
      </c>
      <c r="B34" s="45">
        <v>113.3</v>
      </c>
      <c r="C34" s="41">
        <v>25.2</v>
      </c>
      <c r="D34" s="40">
        <v>72.2</v>
      </c>
      <c r="E34" s="41">
        <v>9.4</v>
      </c>
      <c r="F34" s="45">
        <v>96</v>
      </c>
      <c r="G34" s="40">
        <v>12.7</v>
      </c>
      <c r="H34" s="45">
        <v>86.6</v>
      </c>
      <c r="I34" s="41">
        <v>-33.3</v>
      </c>
      <c r="J34" s="45">
        <v>202.7</v>
      </c>
      <c r="K34" s="41">
        <v>70.9</v>
      </c>
      <c r="L34" s="40">
        <v>153.2</v>
      </c>
      <c r="M34" s="41">
        <v>20</v>
      </c>
      <c r="N34" s="45">
        <v>79.8</v>
      </c>
      <c r="O34" s="40">
        <v>-21.8</v>
      </c>
      <c r="P34" s="45">
        <v>103.9</v>
      </c>
      <c r="Q34" s="41">
        <v>-20</v>
      </c>
      <c r="R34" s="45">
        <v>180</v>
      </c>
      <c r="S34" s="41">
        <v>1.4</v>
      </c>
      <c r="T34" s="45">
        <v>130.8</v>
      </c>
      <c r="U34" s="41">
        <v>80.9</v>
      </c>
      <c r="V34" s="45">
        <v>71.9</v>
      </c>
      <c r="W34" s="41">
        <v>204.7</v>
      </c>
      <c r="X34" s="45">
        <v>134.1</v>
      </c>
      <c r="Y34" s="41">
        <v>63.9</v>
      </c>
      <c r="Z34" s="45">
        <v>62.5</v>
      </c>
      <c r="AA34" s="41">
        <v>-35.2</v>
      </c>
      <c r="AB34" s="45">
        <v>75</v>
      </c>
      <c r="AC34" s="41">
        <v>2.7</v>
      </c>
    </row>
    <row r="35" spans="1:29" ht="20.25" customHeight="1">
      <c r="A35" s="50" t="s">
        <v>286</v>
      </c>
      <c r="B35" s="45">
        <v>110.5</v>
      </c>
      <c r="C35" s="41">
        <v>19.6</v>
      </c>
      <c r="D35" s="40">
        <v>61.8</v>
      </c>
      <c r="E35" s="41">
        <v>-6.4</v>
      </c>
      <c r="F35" s="45">
        <v>109.4</v>
      </c>
      <c r="G35" s="40">
        <v>28.4</v>
      </c>
      <c r="H35" s="45">
        <v>69.3</v>
      </c>
      <c r="I35" s="41">
        <v>-42.9</v>
      </c>
      <c r="J35" s="45">
        <v>156.3</v>
      </c>
      <c r="K35" s="41">
        <v>24.3</v>
      </c>
      <c r="L35" s="40">
        <v>151.1</v>
      </c>
      <c r="M35" s="41">
        <v>12.8</v>
      </c>
      <c r="N35" s="45">
        <v>74.7</v>
      </c>
      <c r="O35" s="40">
        <v>-16</v>
      </c>
      <c r="P35" s="45">
        <v>121.3</v>
      </c>
      <c r="Q35" s="41">
        <v>4.8</v>
      </c>
      <c r="R35" s="45">
        <v>147.5</v>
      </c>
      <c r="S35" s="41">
        <v>11.3</v>
      </c>
      <c r="T35" s="45">
        <v>107.7</v>
      </c>
      <c r="U35" s="41">
        <v>62.7</v>
      </c>
      <c r="V35" s="45">
        <v>98.9</v>
      </c>
      <c r="W35" s="41">
        <v>131.6</v>
      </c>
      <c r="X35" s="45">
        <v>134.1</v>
      </c>
      <c r="Y35" s="41">
        <v>55.2</v>
      </c>
      <c r="Z35" s="45">
        <v>82.1</v>
      </c>
      <c r="AA35" s="41">
        <v>-23.3</v>
      </c>
      <c r="AB35" s="45">
        <v>80.3</v>
      </c>
      <c r="AC35" s="41">
        <v>-0.7</v>
      </c>
    </row>
    <row r="36" spans="1:29" ht="20.25" customHeight="1">
      <c r="A36" s="50" t="s">
        <v>287</v>
      </c>
      <c r="B36" s="45">
        <v>113.3</v>
      </c>
      <c r="C36" s="41">
        <v>17.8</v>
      </c>
      <c r="D36" s="40">
        <v>59.7</v>
      </c>
      <c r="E36" s="41">
        <v>-15.7</v>
      </c>
      <c r="F36" s="45">
        <v>110.7</v>
      </c>
      <c r="G36" s="40">
        <v>27.8</v>
      </c>
      <c r="H36" s="45">
        <v>61.4</v>
      </c>
      <c r="I36" s="41">
        <v>-53.3</v>
      </c>
      <c r="J36" s="45">
        <v>179.2</v>
      </c>
      <c r="K36" s="41">
        <v>37.2</v>
      </c>
      <c r="L36" s="40">
        <v>151.1</v>
      </c>
      <c r="M36" s="41">
        <v>2.9</v>
      </c>
      <c r="N36" s="45">
        <v>83.8</v>
      </c>
      <c r="O36" s="40">
        <v>-9.8</v>
      </c>
      <c r="P36" s="45">
        <v>135.4</v>
      </c>
      <c r="Q36" s="41">
        <v>47</v>
      </c>
      <c r="R36" s="45">
        <v>132.5</v>
      </c>
      <c r="S36" s="41">
        <v>10.4</v>
      </c>
      <c r="T36" s="45">
        <v>129.2</v>
      </c>
      <c r="U36" s="41">
        <v>71.4</v>
      </c>
      <c r="V36" s="45">
        <v>80.9</v>
      </c>
      <c r="W36" s="41">
        <v>75.5</v>
      </c>
      <c r="X36" s="45">
        <v>125</v>
      </c>
      <c r="Y36" s="41">
        <v>19.6</v>
      </c>
      <c r="Z36" s="45">
        <v>67.9</v>
      </c>
      <c r="AA36" s="41">
        <v>-45.7</v>
      </c>
      <c r="AB36" s="45">
        <v>83.6</v>
      </c>
      <c r="AC36" s="41">
        <v>0</v>
      </c>
    </row>
    <row r="37" spans="1:29" ht="20.25" customHeight="1">
      <c r="A37" s="50" t="s">
        <v>288</v>
      </c>
      <c r="B37" s="51">
        <v>115.2</v>
      </c>
      <c r="C37" s="52">
        <v>19.8</v>
      </c>
      <c r="D37" s="53">
        <v>62.5</v>
      </c>
      <c r="E37" s="52">
        <v>-6.3</v>
      </c>
      <c r="F37" s="51">
        <v>116.1</v>
      </c>
      <c r="G37" s="53">
        <v>32.1</v>
      </c>
      <c r="H37" s="51">
        <v>51.2</v>
      </c>
      <c r="I37" s="52">
        <v>-53.5</v>
      </c>
      <c r="J37" s="51">
        <v>157.9</v>
      </c>
      <c r="K37" s="52">
        <v>23.5</v>
      </c>
      <c r="L37" s="53">
        <v>161.7</v>
      </c>
      <c r="M37" s="52">
        <v>16.9</v>
      </c>
      <c r="N37" s="51">
        <v>83.8</v>
      </c>
      <c r="O37" s="53">
        <v>-10.8</v>
      </c>
      <c r="P37" s="51">
        <v>155.1</v>
      </c>
      <c r="Q37" s="52">
        <v>27.9</v>
      </c>
      <c r="R37" s="51">
        <v>160</v>
      </c>
      <c r="S37" s="52">
        <v>20.8</v>
      </c>
      <c r="T37" s="51">
        <v>120</v>
      </c>
      <c r="U37" s="52">
        <v>90.2</v>
      </c>
      <c r="V37" s="51">
        <v>89.9</v>
      </c>
      <c r="W37" s="52">
        <v>105.3</v>
      </c>
      <c r="X37" s="51">
        <v>134.1</v>
      </c>
      <c r="Y37" s="52">
        <v>34.1</v>
      </c>
      <c r="Z37" s="51">
        <v>94.6</v>
      </c>
      <c r="AA37" s="52">
        <v>-26.4</v>
      </c>
      <c r="AB37" s="51">
        <v>82.2</v>
      </c>
      <c r="AC37" s="52">
        <v>-3.9</v>
      </c>
    </row>
    <row r="38" spans="1:29" ht="20.25" customHeight="1">
      <c r="A38" s="46" t="s">
        <v>291</v>
      </c>
      <c r="B38" s="45">
        <v>115.2</v>
      </c>
      <c r="C38" s="41">
        <v>21</v>
      </c>
      <c r="D38" s="40">
        <v>70.8</v>
      </c>
      <c r="E38" s="41">
        <v>10.8</v>
      </c>
      <c r="F38" s="45">
        <v>115.4</v>
      </c>
      <c r="G38" s="40">
        <v>35.4</v>
      </c>
      <c r="H38" s="45">
        <v>65.4</v>
      </c>
      <c r="I38" s="41">
        <v>-41.1</v>
      </c>
      <c r="J38" s="45">
        <v>162.8</v>
      </c>
      <c r="K38" s="41">
        <v>24.7</v>
      </c>
      <c r="L38" s="40">
        <v>168.1</v>
      </c>
      <c r="M38" s="41">
        <v>11.3</v>
      </c>
      <c r="N38" s="45">
        <v>77.8</v>
      </c>
      <c r="O38" s="40">
        <v>-23</v>
      </c>
      <c r="P38" s="45">
        <v>137.8</v>
      </c>
      <c r="Q38" s="41">
        <v>10.8</v>
      </c>
      <c r="R38" s="45">
        <v>145</v>
      </c>
      <c r="S38" s="41">
        <v>11.5</v>
      </c>
      <c r="T38" s="45">
        <v>106.2</v>
      </c>
      <c r="U38" s="41">
        <v>81.5</v>
      </c>
      <c r="V38" s="45">
        <v>82</v>
      </c>
      <c r="W38" s="41">
        <v>103</v>
      </c>
      <c r="X38" s="45">
        <v>140.9</v>
      </c>
      <c r="Y38" s="41">
        <v>47.5</v>
      </c>
      <c r="Z38" s="45">
        <v>108.9</v>
      </c>
      <c r="AA38" s="41">
        <v>-19.7</v>
      </c>
      <c r="AB38" s="45">
        <v>82.2</v>
      </c>
      <c r="AC38" s="41">
        <v>-3.2</v>
      </c>
    </row>
    <row r="39" spans="1:29" ht="20.25" customHeight="1">
      <c r="A39" s="54" t="s">
        <v>289</v>
      </c>
      <c r="B39" s="45">
        <v>105.7</v>
      </c>
      <c r="C39" s="41">
        <v>11</v>
      </c>
      <c r="D39" s="40">
        <v>90.3</v>
      </c>
      <c r="E39" s="41">
        <v>36.8</v>
      </c>
      <c r="F39" s="45">
        <v>99.3</v>
      </c>
      <c r="G39" s="40">
        <v>19.4</v>
      </c>
      <c r="H39" s="45">
        <v>59.8</v>
      </c>
      <c r="I39" s="41">
        <v>-42</v>
      </c>
      <c r="J39" s="45">
        <v>128.4</v>
      </c>
      <c r="K39" s="41">
        <v>-3.7</v>
      </c>
      <c r="L39" s="40">
        <v>157.4</v>
      </c>
      <c r="M39" s="41">
        <v>7.2</v>
      </c>
      <c r="N39" s="45">
        <v>88.9</v>
      </c>
      <c r="O39" s="40">
        <v>-17</v>
      </c>
      <c r="P39" s="45">
        <v>111.8</v>
      </c>
      <c r="Q39" s="41">
        <v>19.3</v>
      </c>
      <c r="R39" s="45">
        <v>217.5</v>
      </c>
      <c r="S39" s="41">
        <v>50</v>
      </c>
      <c r="T39" s="45">
        <v>107.7</v>
      </c>
      <c r="U39" s="41">
        <v>40.1</v>
      </c>
      <c r="V39" s="45">
        <v>77.5</v>
      </c>
      <c r="W39" s="41">
        <v>-6.7</v>
      </c>
      <c r="X39" s="45">
        <v>140.9</v>
      </c>
      <c r="Y39" s="41">
        <v>59</v>
      </c>
      <c r="Z39" s="45">
        <v>51.8</v>
      </c>
      <c r="AA39" s="41">
        <v>-39.6</v>
      </c>
      <c r="AB39" s="45">
        <v>67.8</v>
      </c>
      <c r="AC39" s="41">
        <v>-6.4</v>
      </c>
    </row>
    <row r="40" spans="1:29" ht="20.25" customHeight="1">
      <c r="A40" s="54" t="s">
        <v>290</v>
      </c>
      <c r="B40" s="45">
        <v>105.7</v>
      </c>
      <c r="C40" s="41">
        <v>8.9</v>
      </c>
      <c r="D40" s="40">
        <v>103.5</v>
      </c>
      <c r="E40" s="41">
        <v>77.5</v>
      </c>
      <c r="F40" s="45">
        <v>106</v>
      </c>
      <c r="G40" s="40">
        <v>13.6</v>
      </c>
      <c r="H40" s="45">
        <v>77.2</v>
      </c>
      <c r="I40" s="41">
        <v>-38.3</v>
      </c>
      <c r="J40" s="45">
        <v>111.5</v>
      </c>
      <c r="K40" s="41">
        <v>9.7</v>
      </c>
      <c r="L40" s="40">
        <v>159.6</v>
      </c>
      <c r="M40" s="41">
        <v>15.4</v>
      </c>
      <c r="N40" s="45">
        <v>82.8</v>
      </c>
      <c r="O40" s="40">
        <v>-25.5</v>
      </c>
      <c r="P40" s="45">
        <v>126.8</v>
      </c>
      <c r="Q40" s="41">
        <v>-2.4</v>
      </c>
      <c r="R40" s="45">
        <v>175</v>
      </c>
      <c r="S40" s="41">
        <v>34.6</v>
      </c>
      <c r="T40" s="45">
        <v>100</v>
      </c>
      <c r="U40" s="41">
        <v>51.1</v>
      </c>
      <c r="V40" s="45">
        <v>87.6</v>
      </c>
      <c r="W40" s="41">
        <v>36.1</v>
      </c>
      <c r="X40" s="45">
        <v>113.6</v>
      </c>
      <c r="Y40" s="41">
        <v>13.6</v>
      </c>
      <c r="Z40" s="45">
        <v>50</v>
      </c>
      <c r="AA40" s="41">
        <v>-34.9</v>
      </c>
      <c r="AB40" s="45">
        <v>67.8</v>
      </c>
      <c r="AC40" s="41">
        <v>-2.7</v>
      </c>
    </row>
    <row r="41" spans="1:29" ht="20.25" customHeight="1">
      <c r="A41" s="54" t="s">
        <v>301</v>
      </c>
      <c r="B41" s="45">
        <v>121.9</v>
      </c>
      <c r="C41" s="41">
        <v>16.3</v>
      </c>
      <c r="D41" s="40">
        <v>83.3</v>
      </c>
      <c r="E41" s="41">
        <v>23.6</v>
      </c>
      <c r="F41" s="45">
        <v>113.4</v>
      </c>
      <c r="G41" s="40">
        <v>19</v>
      </c>
      <c r="H41" s="45">
        <v>120.5</v>
      </c>
      <c r="I41" s="41">
        <v>-6.7</v>
      </c>
      <c r="J41" s="45">
        <v>163.9</v>
      </c>
      <c r="K41" s="41">
        <v>31</v>
      </c>
      <c r="L41" s="40">
        <v>189.4</v>
      </c>
      <c r="M41" s="41">
        <v>25.3</v>
      </c>
      <c r="N41" s="45">
        <v>90.9</v>
      </c>
      <c r="O41" s="40">
        <v>-15.9</v>
      </c>
      <c r="P41" s="45">
        <v>144.9</v>
      </c>
      <c r="Q41" s="41">
        <v>-2.1</v>
      </c>
      <c r="R41" s="45">
        <v>187.5</v>
      </c>
      <c r="S41" s="41">
        <v>21</v>
      </c>
      <c r="T41" s="45">
        <v>118.5</v>
      </c>
      <c r="U41" s="41">
        <v>54.1</v>
      </c>
      <c r="V41" s="45">
        <v>136</v>
      </c>
      <c r="W41" s="41">
        <v>19.8</v>
      </c>
      <c r="X41" s="45">
        <v>113.6</v>
      </c>
      <c r="Y41" s="41">
        <v>-3.9</v>
      </c>
      <c r="Z41" s="45">
        <v>76.8</v>
      </c>
      <c r="AA41" s="41">
        <v>-20.3</v>
      </c>
      <c r="AB41" s="45">
        <v>78.3</v>
      </c>
      <c r="AC41" s="41">
        <v>2.6</v>
      </c>
    </row>
    <row r="42" spans="1:29" ht="20.25" customHeight="1">
      <c r="A42" s="54" t="s">
        <v>304</v>
      </c>
      <c r="B42" s="45">
        <v>123.8</v>
      </c>
      <c r="C42" s="41">
        <v>15.1</v>
      </c>
      <c r="D42" s="45">
        <v>77.1</v>
      </c>
      <c r="E42" s="41">
        <v>42.3</v>
      </c>
      <c r="F42" s="45">
        <v>109.4</v>
      </c>
      <c r="G42" s="41">
        <v>24.5</v>
      </c>
      <c r="H42" s="45">
        <v>87.4</v>
      </c>
      <c r="I42" s="41">
        <v>-25.5</v>
      </c>
      <c r="J42" s="45">
        <v>214.8</v>
      </c>
      <c r="K42" s="41">
        <v>24</v>
      </c>
      <c r="L42" s="45">
        <v>187.2</v>
      </c>
      <c r="M42" s="41">
        <v>17.3</v>
      </c>
      <c r="N42" s="45">
        <v>110.1</v>
      </c>
      <c r="O42" s="41">
        <v>-23.2</v>
      </c>
      <c r="P42" s="45">
        <v>132.3</v>
      </c>
      <c r="Q42" s="41">
        <v>10.5</v>
      </c>
      <c r="R42" s="45">
        <v>182.5</v>
      </c>
      <c r="S42" s="41">
        <v>19.7</v>
      </c>
      <c r="T42" s="45">
        <v>118.5</v>
      </c>
      <c r="U42" s="41">
        <v>22.3</v>
      </c>
      <c r="V42" s="45">
        <v>105.6</v>
      </c>
      <c r="W42" s="41">
        <v>6.8</v>
      </c>
      <c r="X42" s="45">
        <v>129.5</v>
      </c>
      <c r="Y42" s="41">
        <v>7.5</v>
      </c>
      <c r="Z42" s="45">
        <v>103.6</v>
      </c>
      <c r="AA42" s="41">
        <v>18.4</v>
      </c>
      <c r="AB42" s="45">
        <v>74.3</v>
      </c>
      <c r="AC42" s="41">
        <v>5.5</v>
      </c>
    </row>
    <row r="43" spans="1:29" ht="20.25" customHeight="1">
      <c r="A43" s="54" t="s">
        <v>312</v>
      </c>
      <c r="B43" s="45">
        <v>112.4</v>
      </c>
      <c r="C43" s="41">
        <v>8.3</v>
      </c>
      <c r="D43" s="45">
        <v>86.8</v>
      </c>
      <c r="E43" s="41">
        <v>89.5</v>
      </c>
      <c r="F43" s="45">
        <v>95.3</v>
      </c>
      <c r="G43" s="41">
        <v>11.9</v>
      </c>
      <c r="H43" s="45">
        <v>76.4</v>
      </c>
      <c r="I43" s="41">
        <v>-39</v>
      </c>
      <c r="J43" s="45">
        <v>198.4</v>
      </c>
      <c r="K43" s="41">
        <v>8.1</v>
      </c>
      <c r="L43" s="45">
        <v>161.7</v>
      </c>
      <c r="M43" s="41">
        <v>11.7</v>
      </c>
      <c r="N43" s="45">
        <v>96</v>
      </c>
      <c r="O43" s="41">
        <v>-32.6</v>
      </c>
      <c r="P43" s="45">
        <v>103.9</v>
      </c>
      <c r="Q43" s="41">
        <v>7.2</v>
      </c>
      <c r="R43" s="45">
        <v>170</v>
      </c>
      <c r="S43" s="41">
        <v>23.6</v>
      </c>
      <c r="T43" s="45">
        <v>115.4</v>
      </c>
      <c r="U43" s="41">
        <v>19.1</v>
      </c>
      <c r="V43" s="45">
        <v>95.5</v>
      </c>
      <c r="W43" s="41">
        <v>32.8</v>
      </c>
      <c r="X43" s="45">
        <v>122.7</v>
      </c>
      <c r="Y43" s="41">
        <v>5.9</v>
      </c>
      <c r="Z43" s="45">
        <v>94.6</v>
      </c>
      <c r="AA43" s="41">
        <v>32.5</v>
      </c>
      <c r="AB43" s="45">
        <v>69.7</v>
      </c>
      <c r="AC43" s="41">
        <v>-11.7</v>
      </c>
    </row>
    <row r="44" spans="1:29" ht="20.25" customHeight="1">
      <c r="A44" s="368" t="s">
        <v>334</v>
      </c>
      <c r="B44" s="56">
        <v>107.6</v>
      </c>
      <c r="C44" s="57">
        <v>9.7</v>
      </c>
      <c r="D44" s="56">
        <v>89.6</v>
      </c>
      <c r="E44" s="57">
        <v>59.1</v>
      </c>
      <c r="F44" s="56">
        <v>100</v>
      </c>
      <c r="G44" s="57">
        <v>7.2</v>
      </c>
      <c r="H44" s="56">
        <v>95.3</v>
      </c>
      <c r="I44" s="57">
        <v>-22.9</v>
      </c>
      <c r="J44" s="56">
        <v>136.1</v>
      </c>
      <c r="K44" s="57">
        <v>15.8</v>
      </c>
      <c r="L44" s="56">
        <v>166</v>
      </c>
      <c r="M44" s="57">
        <v>21.9</v>
      </c>
      <c r="N44" s="56">
        <v>90.9</v>
      </c>
      <c r="O44" s="288">
        <v>-18.9</v>
      </c>
      <c r="P44" s="56">
        <v>106.3</v>
      </c>
      <c r="Q44" s="57">
        <v>2.3</v>
      </c>
      <c r="R44" s="56">
        <v>170</v>
      </c>
      <c r="S44" s="57">
        <v>-2.9</v>
      </c>
      <c r="T44" s="56">
        <v>112.3</v>
      </c>
      <c r="U44" s="57">
        <v>1.4</v>
      </c>
      <c r="V44" s="56">
        <v>116.9</v>
      </c>
      <c r="W44" s="57">
        <v>73.4</v>
      </c>
      <c r="X44" s="56">
        <v>113.6</v>
      </c>
      <c r="Y44" s="57">
        <v>-2</v>
      </c>
      <c r="Z44" s="56">
        <v>92.9</v>
      </c>
      <c r="AA44" s="57">
        <v>62.7</v>
      </c>
      <c r="AB44" s="56">
        <v>66.4</v>
      </c>
      <c r="AC44" s="57">
        <v>-15.8</v>
      </c>
    </row>
    <row r="45" spans="1:29" ht="16.5" customHeight="1">
      <c r="A45" s="378" t="s">
        <v>122</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279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283</v>
      </c>
      <c r="B51" s="49">
        <v>100.1</v>
      </c>
      <c r="C51" s="48">
        <v>0.7</v>
      </c>
      <c r="D51" s="49">
        <v>111.7</v>
      </c>
      <c r="E51" s="48">
        <v>8</v>
      </c>
      <c r="F51" s="49">
        <v>96.5</v>
      </c>
      <c r="G51" s="49">
        <v>-0.3</v>
      </c>
      <c r="H51" s="47">
        <v>89.4</v>
      </c>
      <c r="I51" s="48">
        <v>0.9</v>
      </c>
      <c r="J51" s="47">
        <v>119.7</v>
      </c>
      <c r="K51" s="48">
        <v>3.2</v>
      </c>
      <c r="L51" s="49">
        <v>92</v>
      </c>
      <c r="M51" s="48">
        <v>-2.4</v>
      </c>
      <c r="N51" s="49">
        <v>86.4</v>
      </c>
      <c r="O51" s="49">
        <v>0</v>
      </c>
      <c r="P51" s="47">
        <v>90.5</v>
      </c>
      <c r="Q51" s="48">
        <v>2.3</v>
      </c>
      <c r="R51" s="47">
        <v>94.9</v>
      </c>
      <c r="S51" s="48">
        <v>1.8</v>
      </c>
      <c r="T51" s="47">
        <v>81.8</v>
      </c>
      <c r="U51" s="48">
        <v>-0.2</v>
      </c>
      <c r="V51" s="47">
        <v>106.1</v>
      </c>
      <c r="W51" s="48">
        <v>4.7</v>
      </c>
      <c r="X51" s="49">
        <v>106.6</v>
      </c>
      <c r="Y51" s="48">
        <v>3.2</v>
      </c>
      <c r="Z51" s="47">
        <v>118.7</v>
      </c>
      <c r="AA51" s="48">
        <v>-1.1</v>
      </c>
      <c r="AB51" s="47">
        <v>109.5</v>
      </c>
      <c r="AC51" s="48">
        <v>-4.8</v>
      </c>
    </row>
    <row r="52" spans="1:29" ht="20.25" customHeight="1">
      <c r="A52" s="54" t="s">
        <v>284</v>
      </c>
      <c r="B52" s="40">
        <v>99.8</v>
      </c>
      <c r="C52" s="41">
        <v>0.8</v>
      </c>
      <c r="D52" s="40">
        <v>112.3</v>
      </c>
      <c r="E52" s="41">
        <v>8</v>
      </c>
      <c r="F52" s="40">
        <v>96.2</v>
      </c>
      <c r="G52" s="40">
        <v>-0.2</v>
      </c>
      <c r="H52" s="45">
        <v>89.1</v>
      </c>
      <c r="I52" s="41">
        <v>0.8</v>
      </c>
      <c r="J52" s="45">
        <v>118.5</v>
      </c>
      <c r="K52" s="41">
        <v>2.2</v>
      </c>
      <c r="L52" s="40">
        <v>91.4</v>
      </c>
      <c r="M52" s="41">
        <v>-2.9</v>
      </c>
      <c r="N52" s="40">
        <v>86.1</v>
      </c>
      <c r="O52" s="40">
        <v>-0.8</v>
      </c>
      <c r="P52" s="45">
        <v>90.7</v>
      </c>
      <c r="Q52" s="41">
        <v>2.8</v>
      </c>
      <c r="R52" s="45">
        <v>95.6</v>
      </c>
      <c r="S52" s="41">
        <v>1</v>
      </c>
      <c r="T52" s="45">
        <v>81.5</v>
      </c>
      <c r="U52" s="41">
        <v>-0.4</v>
      </c>
      <c r="V52" s="45">
        <v>105.8</v>
      </c>
      <c r="W52" s="41">
        <v>4.1</v>
      </c>
      <c r="X52" s="40">
        <v>106.1</v>
      </c>
      <c r="Y52" s="41">
        <v>2.9</v>
      </c>
      <c r="Z52" s="45">
        <v>118.7</v>
      </c>
      <c r="AA52" s="41">
        <v>-1.1</v>
      </c>
      <c r="AB52" s="45">
        <v>109.6</v>
      </c>
      <c r="AC52" s="41">
        <v>-3.2</v>
      </c>
    </row>
    <row r="53" spans="1:29" ht="20.25" customHeight="1">
      <c r="A53" s="54" t="s">
        <v>285</v>
      </c>
      <c r="B53" s="40">
        <v>99.5</v>
      </c>
      <c r="C53" s="41">
        <v>0.3</v>
      </c>
      <c r="D53" s="40">
        <v>112.4</v>
      </c>
      <c r="E53" s="41">
        <v>8.6</v>
      </c>
      <c r="F53" s="40">
        <v>95.6</v>
      </c>
      <c r="G53" s="40">
        <v>-1.5</v>
      </c>
      <c r="H53" s="45">
        <v>89.3</v>
      </c>
      <c r="I53" s="41">
        <v>3.2</v>
      </c>
      <c r="J53" s="45">
        <v>117.7</v>
      </c>
      <c r="K53" s="41">
        <v>2.3</v>
      </c>
      <c r="L53" s="40">
        <v>91.7</v>
      </c>
      <c r="M53" s="41">
        <v>-3.7</v>
      </c>
      <c r="N53" s="40">
        <v>86.2</v>
      </c>
      <c r="O53" s="40">
        <v>-1.7</v>
      </c>
      <c r="P53" s="45">
        <v>91.4</v>
      </c>
      <c r="Q53" s="41">
        <v>3.3</v>
      </c>
      <c r="R53" s="45">
        <v>96.3</v>
      </c>
      <c r="S53" s="41">
        <v>2.2</v>
      </c>
      <c r="T53" s="45">
        <v>81.6</v>
      </c>
      <c r="U53" s="41">
        <v>-1.3</v>
      </c>
      <c r="V53" s="45">
        <v>100.8</v>
      </c>
      <c r="W53" s="41">
        <v>3.1</v>
      </c>
      <c r="X53" s="40">
        <v>106.6</v>
      </c>
      <c r="Y53" s="41">
        <v>3</v>
      </c>
      <c r="Z53" s="45">
        <v>118.7</v>
      </c>
      <c r="AA53" s="41">
        <v>-0.2</v>
      </c>
      <c r="AB53" s="45">
        <v>109.6</v>
      </c>
      <c r="AC53" s="41">
        <v>-3.1</v>
      </c>
    </row>
    <row r="54" spans="1:29" ht="20.25" customHeight="1">
      <c r="A54" s="54" t="s">
        <v>286</v>
      </c>
      <c r="B54" s="40">
        <v>99.8</v>
      </c>
      <c r="C54" s="41">
        <v>0.2</v>
      </c>
      <c r="D54" s="40">
        <v>111.1</v>
      </c>
      <c r="E54" s="41">
        <v>7.2</v>
      </c>
      <c r="F54" s="40">
        <v>95.7</v>
      </c>
      <c r="G54" s="40">
        <v>-1.3</v>
      </c>
      <c r="H54" s="45">
        <v>93.2</v>
      </c>
      <c r="I54" s="41">
        <v>6.4</v>
      </c>
      <c r="J54" s="45">
        <v>118.4</v>
      </c>
      <c r="K54" s="41">
        <v>2.7</v>
      </c>
      <c r="L54" s="40">
        <v>92.1</v>
      </c>
      <c r="M54" s="41">
        <v>-2.7</v>
      </c>
      <c r="N54" s="40">
        <v>85.9</v>
      </c>
      <c r="O54" s="40">
        <v>-3.4</v>
      </c>
      <c r="P54" s="45">
        <v>91.1</v>
      </c>
      <c r="Q54" s="41">
        <v>3.5</v>
      </c>
      <c r="R54" s="45">
        <v>95.3</v>
      </c>
      <c r="S54" s="41">
        <v>-1.7</v>
      </c>
      <c r="T54" s="45">
        <v>81.6</v>
      </c>
      <c r="U54" s="41">
        <v>-0.9</v>
      </c>
      <c r="V54" s="45">
        <v>105.5</v>
      </c>
      <c r="W54" s="41">
        <v>3.2</v>
      </c>
      <c r="X54" s="40">
        <v>106.3</v>
      </c>
      <c r="Y54" s="41">
        <v>2.4</v>
      </c>
      <c r="Z54" s="45">
        <v>118.7</v>
      </c>
      <c r="AA54" s="41">
        <v>2.1</v>
      </c>
      <c r="AB54" s="45">
        <v>110.1</v>
      </c>
      <c r="AC54" s="41">
        <v>-3.2</v>
      </c>
    </row>
    <row r="55" spans="1:29" ht="20.25" customHeight="1">
      <c r="A55" s="54" t="s">
        <v>287</v>
      </c>
      <c r="B55" s="40">
        <v>99.5</v>
      </c>
      <c r="C55" s="41">
        <v>-0.2</v>
      </c>
      <c r="D55" s="40">
        <v>110.9</v>
      </c>
      <c r="E55" s="41">
        <v>6.6</v>
      </c>
      <c r="F55" s="40">
        <v>95.4</v>
      </c>
      <c r="G55" s="40">
        <v>-1.6</v>
      </c>
      <c r="H55" s="45">
        <v>93.5</v>
      </c>
      <c r="I55" s="41">
        <v>4.7</v>
      </c>
      <c r="J55" s="45">
        <v>112.3</v>
      </c>
      <c r="K55" s="41">
        <v>-1.7</v>
      </c>
      <c r="L55" s="40">
        <v>92.8</v>
      </c>
      <c r="M55" s="41">
        <v>-1.4</v>
      </c>
      <c r="N55" s="40">
        <v>85.4</v>
      </c>
      <c r="O55" s="40">
        <v>-3.5</v>
      </c>
      <c r="P55" s="45">
        <v>91.3</v>
      </c>
      <c r="Q55" s="41">
        <v>1.8</v>
      </c>
      <c r="R55" s="45">
        <v>96</v>
      </c>
      <c r="S55" s="41">
        <v>-0.7</v>
      </c>
      <c r="T55" s="45">
        <v>79.9</v>
      </c>
      <c r="U55" s="41">
        <v>-1.8</v>
      </c>
      <c r="V55" s="45">
        <v>105.2</v>
      </c>
      <c r="W55" s="41">
        <v>3.6</v>
      </c>
      <c r="X55" s="40">
        <v>107.2</v>
      </c>
      <c r="Y55" s="41">
        <v>2.5</v>
      </c>
      <c r="Z55" s="45">
        <v>123.5</v>
      </c>
      <c r="AA55" s="41">
        <v>-6.8</v>
      </c>
      <c r="AB55" s="45">
        <v>109.5</v>
      </c>
      <c r="AC55" s="41">
        <v>-4.4</v>
      </c>
    </row>
    <row r="56" spans="1:29" ht="20.25" customHeight="1">
      <c r="A56" s="55" t="s">
        <v>288</v>
      </c>
      <c r="B56" s="53">
        <v>99.4</v>
      </c>
      <c r="C56" s="52">
        <v>-0.4</v>
      </c>
      <c r="D56" s="53">
        <v>110.2</v>
      </c>
      <c r="E56" s="52">
        <v>5.3</v>
      </c>
      <c r="F56" s="53">
        <v>95.2</v>
      </c>
      <c r="G56" s="53">
        <v>-2</v>
      </c>
      <c r="H56" s="51">
        <v>93.3</v>
      </c>
      <c r="I56" s="52">
        <v>4.1</v>
      </c>
      <c r="J56" s="51">
        <v>112</v>
      </c>
      <c r="K56" s="52">
        <v>-2.9</v>
      </c>
      <c r="L56" s="53">
        <v>92.7</v>
      </c>
      <c r="M56" s="52">
        <v>-1.1</v>
      </c>
      <c r="N56" s="53">
        <v>83.6</v>
      </c>
      <c r="O56" s="53">
        <v>-6</v>
      </c>
      <c r="P56" s="51">
        <v>91.6</v>
      </c>
      <c r="Q56" s="52">
        <v>2.2</v>
      </c>
      <c r="R56" s="51">
        <v>96.1</v>
      </c>
      <c r="S56" s="52">
        <v>-1.1</v>
      </c>
      <c r="T56" s="51">
        <v>83.1</v>
      </c>
      <c r="U56" s="52">
        <v>0.8</v>
      </c>
      <c r="V56" s="51">
        <v>105.5</v>
      </c>
      <c r="W56" s="52">
        <v>2.7</v>
      </c>
      <c r="X56" s="53">
        <v>107</v>
      </c>
      <c r="Y56" s="52">
        <v>2.8</v>
      </c>
      <c r="Z56" s="51">
        <v>120.7</v>
      </c>
      <c r="AA56" s="52">
        <v>-12.2</v>
      </c>
      <c r="AB56" s="51">
        <v>109.1</v>
      </c>
      <c r="AC56" s="52">
        <v>-4.5</v>
      </c>
    </row>
    <row r="57" spans="1:29" ht="20.25" customHeight="1">
      <c r="A57" s="46" t="s">
        <v>291</v>
      </c>
      <c r="B57" s="40">
        <v>99.3</v>
      </c>
      <c r="C57" s="41">
        <v>-0.4</v>
      </c>
      <c r="D57" s="40">
        <v>110.2</v>
      </c>
      <c r="E57" s="41">
        <v>5.1</v>
      </c>
      <c r="F57" s="40">
        <v>95.2</v>
      </c>
      <c r="G57" s="40">
        <v>-1.6</v>
      </c>
      <c r="H57" s="45">
        <v>92.9</v>
      </c>
      <c r="I57" s="41">
        <v>2.5</v>
      </c>
      <c r="J57" s="45">
        <v>109.5</v>
      </c>
      <c r="K57" s="41">
        <v>-4.8</v>
      </c>
      <c r="L57" s="40">
        <v>93</v>
      </c>
      <c r="M57" s="41">
        <v>-1.5</v>
      </c>
      <c r="N57" s="40">
        <v>83.8</v>
      </c>
      <c r="O57" s="40">
        <v>-3.6</v>
      </c>
      <c r="P57" s="45">
        <v>91.5</v>
      </c>
      <c r="Q57" s="41">
        <v>1.6</v>
      </c>
      <c r="R57" s="45">
        <v>96.5</v>
      </c>
      <c r="S57" s="41">
        <v>-1</v>
      </c>
      <c r="T57" s="45">
        <v>82.7</v>
      </c>
      <c r="U57" s="41">
        <v>1.8</v>
      </c>
      <c r="V57" s="45">
        <v>107.8</v>
      </c>
      <c r="W57" s="41">
        <v>4.9</v>
      </c>
      <c r="X57" s="40">
        <v>106.5</v>
      </c>
      <c r="Y57" s="41">
        <v>1.9</v>
      </c>
      <c r="Z57" s="45">
        <v>120.7</v>
      </c>
      <c r="AA57" s="41">
        <v>-0.5</v>
      </c>
      <c r="AB57" s="45">
        <v>108.5</v>
      </c>
      <c r="AC57" s="41">
        <v>-3.8</v>
      </c>
    </row>
    <row r="58" spans="1:29" ht="20.25" customHeight="1">
      <c r="A58" s="54" t="s">
        <v>289</v>
      </c>
      <c r="B58" s="40">
        <v>99.1</v>
      </c>
      <c r="C58" s="41">
        <v>-0.5</v>
      </c>
      <c r="D58" s="40">
        <v>111.1</v>
      </c>
      <c r="E58" s="41">
        <v>3.7</v>
      </c>
      <c r="F58" s="40">
        <v>94.9</v>
      </c>
      <c r="G58" s="40">
        <v>-1.7</v>
      </c>
      <c r="H58" s="45">
        <v>92.4</v>
      </c>
      <c r="I58" s="41">
        <v>3.6</v>
      </c>
      <c r="J58" s="45">
        <v>109.4</v>
      </c>
      <c r="K58" s="41">
        <v>-5.4</v>
      </c>
      <c r="L58" s="40">
        <v>92.6</v>
      </c>
      <c r="M58" s="41">
        <v>-1.3</v>
      </c>
      <c r="N58" s="40">
        <v>83.4</v>
      </c>
      <c r="O58" s="40">
        <v>-4.6</v>
      </c>
      <c r="P58" s="45">
        <v>91.9</v>
      </c>
      <c r="Q58" s="41">
        <v>2</v>
      </c>
      <c r="R58" s="45">
        <v>97.2</v>
      </c>
      <c r="S58" s="41">
        <v>2</v>
      </c>
      <c r="T58" s="45">
        <v>79.7</v>
      </c>
      <c r="U58" s="41">
        <v>2</v>
      </c>
      <c r="V58" s="45">
        <v>106.9</v>
      </c>
      <c r="W58" s="41">
        <v>3.9</v>
      </c>
      <c r="X58" s="40">
        <v>106.2</v>
      </c>
      <c r="Y58" s="41">
        <v>1.9</v>
      </c>
      <c r="Z58" s="45">
        <v>120.7</v>
      </c>
      <c r="AA58" s="41">
        <v>0.4</v>
      </c>
      <c r="AB58" s="45">
        <v>107.3</v>
      </c>
      <c r="AC58" s="41">
        <v>-4.9</v>
      </c>
    </row>
    <row r="59" spans="1:29" ht="20.25" customHeight="1">
      <c r="A59" s="54" t="s">
        <v>290</v>
      </c>
      <c r="B59" s="40">
        <v>99.1</v>
      </c>
      <c r="C59" s="41">
        <v>-0.2</v>
      </c>
      <c r="D59" s="40">
        <v>111</v>
      </c>
      <c r="E59" s="41">
        <v>5.3</v>
      </c>
      <c r="F59" s="40">
        <v>94.9</v>
      </c>
      <c r="G59" s="40">
        <v>-1.4</v>
      </c>
      <c r="H59" s="45">
        <v>92.5</v>
      </c>
      <c r="I59" s="41">
        <v>3.8</v>
      </c>
      <c r="J59" s="45">
        <v>106.4</v>
      </c>
      <c r="K59" s="41">
        <v>-8.4</v>
      </c>
      <c r="L59" s="40">
        <v>93</v>
      </c>
      <c r="M59" s="41">
        <v>-0.3</v>
      </c>
      <c r="N59" s="40">
        <v>84.1</v>
      </c>
      <c r="O59" s="40">
        <v>-2.8</v>
      </c>
      <c r="P59" s="45">
        <v>91.9</v>
      </c>
      <c r="Q59" s="41">
        <v>2.1</v>
      </c>
      <c r="R59" s="45">
        <v>98.4</v>
      </c>
      <c r="S59" s="41">
        <v>2.2</v>
      </c>
      <c r="T59" s="45">
        <v>78.7</v>
      </c>
      <c r="U59" s="41">
        <v>-0.8</v>
      </c>
      <c r="V59" s="45">
        <v>105.7</v>
      </c>
      <c r="W59" s="41">
        <v>3.5</v>
      </c>
      <c r="X59" s="40">
        <v>106.6</v>
      </c>
      <c r="Y59" s="41">
        <v>2.5</v>
      </c>
      <c r="Z59" s="45">
        <v>120.7</v>
      </c>
      <c r="AA59" s="41">
        <v>1.3</v>
      </c>
      <c r="AB59" s="45">
        <v>107.5</v>
      </c>
      <c r="AC59" s="41">
        <v>-4.4</v>
      </c>
    </row>
    <row r="60" spans="1:29" ht="20.25" customHeight="1">
      <c r="A60" s="54" t="s">
        <v>301</v>
      </c>
      <c r="B60" s="40">
        <v>98</v>
      </c>
      <c r="C60" s="41">
        <v>-0.8</v>
      </c>
      <c r="D60" s="40">
        <v>110.3</v>
      </c>
      <c r="E60" s="41">
        <v>2.1</v>
      </c>
      <c r="F60" s="40">
        <v>94.6</v>
      </c>
      <c r="G60" s="40">
        <v>-1.6</v>
      </c>
      <c r="H60" s="45">
        <v>90</v>
      </c>
      <c r="I60" s="41">
        <v>1.2</v>
      </c>
      <c r="J60" s="45">
        <v>105.4</v>
      </c>
      <c r="K60" s="41">
        <v>-13</v>
      </c>
      <c r="L60" s="40">
        <v>92.6</v>
      </c>
      <c r="M60" s="41">
        <v>-0.1</v>
      </c>
      <c r="N60" s="40">
        <v>83.3</v>
      </c>
      <c r="O60" s="40">
        <v>-3.6</v>
      </c>
      <c r="P60" s="45">
        <v>88.8</v>
      </c>
      <c r="Q60" s="41">
        <v>0.9</v>
      </c>
      <c r="R60" s="45">
        <v>98.4</v>
      </c>
      <c r="S60" s="41">
        <v>4</v>
      </c>
      <c r="T60" s="45">
        <v>78.4</v>
      </c>
      <c r="U60" s="41">
        <v>-1.9</v>
      </c>
      <c r="V60" s="45">
        <v>96.4</v>
      </c>
      <c r="W60" s="41">
        <v>-0.1</v>
      </c>
      <c r="X60" s="40">
        <v>105.4</v>
      </c>
      <c r="Y60" s="41">
        <v>1.4</v>
      </c>
      <c r="Z60" s="45">
        <v>120.8</v>
      </c>
      <c r="AA60" s="41">
        <v>2.5</v>
      </c>
      <c r="AB60" s="45">
        <v>106.8</v>
      </c>
      <c r="AC60" s="41">
        <v>-0.1</v>
      </c>
    </row>
    <row r="61" spans="1:29" ht="20.25" customHeight="1">
      <c r="A61" s="54" t="s">
        <v>304</v>
      </c>
      <c r="B61" s="45">
        <v>99.3</v>
      </c>
      <c r="C61" s="41">
        <v>-0.9</v>
      </c>
      <c r="D61" s="45">
        <v>109.3</v>
      </c>
      <c r="E61" s="41">
        <v>-2.5</v>
      </c>
      <c r="F61" s="45">
        <v>95.4</v>
      </c>
      <c r="G61" s="41">
        <v>-1.6</v>
      </c>
      <c r="H61" s="45">
        <v>89.6</v>
      </c>
      <c r="I61" s="41">
        <v>0.9</v>
      </c>
      <c r="J61" s="45">
        <v>104.4</v>
      </c>
      <c r="K61" s="41">
        <v>-12.9</v>
      </c>
      <c r="L61" s="45">
        <v>95.4</v>
      </c>
      <c r="M61" s="41">
        <v>2.3</v>
      </c>
      <c r="N61" s="45">
        <v>84.3</v>
      </c>
      <c r="O61" s="41">
        <v>-4.6</v>
      </c>
      <c r="P61" s="45">
        <v>93.6</v>
      </c>
      <c r="Q61" s="41">
        <v>2.9</v>
      </c>
      <c r="R61" s="45">
        <v>98</v>
      </c>
      <c r="S61" s="41">
        <v>4.3</v>
      </c>
      <c r="T61" s="45">
        <v>80.2</v>
      </c>
      <c r="U61" s="41">
        <v>-2.3</v>
      </c>
      <c r="V61" s="45">
        <v>97.8</v>
      </c>
      <c r="W61" s="41">
        <v>-2.3</v>
      </c>
      <c r="X61" s="45">
        <v>110.1</v>
      </c>
      <c r="Y61" s="41">
        <v>3</v>
      </c>
      <c r="Z61" s="45">
        <v>119.6</v>
      </c>
      <c r="AA61" s="41">
        <v>-0.5</v>
      </c>
      <c r="AB61" s="45">
        <v>106</v>
      </c>
      <c r="AC61" s="41">
        <v>-1.9</v>
      </c>
    </row>
    <row r="62" spans="1:29" ht="20.25" customHeight="1">
      <c r="A62" s="54" t="s">
        <v>312</v>
      </c>
      <c r="B62" s="45">
        <v>99.7</v>
      </c>
      <c r="C62" s="41">
        <v>-0.5</v>
      </c>
      <c r="D62" s="45">
        <v>110.2</v>
      </c>
      <c r="E62" s="41">
        <v>-1.1</v>
      </c>
      <c r="F62" s="45">
        <v>95.6</v>
      </c>
      <c r="G62" s="41">
        <v>-1.1</v>
      </c>
      <c r="H62" s="45">
        <v>89.6</v>
      </c>
      <c r="I62" s="41">
        <v>-0.3</v>
      </c>
      <c r="J62" s="45">
        <v>105.5</v>
      </c>
      <c r="K62" s="41">
        <v>-11.1</v>
      </c>
      <c r="L62" s="45">
        <v>94.1</v>
      </c>
      <c r="M62" s="41">
        <v>2</v>
      </c>
      <c r="N62" s="45">
        <v>84.6</v>
      </c>
      <c r="O62" s="41">
        <v>-2.6</v>
      </c>
      <c r="P62" s="45">
        <v>94.1</v>
      </c>
      <c r="Q62" s="41">
        <v>3.7</v>
      </c>
      <c r="R62" s="45">
        <v>100.1</v>
      </c>
      <c r="S62" s="41">
        <v>5</v>
      </c>
      <c r="T62" s="45">
        <v>80.4</v>
      </c>
      <c r="U62" s="41">
        <v>-2.9</v>
      </c>
      <c r="V62" s="45">
        <v>103.5</v>
      </c>
      <c r="W62" s="41">
        <v>-2.5</v>
      </c>
      <c r="X62" s="45">
        <v>109.2</v>
      </c>
      <c r="Y62" s="41">
        <v>2.2</v>
      </c>
      <c r="Z62" s="45">
        <v>120.8</v>
      </c>
      <c r="AA62" s="41">
        <v>1.8</v>
      </c>
      <c r="AB62" s="45">
        <v>105.8</v>
      </c>
      <c r="AC62" s="41">
        <v>-3.1</v>
      </c>
    </row>
    <row r="63" spans="1:29" ht="20.25" customHeight="1">
      <c r="A63" s="368" t="s">
        <v>334</v>
      </c>
      <c r="B63" s="56">
        <v>99.1</v>
      </c>
      <c r="C63" s="57">
        <v>-1</v>
      </c>
      <c r="D63" s="56">
        <v>109.9</v>
      </c>
      <c r="E63" s="57">
        <v>-1.6</v>
      </c>
      <c r="F63" s="56">
        <v>94.5</v>
      </c>
      <c r="G63" s="57">
        <v>-2.1</v>
      </c>
      <c r="H63" s="56">
        <v>63.5</v>
      </c>
      <c r="I63" s="57">
        <v>-29</v>
      </c>
      <c r="J63" s="56">
        <v>103.2</v>
      </c>
      <c r="K63" s="57">
        <v>-13.8</v>
      </c>
      <c r="L63" s="56">
        <v>94.2</v>
      </c>
      <c r="M63" s="57">
        <v>2.4</v>
      </c>
      <c r="N63" s="56">
        <v>86</v>
      </c>
      <c r="O63" s="288">
        <v>-0.5</v>
      </c>
      <c r="P63" s="56">
        <v>94.7</v>
      </c>
      <c r="Q63" s="57">
        <v>4.6</v>
      </c>
      <c r="R63" s="56">
        <v>99.9</v>
      </c>
      <c r="S63" s="57">
        <v>5.3</v>
      </c>
      <c r="T63" s="56">
        <v>80.5</v>
      </c>
      <c r="U63" s="57">
        <v>-1.6</v>
      </c>
      <c r="V63" s="56">
        <v>103.6</v>
      </c>
      <c r="W63" s="57">
        <v>-2.4</v>
      </c>
      <c r="X63" s="56">
        <v>109</v>
      </c>
      <c r="Y63" s="57">
        <v>2.3</v>
      </c>
      <c r="Z63" s="56">
        <v>124.9</v>
      </c>
      <c r="AA63" s="57">
        <v>5.2</v>
      </c>
      <c r="AB63" s="56">
        <v>106.5</v>
      </c>
      <c r="AC63" s="57">
        <v>-2.7</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292</v>
      </c>
      <c r="F2" s="29"/>
      <c r="G2" s="29"/>
      <c r="H2" s="29"/>
      <c r="M2" s="30"/>
      <c r="P2" s="29"/>
      <c r="R2" s="29"/>
      <c r="T2" s="29"/>
      <c r="V2" s="29"/>
      <c r="X2" s="29"/>
      <c r="Y2" s="29"/>
      <c r="AA2" s="31"/>
      <c r="AC2" s="31" t="s">
        <v>277</v>
      </c>
    </row>
    <row r="3" spans="1:29" s="33" customFormat="1" ht="16.5" customHeight="1">
      <c r="A3" s="32"/>
      <c r="B3" s="383" t="s">
        <v>306</v>
      </c>
      <c r="C3" s="384"/>
      <c r="D3" s="383" t="s">
        <v>93</v>
      </c>
      <c r="E3" s="384"/>
      <c r="F3" s="383" t="s">
        <v>94</v>
      </c>
      <c r="G3" s="384"/>
      <c r="H3" s="383" t="s">
        <v>95</v>
      </c>
      <c r="I3" s="384"/>
      <c r="J3" s="390" t="s">
        <v>96</v>
      </c>
      <c r="K3" s="384"/>
      <c r="L3" s="374" t="s">
        <v>97</v>
      </c>
      <c r="M3" s="375"/>
      <c r="N3" s="374" t="s">
        <v>98</v>
      </c>
      <c r="O3" s="381"/>
      <c r="P3" s="374" t="s">
        <v>307</v>
      </c>
      <c r="Q3" s="375"/>
      <c r="R3" s="374" t="s">
        <v>308</v>
      </c>
      <c r="S3" s="375"/>
      <c r="T3" s="374" t="s">
        <v>309</v>
      </c>
      <c r="U3" s="375"/>
      <c r="V3" s="374" t="s">
        <v>99</v>
      </c>
      <c r="W3" s="375"/>
      <c r="X3" s="383" t="s">
        <v>100</v>
      </c>
      <c r="Y3" s="384"/>
      <c r="Z3" s="374" t="s">
        <v>101</v>
      </c>
      <c r="AA3" s="375"/>
      <c r="AB3" s="374" t="s">
        <v>310</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313</v>
      </c>
      <c r="C5" s="36" t="s">
        <v>104</v>
      </c>
      <c r="D5" s="297" t="s">
        <v>314</v>
      </c>
      <c r="E5" s="36" t="s">
        <v>104</v>
      </c>
      <c r="F5" s="296" t="s">
        <v>315</v>
      </c>
      <c r="G5" s="37" t="s">
        <v>104</v>
      </c>
      <c r="H5" s="296" t="s">
        <v>316</v>
      </c>
      <c r="I5" s="36" t="s">
        <v>104</v>
      </c>
      <c r="J5" s="296" t="s">
        <v>317</v>
      </c>
      <c r="K5" s="36" t="s">
        <v>104</v>
      </c>
      <c r="L5" s="297" t="s">
        <v>318</v>
      </c>
      <c r="M5" s="36" t="s">
        <v>104</v>
      </c>
      <c r="N5" s="296" t="s">
        <v>319</v>
      </c>
      <c r="O5" s="37" t="s">
        <v>104</v>
      </c>
      <c r="P5" s="296" t="s">
        <v>320</v>
      </c>
      <c r="Q5" s="36" t="s">
        <v>104</v>
      </c>
      <c r="R5" s="296" t="s">
        <v>321</v>
      </c>
      <c r="S5" s="36" t="s">
        <v>104</v>
      </c>
      <c r="T5" s="296" t="s">
        <v>322</v>
      </c>
      <c r="U5" s="36" t="s">
        <v>104</v>
      </c>
      <c r="V5" s="296" t="s">
        <v>323</v>
      </c>
      <c r="W5" s="36" t="s">
        <v>104</v>
      </c>
      <c r="X5" s="296" t="s">
        <v>324</v>
      </c>
      <c r="Y5" s="36" t="s">
        <v>104</v>
      </c>
      <c r="Z5" s="296" t="s">
        <v>325</v>
      </c>
      <c r="AA5" s="36" t="s">
        <v>104</v>
      </c>
      <c r="AB5" s="296" t="s">
        <v>326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279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280</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281</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283</v>
      </c>
      <c r="B13" s="47">
        <v>101.5</v>
      </c>
      <c r="C13" s="48">
        <v>-0.6</v>
      </c>
      <c r="D13" s="49">
        <v>104.5</v>
      </c>
      <c r="E13" s="48">
        <v>0.9</v>
      </c>
      <c r="F13" s="47">
        <v>100.9</v>
      </c>
      <c r="G13" s="49">
        <v>-1.1</v>
      </c>
      <c r="H13" s="47">
        <v>95.3</v>
      </c>
      <c r="I13" s="48">
        <v>-2.8</v>
      </c>
      <c r="J13" s="47">
        <v>93.3</v>
      </c>
      <c r="K13" s="48">
        <v>2.9</v>
      </c>
      <c r="L13" s="49">
        <v>113.8</v>
      </c>
      <c r="M13" s="48">
        <v>2.6</v>
      </c>
      <c r="N13" s="47">
        <v>102.4</v>
      </c>
      <c r="O13" s="49">
        <v>-3.5</v>
      </c>
      <c r="P13" s="47">
        <v>100.5</v>
      </c>
      <c r="Q13" s="48">
        <v>1.3</v>
      </c>
      <c r="R13" s="47">
        <v>99.1</v>
      </c>
      <c r="S13" s="48">
        <v>5.2</v>
      </c>
      <c r="T13" s="47">
        <v>102.6</v>
      </c>
      <c r="U13" s="48">
        <v>2.1</v>
      </c>
      <c r="V13" s="47">
        <v>98.5</v>
      </c>
      <c r="W13" s="48">
        <v>-3.8</v>
      </c>
      <c r="X13" s="47">
        <v>102.2</v>
      </c>
      <c r="Y13" s="48">
        <v>-3.7</v>
      </c>
      <c r="Z13" s="47" t="s">
        <v>90</v>
      </c>
      <c r="AA13" s="48" t="s">
        <v>90</v>
      </c>
      <c r="AB13" s="47">
        <v>97</v>
      </c>
      <c r="AC13" s="48">
        <v>-1</v>
      </c>
    </row>
    <row r="14" spans="1:29" ht="20.25" customHeight="1">
      <c r="A14" s="50" t="s">
        <v>284</v>
      </c>
      <c r="B14" s="45">
        <v>102.6</v>
      </c>
      <c r="C14" s="41">
        <v>0.9</v>
      </c>
      <c r="D14" s="40">
        <v>103.8</v>
      </c>
      <c r="E14" s="41">
        <v>2.4</v>
      </c>
      <c r="F14" s="45">
        <v>103</v>
      </c>
      <c r="G14" s="40">
        <v>0.6</v>
      </c>
      <c r="H14" s="45">
        <v>105.3</v>
      </c>
      <c r="I14" s="41">
        <v>5.8</v>
      </c>
      <c r="J14" s="45">
        <v>96.6</v>
      </c>
      <c r="K14" s="41">
        <v>3.8</v>
      </c>
      <c r="L14" s="40">
        <v>111.3</v>
      </c>
      <c r="M14" s="41">
        <v>0.5</v>
      </c>
      <c r="N14" s="45">
        <v>103.3</v>
      </c>
      <c r="O14" s="40">
        <v>-1.9</v>
      </c>
      <c r="P14" s="45">
        <v>103.4</v>
      </c>
      <c r="Q14" s="41">
        <v>1.3</v>
      </c>
      <c r="R14" s="45">
        <v>101.3</v>
      </c>
      <c r="S14" s="41">
        <v>0.1</v>
      </c>
      <c r="T14" s="45">
        <v>100.7</v>
      </c>
      <c r="U14" s="41">
        <v>-0.7</v>
      </c>
      <c r="V14" s="45">
        <v>96.9</v>
      </c>
      <c r="W14" s="41">
        <v>-4.6</v>
      </c>
      <c r="X14" s="45">
        <v>101.9</v>
      </c>
      <c r="Y14" s="41">
        <v>-1.2</v>
      </c>
      <c r="Z14" s="45" t="s">
        <v>90</v>
      </c>
      <c r="AA14" s="41" t="s">
        <v>90</v>
      </c>
      <c r="AB14" s="45">
        <v>99.7</v>
      </c>
      <c r="AC14" s="41">
        <v>7.8</v>
      </c>
    </row>
    <row r="15" spans="1:29" ht="20.25" customHeight="1">
      <c r="A15" s="50" t="s">
        <v>285</v>
      </c>
      <c r="B15" s="45">
        <v>99.1</v>
      </c>
      <c r="C15" s="41">
        <v>0.4</v>
      </c>
      <c r="D15" s="40">
        <v>102</v>
      </c>
      <c r="E15" s="41">
        <v>0.5</v>
      </c>
      <c r="F15" s="45">
        <v>95.1</v>
      </c>
      <c r="G15" s="40">
        <v>-0.3</v>
      </c>
      <c r="H15" s="45">
        <v>95.6</v>
      </c>
      <c r="I15" s="41">
        <v>0.6</v>
      </c>
      <c r="J15" s="45">
        <v>101.2</v>
      </c>
      <c r="K15" s="41">
        <v>10.2</v>
      </c>
      <c r="L15" s="40">
        <v>114.6</v>
      </c>
      <c r="M15" s="41">
        <v>1.5</v>
      </c>
      <c r="N15" s="45">
        <v>104.2</v>
      </c>
      <c r="O15" s="40">
        <v>0.3</v>
      </c>
      <c r="P15" s="45">
        <v>93.4</v>
      </c>
      <c r="Q15" s="41">
        <v>-6</v>
      </c>
      <c r="R15" s="45">
        <v>105.6</v>
      </c>
      <c r="S15" s="41">
        <v>2</v>
      </c>
      <c r="T15" s="45">
        <v>98.7</v>
      </c>
      <c r="U15" s="41">
        <v>6</v>
      </c>
      <c r="V15" s="45">
        <v>75.9</v>
      </c>
      <c r="W15" s="41">
        <v>-4.3</v>
      </c>
      <c r="X15" s="45">
        <v>102</v>
      </c>
      <c r="Y15" s="41">
        <v>-3.4</v>
      </c>
      <c r="Z15" s="45" t="s">
        <v>90</v>
      </c>
      <c r="AA15" s="41" t="s">
        <v>90</v>
      </c>
      <c r="AB15" s="45">
        <v>97.4</v>
      </c>
      <c r="AC15" s="41">
        <v>3.8</v>
      </c>
    </row>
    <row r="16" spans="1:29" ht="20.25" customHeight="1">
      <c r="A16" s="50" t="s">
        <v>286</v>
      </c>
      <c r="B16" s="45">
        <v>99.8</v>
      </c>
      <c r="C16" s="41">
        <v>2.3</v>
      </c>
      <c r="D16" s="40">
        <v>103.3</v>
      </c>
      <c r="E16" s="41">
        <v>0.5</v>
      </c>
      <c r="F16" s="45">
        <v>100.2</v>
      </c>
      <c r="G16" s="40">
        <v>3.3</v>
      </c>
      <c r="H16" s="45">
        <v>88.4</v>
      </c>
      <c r="I16" s="41">
        <v>-2.4</v>
      </c>
      <c r="J16" s="45">
        <v>99.6</v>
      </c>
      <c r="K16" s="41">
        <v>10.4</v>
      </c>
      <c r="L16" s="40">
        <v>111.8</v>
      </c>
      <c r="M16" s="41">
        <v>1.2</v>
      </c>
      <c r="N16" s="45">
        <v>96.5</v>
      </c>
      <c r="O16" s="40">
        <v>-3.5</v>
      </c>
      <c r="P16" s="45">
        <v>95.2</v>
      </c>
      <c r="Q16" s="41">
        <v>0.6</v>
      </c>
      <c r="R16" s="45">
        <v>99.1</v>
      </c>
      <c r="S16" s="41">
        <v>1.4</v>
      </c>
      <c r="T16" s="45">
        <v>99.1</v>
      </c>
      <c r="U16" s="41">
        <v>2.2</v>
      </c>
      <c r="V16" s="45">
        <v>96.2</v>
      </c>
      <c r="W16" s="41">
        <v>-3.6</v>
      </c>
      <c r="X16" s="45">
        <v>95.5</v>
      </c>
      <c r="Y16" s="41">
        <v>-0.8</v>
      </c>
      <c r="Z16" s="45" t="s">
        <v>90</v>
      </c>
      <c r="AA16" s="41" t="s">
        <v>90</v>
      </c>
      <c r="AB16" s="45">
        <v>97.2</v>
      </c>
      <c r="AC16" s="41">
        <v>5.8</v>
      </c>
    </row>
    <row r="17" spans="1:29" ht="20.25" customHeight="1">
      <c r="A17" s="50" t="s">
        <v>287</v>
      </c>
      <c r="B17" s="45">
        <v>102.9</v>
      </c>
      <c r="C17" s="41">
        <v>0.8</v>
      </c>
      <c r="D17" s="40">
        <v>103.8</v>
      </c>
      <c r="E17" s="41">
        <v>-1</v>
      </c>
      <c r="F17" s="45">
        <v>101.7</v>
      </c>
      <c r="G17" s="40">
        <v>1.8</v>
      </c>
      <c r="H17" s="45">
        <v>102.8</v>
      </c>
      <c r="I17" s="41">
        <v>2.7</v>
      </c>
      <c r="J17" s="45">
        <v>105.7</v>
      </c>
      <c r="K17" s="41">
        <v>11.7</v>
      </c>
      <c r="L17" s="40">
        <v>109.5</v>
      </c>
      <c r="M17" s="41">
        <v>-1</v>
      </c>
      <c r="N17" s="45">
        <v>98.5</v>
      </c>
      <c r="O17" s="40">
        <v>-0.6</v>
      </c>
      <c r="P17" s="45">
        <v>102.4</v>
      </c>
      <c r="Q17" s="41">
        <v>3.2</v>
      </c>
      <c r="R17" s="45">
        <v>101.4</v>
      </c>
      <c r="S17" s="41">
        <v>2.6</v>
      </c>
      <c r="T17" s="45">
        <v>100.1</v>
      </c>
      <c r="U17" s="41">
        <v>-1.1</v>
      </c>
      <c r="V17" s="45">
        <v>102.9</v>
      </c>
      <c r="W17" s="41">
        <v>-5.3</v>
      </c>
      <c r="X17" s="45">
        <v>100.1</v>
      </c>
      <c r="Y17" s="41">
        <v>-3.9</v>
      </c>
      <c r="Z17" s="45" t="s">
        <v>90</v>
      </c>
      <c r="AA17" s="41" t="s">
        <v>90</v>
      </c>
      <c r="AB17" s="45">
        <v>103.1</v>
      </c>
      <c r="AC17" s="41">
        <v>2.9</v>
      </c>
    </row>
    <row r="18" spans="1:29" ht="20.25" customHeight="1">
      <c r="A18" s="50" t="s">
        <v>288</v>
      </c>
      <c r="B18" s="51">
        <v>103.5</v>
      </c>
      <c r="C18" s="52">
        <v>1.4</v>
      </c>
      <c r="D18" s="53">
        <v>107.6</v>
      </c>
      <c r="E18" s="52">
        <v>2.6</v>
      </c>
      <c r="F18" s="51">
        <v>105</v>
      </c>
      <c r="G18" s="53">
        <v>1.8</v>
      </c>
      <c r="H18" s="51">
        <v>91.8</v>
      </c>
      <c r="I18" s="52">
        <v>-7</v>
      </c>
      <c r="J18" s="51">
        <v>98.3</v>
      </c>
      <c r="K18" s="52">
        <v>5.5</v>
      </c>
      <c r="L18" s="53">
        <v>115.7</v>
      </c>
      <c r="M18" s="52">
        <v>2.9</v>
      </c>
      <c r="N18" s="51">
        <v>103</v>
      </c>
      <c r="O18" s="53">
        <v>-1.6</v>
      </c>
      <c r="P18" s="51">
        <v>102.4</v>
      </c>
      <c r="Q18" s="52">
        <v>-0.7</v>
      </c>
      <c r="R18" s="51">
        <v>100.5</v>
      </c>
      <c r="S18" s="52">
        <v>5.5</v>
      </c>
      <c r="T18" s="51">
        <v>99.7</v>
      </c>
      <c r="U18" s="52">
        <v>3.9</v>
      </c>
      <c r="V18" s="51">
        <v>97.6</v>
      </c>
      <c r="W18" s="52">
        <v>-7</v>
      </c>
      <c r="X18" s="51">
        <v>100.9</v>
      </c>
      <c r="Y18" s="52">
        <v>0.3</v>
      </c>
      <c r="Z18" s="51" t="s">
        <v>90</v>
      </c>
      <c r="AA18" s="52" t="s">
        <v>90</v>
      </c>
      <c r="AB18" s="51">
        <v>99.3</v>
      </c>
      <c r="AC18" s="52">
        <v>2.2</v>
      </c>
    </row>
    <row r="19" spans="1:29" ht="20.25" customHeight="1">
      <c r="A19" s="46" t="s">
        <v>291</v>
      </c>
      <c r="B19" s="45">
        <v>100.8</v>
      </c>
      <c r="C19" s="41">
        <v>2</v>
      </c>
      <c r="D19" s="40">
        <v>108.2</v>
      </c>
      <c r="E19" s="41">
        <v>1.7</v>
      </c>
      <c r="F19" s="45">
        <v>101.8</v>
      </c>
      <c r="G19" s="40">
        <v>3.9</v>
      </c>
      <c r="H19" s="45">
        <v>92.6</v>
      </c>
      <c r="I19" s="41">
        <v>-3.6</v>
      </c>
      <c r="J19" s="45">
        <v>101.8</v>
      </c>
      <c r="K19" s="41">
        <v>7.2</v>
      </c>
      <c r="L19" s="40">
        <v>115.3</v>
      </c>
      <c r="M19" s="41">
        <v>0.5</v>
      </c>
      <c r="N19" s="45">
        <v>96.8</v>
      </c>
      <c r="O19" s="40">
        <v>-2.4</v>
      </c>
      <c r="P19" s="45">
        <v>94.5</v>
      </c>
      <c r="Q19" s="41">
        <v>1.8</v>
      </c>
      <c r="R19" s="45">
        <v>101.2</v>
      </c>
      <c r="S19" s="41">
        <v>3.2</v>
      </c>
      <c r="T19" s="45">
        <v>95.9</v>
      </c>
      <c r="U19" s="41">
        <v>5.2</v>
      </c>
      <c r="V19" s="45">
        <v>86.7</v>
      </c>
      <c r="W19" s="41">
        <v>-0.3</v>
      </c>
      <c r="X19" s="45">
        <v>96.9</v>
      </c>
      <c r="Y19" s="41">
        <v>0.1</v>
      </c>
      <c r="Z19" s="45" t="s">
        <v>90</v>
      </c>
      <c r="AA19" s="41" t="s">
        <v>90</v>
      </c>
      <c r="AB19" s="45">
        <v>95.5</v>
      </c>
      <c r="AC19" s="41">
        <v>-0.7</v>
      </c>
    </row>
    <row r="20" spans="1:29" ht="20.25" customHeight="1">
      <c r="A20" s="54" t="s">
        <v>289</v>
      </c>
      <c r="B20" s="45">
        <v>93.5</v>
      </c>
      <c r="C20" s="41">
        <v>1.3</v>
      </c>
      <c r="D20" s="40">
        <v>100.1</v>
      </c>
      <c r="E20" s="41">
        <v>2.4</v>
      </c>
      <c r="F20" s="45">
        <v>90.3</v>
      </c>
      <c r="G20" s="40">
        <v>3.3</v>
      </c>
      <c r="H20" s="45">
        <v>98.8</v>
      </c>
      <c r="I20" s="41">
        <v>5.1</v>
      </c>
      <c r="J20" s="45">
        <v>85.7</v>
      </c>
      <c r="K20" s="41">
        <v>-3.9</v>
      </c>
      <c r="L20" s="40">
        <v>111.5</v>
      </c>
      <c r="M20" s="41">
        <v>1.1</v>
      </c>
      <c r="N20" s="45">
        <v>98.3</v>
      </c>
      <c r="O20" s="40">
        <v>2.9</v>
      </c>
      <c r="P20" s="45">
        <v>91.9</v>
      </c>
      <c r="Q20" s="41">
        <v>4.1</v>
      </c>
      <c r="R20" s="45">
        <v>101</v>
      </c>
      <c r="S20" s="41">
        <v>5.1</v>
      </c>
      <c r="T20" s="45">
        <v>93.4</v>
      </c>
      <c r="U20" s="41">
        <v>2.1</v>
      </c>
      <c r="V20" s="45">
        <v>84.1</v>
      </c>
      <c r="W20" s="41">
        <v>1.1</v>
      </c>
      <c r="X20" s="45">
        <v>95.5</v>
      </c>
      <c r="Y20" s="41">
        <v>-0.6</v>
      </c>
      <c r="Z20" s="45" t="s">
        <v>90</v>
      </c>
      <c r="AA20" s="41" t="s">
        <v>90</v>
      </c>
      <c r="AB20" s="45">
        <v>87.9</v>
      </c>
      <c r="AC20" s="41">
        <v>0.3</v>
      </c>
    </row>
    <row r="21" spans="1:29" ht="20.25" customHeight="1">
      <c r="A21" s="54" t="s">
        <v>290</v>
      </c>
      <c r="B21" s="45">
        <v>97.3</v>
      </c>
      <c r="C21" s="41">
        <v>0.6</v>
      </c>
      <c r="D21" s="40">
        <v>105.3</v>
      </c>
      <c r="E21" s="41">
        <v>3.2</v>
      </c>
      <c r="F21" s="45">
        <v>99.6</v>
      </c>
      <c r="G21" s="40">
        <v>1.9</v>
      </c>
      <c r="H21" s="45">
        <v>91.6</v>
      </c>
      <c r="I21" s="41">
        <v>3.5</v>
      </c>
      <c r="J21" s="45">
        <v>88.8</v>
      </c>
      <c r="K21" s="41">
        <v>1.1</v>
      </c>
      <c r="L21" s="40">
        <v>113</v>
      </c>
      <c r="M21" s="41">
        <v>2.6</v>
      </c>
      <c r="N21" s="45">
        <v>93.8</v>
      </c>
      <c r="O21" s="40">
        <v>-0.8</v>
      </c>
      <c r="P21" s="45">
        <v>97.6</v>
      </c>
      <c r="Q21" s="41">
        <v>0.9</v>
      </c>
      <c r="R21" s="45">
        <v>91</v>
      </c>
      <c r="S21" s="41">
        <v>-3</v>
      </c>
      <c r="T21" s="45">
        <v>94.7</v>
      </c>
      <c r="U21" s="41">
        <v>4.2</v>
      </c>
      <c r="V21" s="45">
        <v>92.7</v>
      </c>
      <c r="W21" s="41">
        <v>-2.1</v>
      </c>
      <c r="X21" s="45">
        <v>94.3</v>
      </c>
      <c r="Y21" s="41">
        <v>-2.1</v>
      </c>
      <c r="Z21" s="45" t="s">
        <v>90</v>
      </c>
      <c r="AA21" s="41" t="s">
        <v>90</v>
      </c>
      <c r="AB21" s="45">
        <v>89.6</v>
      </c>
      <c r="AC21" s="41">
        <v>0.4</v>
      </c>
    </row>
    <row r="22" spans="1:29" ht="20.25" customHeight="1">
      <c r="A22" s="54" t="s">
        <v>301</v>
      </c>
      <c r="B22" s="45">
        <v>99.4</v>
      </c>
      <c r="C22" s="41">
        <v>1.5</v>
      </c>
      <c r="D22" s="40">
        <v>102.5</v>
      </c>
      <c r="E22" s="41">
        <v>0.1</v>
      </c>
      <c r="F22" s="45">
        <v>98.6</v>
      </c>
      <c r="G22" s="40">
        <v>2.5</v>
      </c>
      <c r="H22" s="45">
        <v>97.4</v>
      </c>
      <c r="I22" s="41">
        <v>1.8</v>
      </c>
      <c r="J22" s="45">
        <v>96.1</v>
      </c>
      <c r="K22" s="41">
        <v>3.2</v>
      </c>
      <c r="L22" s="40">
        <v>109.4</v>
      </c>
      <c r="M22" s="41">
        <v>1</v>
      </c>
      <c r="N22" s="45">
        <v>93.1</v>
      </c>
      <c r="O22" s="40">
        <v>-0.7</v>
      </c>
      <c r="P22" s="45">
        <v>103.3</v>
      </c>
      <c r="Q22" s="41">
        <v>9.2</v>
      </c>
      <c r="R22" s="45">
        <v>104.5</v>
      </c>
      <c r="S22" s="41">
        <v>2</v>
      </c>
      <c r="T22" s="45">
        <v>95.6</v>
      </c>
      <c r="U22" s="41">
        <v>0.6</v>
      </c>
      <c r="V22" s="45">
        <v>102.1</v>
      </c>
      <c r="W22" s="41">
        <v>2.7</v>
      </c>
      <c r="X22" s="45">
        <v>96.9</v>
      </c>
      <c r="Y22" s="41">
        <v>0.4</v>
      </c>
      <c r="Z22" s="45" t="s">
        <v>90</v>
      </c>
      <c r="AA22" s="41" t="s">
        <v>90</v>
      </c>
      <c r="AB22" s="45">
        <v>94.2</v>
      </c>
      <c r="AC22" s="41">
        <v>-2.6</v>
      </c>
    </row>
    <row r="23" spans="1:29" ht="20.25" customHeight="1">
      <c r="A23" s="54" t="s">
        <v>304</v>
      </c>
      <c r="B23" s="45">
        <v>103</v>
      </c>
      <c r="C23" s="41">
        <v>0.5</v>
      </c>
      <c r="D23" s="45">
        <v>111.2</v>
      </c>
      <c r="E23" s="41">
        <v>4.6</v>
      </c>
      <c r="F23" s="45">
        <v>102.1</v>
      </c>
      <c r="G23" s="41">
        <v>1.6</v>
      </c>
      <c r="H23" s="45">
        <v>99.4</v>
      </c>
      <c r="I23" s="41">
        <v>2.3</v>
      </c>
      <c r="J23" s="45">
        <v>95.2</v>
      </c>
      <c r="K23" s="41">
        <v>1.5</v>
      </c>
      <c r="L23" s="45">
        <v>114.9</v>
      </c>
      <c r="M23" s="41">
        <v>-0.3</v>
      </c>
      <c r="N23" s="45">
        <v>100.5</v>
      </c>
      <c r="O23" s="41">
        <v>-1.1</v>
      </c>
      <c r="P23" s="45">
        <v>105.5</v>
      </c>
      <c r="Q23" s="41">
        <v>0.3</v>
      </c>
      <c r="R23" s="45">
        <v>101.4</v>
      </c>
      <c r="S23" s="41">
        <v>0.3</v>
      </c>
      <c r="T23" s="45">
        <v>102.9</v>
      </c>
      <c r="U23" s="41">
        <v>-1.6</v>
      </c>
      <c r="V23" s="45">
        <v>110.2</v>
      </c>
      <c r="W23" s="41">
        <v>0.8</v>
      </c>
      <c r="X23" s="45">
        <v>103.1</v>
      </c>
      <c r="Y23" s="41">
        <v>-0.3</v>
      </c>
      <c r="Z23" s="45" t="s">
        <v>90</v>
      </c>
      <c r="AA23" s="41" t="s">
        <v>90</v>
      </c>
      <c r="AB23" s="45">
        <v>93.8</v>
      </c>
      <c r="AC23" s="41">
        <v>-1.4</v>
      </c>
    </row>
    <row r="24" spans="1:29" ht="20.25" customHeight="1">
      <c r="A24" s="54" t="s">
        <v>312</v>
      </c>
      <c r="B24" s="45">
        <v>97.9</v>
      </c>
      <c r="C24" s="41">
        <v>0.1</v>
      </c>
      <c r="D24" s="45">
        <v>97.3</v>
      </c>
      <c r="E24" s="41">
        <v>4.2</v>
      </c>
      <c r="F24" s="45">
        <v>95.7</v>
      </c>
      <c r="G24" s="41">
        <v>1.2</v>
      </c>
      <c r="H24" s="45">
        <v>98.9</v>
      </c>
      <c r="I24" s="41">
        <v>1</v>
      </c>
      <c r="J24" s="45">
        <v>90</v>
      </c>
      <c r="K24" s="41">
        <v>-0.9</v>
      </c>
      <c r="L24" s="45">
        <v>112</v>
      </c>
      <c r="M24" s="41">
        <v>1.4</v>
      </c>
      <c r="N24" s="45">
        <v>101.9</v>
      </c>
      <c r="O24" s="41">
        <v>-4.3</v>
      </c>
      <c r="P24" s="45">
        <v>92.1</v>
      </c>
      <c r="Q24" s="41">
        <v>-3.6</v>
      </c>
      <c r="R24" s="45">
        <v>101.6</v>
      </c>
      <c r="S24" s="41">
        <v>0.4</v>
      </c>
      <c r="T24" s="45">
        <v>102.2</v>
      </c>
      <c r="U24" s="41">
        <v>2.5</v>
      </c>
      <c r="V24" s="45">
        <v>102.1</v>
      </c>
      <c r="W24" s="41">
        <v>-1.6</v>
      </c>
      <c r="X24" s="45">
        <v>98.4</v>
      </c>
      <c r="Y24" s="41">
        <v>-0.8</v>
      </c>
      <c r="Z24" s="45" t="s">
        <v>90</v>
      </c>
      <c r="AA24" s="41" t="s">
        <v>90</v>
      </c>
      <c r="AB24" s="45">
        <v>92.8</v>
      </c>
      <c r="AC24" s="41">
        <v>-3</v>
      </c>
    </row>
    <row r="25" spans="1:29" ht="20.25" customHeight="1">
      <c r="A25" s="368" t="s">
        <v>334</v>
      </c>
      <c r="B25" s="281">
        <v>102.7</v>
      </c>
      <c r="C25" s="57">
        <v>1.2</v>
      </c>
      <c r="D25" s="56">
        <v>104.9</v>
      </c>
      <c r="E25" s="57">
        <v>0.4</v>
      </c>
      <c r="F25" s="56">
        <v>102.7</v>
      </c>
      <c r="G25" s="57">
        <v>1.8</v>
      </c>
      <c r="H25" s="56">
        <v>110.9</v>
      </c>
      <c r="I25" s="57">
        <v>16.4</v>
      </c>
      <c r="J25" s="56">
        <v>93.8</v>
      </c>
      <c r="K25" s="57">
        <v>0.5</v>
      </c>
      <c r="L25" s="56">
        <v>114.7</v>
      </c>
      <c r="M25" s="57">
        <v>0.8</v>
      </c>
      <c r="N25" s="56">
        <v>100.6</v>
      </c>
      <c r="O25" s="288">
        <v>-1.8</v>
      </c>
      <c r="P25" s="56">
        <v>104.2</v>
      </c>
      <c r="Q25" s="57">
        <v>3.7</v>
      </c>
      <c r="R25" s="56">
        <v>97.9</v>
      </c>
      <c r="S25" s="57">
        <v>-1.2</v>
      </c>
      <c r="T25" s="56">
        <v>100.5</v>
      </c>
      <c r="U25" s="57">
        <v>-2</v>
      </c>
      <c r="V25" s="56">
        <v>104.6</v>
      </c>
      <c r="W25" s="57">
        <v>6.2</v>
      </c>
      <c r="X25" s="56">
        <v>101.6</v>
      </c>
      <c r="Y25" s="57">
        <v>-0.6</v>
      </c>
      <c r="Z25" s="56" t="s">
        <v>337</v>
      </c>
      <c r="AA25" s="57" t="s">
        <v>90</v>
      </c>
      <c r="AB25" s="56">
        <v>99.5</v>
      </c>
      <c r="AC25" s="57">
        <v>2.6</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279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280</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281</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283</v>
      </c>
      <c r="B32" s="47">
        <v>90.6</v>
      </c>
      <c r="C32" s="48">
        <v>7.5</v>
      </c>
      <c r="D32" s="49">
        <v>78</v>
      </c>
      <c r="E32" s="48">
        <v>12.9</v>
      </c>
      <c r="F32" s="47">
        <v>90.9</v>
      </c>
      <c r="G32" s="49">
        <v>5</v>
      </c>
      <c r="H32" s="47">
        <v>103.1</v>
      </c>
      <c r="I32" s="48">
        <v>-7.3</v>
      </c>
      <c r="J32" s="47">
        <v>102.5</v>
      </c>
      <c r="K32" s="48">
        <v>20.4</v>
      </c>
      <c r="L32" s="49">
        <v>117</v>
      </c>
      <c r="M32" s="48">
        <v>7.8</v>
      </c>
      <c r="N32" s="47">
        <v>119.3</v>
      </c>
      <c r="O32" s="49">
        <v>2</v>
      </c>
      <c r="P32" s="47">
        <v>125.9</v>
      </c>
      <c r="Q32" s="48">
        <v>47.6</v>
      </c>
      <c r="R32" s="47">
        <v>139.2</v>
      </c>
      <c r="S32" s="48">
        <v>-1.4</v>
      </c>
      <c r="T32" s="47">
        <v>107.3</v>
      </c>
      <c r="U32" s="48">
        <v>45</v>
      </c>
      <c r="V32" s="47">
        <v>37.7</v>
      </c>
      <c r="W32" s="48">
        <v>-17.5</v>
      </c>
      <c r="X32" s="47">
        <v>109.6</v>
      </c>
      <c r="Y32" s="48">
        <v>32.5</v>
      </c>
      <c r="Z32" s="47" t="s">
        <v>90</v>
      </c>
      <c r="AA32" s="48" t="s">
        <v>90</v>
      </c>
      <c r="AB32" s="47">
        <v>76.6</v>
      </c>
      <c r="AC32" s="48">
        <v>-5.1</v>
      </c>
    </row>
    <row r="33" spans="1:29" ht="20.25" customHeight="1">
      <c r="A33" s="50" t="s">
        <v>284</v>
      </c>
      <c r="B33" s="45">
        <v>91.3</v>
      </c>
      <c r="C33" s="41">
        <v>6.4</v>
      </c>
      <c r="D33" s="40">
        <v>83</v>
      </c>
      <c r="E33" s="41">
        <v>37.9</v>
      </c>
      <c r="F33" s="45">
        <v>93.9</v>
      </c>
      <c r="G33" s="40">
        <v>8.4</v>
      </c>
      <c r="H33" s="45">
        <v>107.1</v>
      </c>
      <c r="I33" s="41">
        <v>5</v>
      </c>
      <c r="J33" s="45">
        <v>109.9</v>
      </c>
      <c r="K33" s="41">
        <v>17.2</v>
      </c>
      <c r="L33" s="40">
        <v>123.4</v>
      </c>
      <c r="M33" s="41">
        <v>9.4</v>
      </c>
      <c r="N33" s="45">
        <v>103.4</v>
      </c>
      <c r="O33" s="40">
        <v>-5.2</v>
      </c>
      <c r="P33" s="45">
        <v>102.8</v>
      </c>
      <c r="Q33" s="41">
        <v>-15</v>
      </c>
      <c r="R33" s="45">
        <v>141.2</v>
      </c>
      <c r="S33" s="41">
        <v>-14.3</v>
      </c>
      <c r="T33" s="45">
        <v>103.1</v>
      </c>
      <c r="U33" s="41">
        <v>8.8</v>
      </c>
      <c r="V33" s="45">
        <v>29.7</v>
      </c>
      <c r="W33" s="41">
        <v>-30.6</v>
      </c>
      <c r="X33" s="45">
        <v>107.7</v>
      </c>
      <c r="Y33" s="41">
        <v>33.3</v>
      </c>
      <c r="Z33" s="45" t="s">
        <v>90</v>
      </c>
      <c r="AA33" s="41" t="s">
        <v>90</v>
      </c>
      <c r="AB33" s="45">
        <v>74.9</v>
      </c>
      <c r="AC33" s="41">
        <v>-4.5</v>
      </c>
    </row>
    <row r="34" spans="1:29" ht="20.25" customHeight="1">
      <c r="A34" s="50" t="s">
        <v>285</v>
      </c>
      <c r="B34" s="45">
        <v>98.4</v>
      </c>
      <c r="C34" s="41">
        <v>14.7</v>
      </c>
      <c r="D34" s="40">
        <v>103.5</v>
      </c>
      <c r="E34" s="41">
        <v>20.8</v>
      </c>
      <c r="F34" s="45">
        <v>93.9</v>
      </c>
      <c r="G34" s="40">
        <v>12.5</v>
      </c>
      <c r="H34" s="45">
        <v>101</v>
      </c>
      <c r="I34" s="41">
        <v>16.5</v>
      </c>
      <c r="J34" s="45">
        <v>151.6</v>
      </c>
      <c r="K34" s="41">
        <v>42.7</v>
      </c>
      <c r="L34" s="40">
        <v>144.7</v>
      </c>
      <c r="M34" s="41">
        <v>15.3</v>
      </c>
      <c r="N34" s="45">
        <v>117</v>
      </c>
      <c r="O34" s="40">
        <v>-9.7</v>
      </c>
      <c r="P34" s="45">
        <v>95.8</v>
      </c>
      <c r="Q34" s="41">
        <v>-23.5</v>
      </c>
      <c r="R34" s="45">
        <v>200</v>
      </c>
      <c r="S34" s="41">
        <v>8.5</v>
      </c>
      <c r="T34" s="45">
        <v>99</v>
      </c>
      <c r="U34" s="41">
        <v>37.7</v>
      </c>
      <c r="V34" s="45">
        <v>17.4</v>
      </c>
      <c r="W34" s="41">
        <v>9.4</v>
      </c>
      <c r="X34" s="45">
        <v>109.6</v>
      </c>
      <c r="Y34" s="41">
        <v>32.5</v>
      </c>
      <c r="Z34" s="45" t="s">
        <v>90</v>
      </c>
      <c r="AA34" s="41" t="s">
        <v>90</v>
      </c>
      <c r="AB34" s="45">
        <v>76</v>
      </c>
      <c r="AC34" s="41">
        <v>4.8</v>
      </c>
    </row>
    <row r="35" spans="1:29" ht="20.25" customHeight="1">
      <c r="A35" s="50" t="s">
        <v>286</v>
      </c>
      <c r="B35" s="45">
        <v>102.4</v>
      </c>
      <c r="C35" s="41">
        <v>18.2</v>
      </c>
      <c r="D35" s="40">
        <v>76.1</v>
      </c>
      <c r="E35" s="41">
        <v>-16.5</v>
      </c>
      <c r="F35" s="45">
        <v>107.9</v>
      </c>
      <c r="G35" s="40">
        <v>29.2</v>
      </c>
      <c r="H35" s="45">
        <v>99</v>
      </c>
      <c r="I35" s="41">
        <v>19.7</v>
      </c>
      <c r="J35" s="45">
        <v>145.3</v>
      </c>
      <c r="K35" s="41">
        <v>47.1</v>
      </c>
      <c r="L35" s="40">
        <v>131.9</v>
      </c>
      <c r="M35" s="41">
        <v>10.7</v>
      </c>
      <c r="N35" s="45">
        <v>93.2</v>
      </c>
      <c r="O35" s="40">
        <v>-9.9</v>
      </c>
      <c r="P35" s="45">
        <v>111.2</v>
      </c>
      <c r="Q35" s="41">
        <v>-9.7</v>
      </c>
      <c r="R35" s="45">
        <v>160.8</v>
      </c>
      <c r="S35" s="41">
        <v>2.5</v>
      </c>
      <c r="T35" s="45">
        <v>81.3</v>
      </c>
      <c r="U35" s="41">
        <v>20.1</v>
      </c>
      <c r="V35" s="45">
        <v>40.6</v>
      </c>
      <c r="W35" s="41">
        <v>0</v>
      </c>
      <c r="X35" s="45">
        <v>109.6</v>
      </c>
      <c r="Y35" s="41">
        <v>29.6</v>
      </c>
      <c r="Z35" s="45" t="s">
        <v>90</v>
      </c>
      <c r="AA35" s="41" t="s">
        <v>90</v>
      </c>
      <c r="AB35" s="45">
        <v>81.3</v>
      </c>
      <c r="AC35" s="41">
        <v>-4.8</v>
      </c>
    </row>
    <row r="36" spans="1:29" ht="20.25" customHeight="1">
      <c r="A36" s="50" t="s">
        <v>287</v>
      </c>
      <c r="B36" s="45">
        <v>103.1</v>
      </c>
      <c r="C36" s="41">
        <v>13.8</v>
      </c>
      <c r="D36" s="40">
        <v>66.8</v>
      </c>
      <c r="E36" s="41">
        <v>-29.1</v>
      </c>
      <c r="F36" s="45">
        <v>107.9</v>
      </c>
      <c r="G36" s="40">
        <v>27.2</v>
      </c>
      <c r="H36" s="45">
        <v>100</v>
      </c>
      <c r="I36" s="41">
        <v>0</v>
      </c>
      <c r="J36" s="45">
        <v>157.8</v>
      </c>
      <c r="K36" s="41">
        <v>48.6</v>
      </c>
      <c r="L36" s="40">
        <v>123.4</v>
      </c>
      <c r="M36" s="41">
        <v>-1.7</v>
      </c>
      <c r="N36" s="45">
        <v>96.6</v>
      </c>
      <c r="O36" s="40">
        <v>-15.9</v>
      </c>
      <c r="P36" s="45">
        <v>132.2</v>
      </c>
      <c r="Q36" s="41">
        <v>44.3</v>
      </c>
      <c r="R36" s="45">
        <v>143.1</v>
      </c>
      <c r="S36" s="41">
        <v>-4</v>
      </c>
      <c r="T36" s="45">
        <v>91.7</v>
      </c>
      <c r="U36" s="41">
        <v>10.1</v>
      </c>
      <c r="V36" s="45">
        <v>42</v>
      </c>
      <c r="W36" s="41">
        <v>-16</v>
      </c>
      <c r="X36" s="45">
        <v>107.7</v>
      </c>
      <c r="Y36" s="41">
        <v>3.8</v>
      </c>
      <c r="Z36" s="45" t="s">
        <v>90</v>
      </c>
      <c r="AA36" s="41" t="s">
        <v>90</v>
      </c>
      <c r="AB36" s="45">
        <v>85.4</v>
      </c>
      <c r="AC36" s="41">
        <v>-2</v>
      </c>
    </row>
    <row r="37" spans="1:29" ht="20.25" customHeight="1">
      <c r="A37" s="50" t="s">
        <v>288</v>
      </c>
      <c r="B37" s="51">
        <v>107.9</v>
      </c>
      <c r="C37" s="52">
        <v>17.2</v>
      </c>
      <c r="D37" s="53">
        <v>83.4</v>
      </c>
      <c r="E37" s="52">
        <v>-6.5</v>
      </c>
      <c r="F37" s="51">
        <v>114</v>
      </c>
      <c r="G37" s="53">
        <v>31.6</v>
      </c>
      <c r="H37" s="51">
        <v>96.9</v>
      </c>
      <c r="I37" s="52">
        <v>1</v>
      </c>
      <c r="J37" s="51">
        <v>148.4</v>
      </c>
      <c r="K37" s="52">
        <v>32</v>
      </c>
      <c r="L37" s="53">
        <v>129.8</v>
      </c>
      <c r="M37" s="52">
        <v>5.2</v>
      </c>
      <c r="N37" s="51">
        <v>106.8</v>
      </c>
      <c r="O37" s="53">
        <v>-5.1</v>
      </c>
      <c r="P37" s="51">
        <v>142</v>
      </c>
      <c r="Q37" s="52">
        <v>13.4</v>
      </c>
      <c r="R37" s="51">
        <v>166.7</v>
      </c>
      <c r="S37" s="52">
        <v>10.4</v>
      </c>
      <c r="T37" s="51">
        <v>101</v>
      </c>
      <c r="U37" s="52">
        <v>44.7</v>
      </c>
      <c r="V37" s="51">
        <v>39.1</v>
      </c>
      <c r="W37" s="52">
        <v>-3.7</v>
      </c>
      <c r="X37" s="51">
        <v>113.5</v>
      </c>
      <c r="Y37" s="52">
        <v>15.7</v>
      </c>
      <c r="Z37" s="51" t="s">
        <v>90</v>
      </c>
      <c r="AA37" s="52" t="s">
        <v>90</v>
      </c>
      <c r="AB37" s="51">
        <v>84.8</v>
      </c>
      <c r="AC37" s="52">
        <v>-5.3</v>
      </c>
    </row>
    <row r="38" spans="1:29" ht="20.25" customHeight="1">
      <c r="A38" s="46" t="s">
        <v>291</v>
      </c>
      <c r="B38" s="45">
        <v>107.9</v>
      </c>
      <c r="C38" s="41">
        <v>16.1</v>
      </c>
      <c r="D38" s="40">
        <v>97.7</v>
      </c>
      <c r="E38" s="41">
        <v>1.2</v>
      </c>
      <c r="F38" s="45">
        <v>111</v>
      </c>
      <c r="G38" s="40">
        <v>32.9</v>
      </c>
      <c r="H38" s="45">
        <v>103.1</v>
      </c>
      <c r="I38" s="41">
        <v>17.4</v>
      </c>
      <c r="J38" s="45">
        <v>160.9</v>
      </c>
      <c r="K38" s="41">
        <v>22.2</v>
      </c>
      <c r="L38" s="40">
        <v>155.3</v>
      </c>
      <c r="M38" s="41">
        <v>4.3</v>
      </c>
      <c r="N38" s="45">
        <v>95.5</v>
      </c>
      <c r="O38" s="40">
        <v>-30</v>
      </c>
      <c r="P38" s="45">
        <v>110.5</v>
      </c>
      <c r="Q38" s="41">
        <v>1.9</v>
      </c>
      <c r="R38" s="45">
        <v>158.8</v>
      </c>
      <c r="S38" s="41">
        <v>8</v>
      </c>
      <c r="T38" s="45">
        <v>88.5</v>
      </c>
      <c r="U38" s="41">
        <v>30.7</v>
      </c>
      <c r="V38" s="45">
        <v>26.1</v>
      </c>
      <c r="W38" s="41">
        <v>-14.1</v>
      </c>
      <c r="X38" s="45">
        <v>117.3</v>
      </c>
      <c r="Y38" s="41">
        <v>19.6</v>
      </c>
      <c r="Z38" s="45" t="s">
        <v>90</v>
      </c>
      <c r="AA38" s="41" t="s">
        <v>90</v>
      </c>
      <c r="AB38" s="45">
        <v>82.5</v>
      </c>
      <c r="AC38" s="41">
        <v>0</v>
      </c>
    </row>
    <row r="39" spans="1:29" ht="20.25" customHeight="1">
      <c r="A39" s="54" t="s">
        <v>289</v>
      </c>
      <c r="B39" s="45">
        <v>95.3</v>
      </c>
      <c r="C39" s="41">
        <v>12.1</v>
      </c>
      <c r="D39" s="40">
        <v>121.2</v>
      </c>
      <c r="E39" s="41">
        <v>28.7</v>
      </c>
      <c r="F39" s="45">
        <v>95.7</v>
      </c>
      <c r="G39" s="40">
        <v>19.8</v>
      </c>
      <c r="H39" s="45">
        <v>105.1</v>
      </c>
      <c r="I39" s="41">
        <v>53.7</v>
      </c>
      <c r="J39" s="45">
        <v>113.7</v>
      </c>
      <c r="K39" s="41">
        <v>-2.1</v>
      </c>
      <c r="L39" s="40">
        <v>153.2</v>
      </c>
      <c r="M39" s="41">
        <v>1.4</v>
      </c>
      <c r="N39" s="45">
        <v>102.3</v>
      </c>
      <c r="O39" s="40">
        <v>-6.2</v>
      </c>
      <c r="P39" s="45">
        <v>105.6</v>
      </c>
      <c r="Q39" s="41">
        <v>2.7</v>
      </c>
      <c r="R39" s="45">
        <v>154.9</v>
      </c>
      <c r="S39" s="41">
        <v>11.3</v>
      </c>
      <c r="T39" s="45">
        <v>81.3</v>
      </c>
      <c r="U39" s="41">
        <v>20.1</v>
      </c>
      <c r="V39" s="45">
        <v>27.5</v>
      </c>
      <c r="W39" s="41">
        <v>-2.8</v>
      </c>
      <c r="X39" s="45">
        <v>121.2</v>
      </c>
      <c r="Y39" s="41">
        <v>50</v>
      </c>
      <c r="Z39" s="45" t="s">
        <v>90</v>
      </c>
      <c r="AA39" s="41" t="s">
        <v>90</v>
      </c>
      <c r="AB39" s="45">
        <v>63.2</v>
      </c>
      <c r="AC39" s="41">
        <v>-12.8</v>
      </c>
    </row>
    <row r="40" spans="1:29" ht="20.25" customHeight="1">
      <c r="A40" s="54" t="s">
        <v>290</v>
      </c>
      <c r="B40" s="45">
        <v>95.3</v>
      </c>
      <c r="C40" s="41">
        <v>9</v>
      </c>
      <c r="D40" s="40">
        <v>106.2</v>
      </c>
      <c r="E40" s="41">
        <v>21.2</v>
      </c>
      <c r="F40" s="45">
        <v>103.7</v>
      </c>
      <c r="G40" s="40">
        <v>19.7</v>
      </c>
      <c r="H40" s="45">
        <v>127.6</v>
      </c>
      <c r="I40" s="41">
        <v>52.4</v>
      </c>
      <c r="J40" s="45">
        <v>119.3</v>
      </c>
      <c r="K40" s="41">
        <v>20.7</v>
      </c>
      <c r="L40" s="40">
        <v>134</v>
      </c>
      <c r="M40" s="41">
        <v>-1.6</v>
      </c>
      <c r="N40" s="45">
        <v>109.1</v>
      </c>
      <c r="O40" s="40">
        <v>-15.8</v>
      </c>
      <c r="P40" s="45">
        <v>132.9</v>
      </c>
      <c r="Q40" s="41">
        <v>13.1</v>
      </c>
      <c r="R40" s="45">
        <v>133.3</v>
      </c>
      <c r="S40" s="41">
        <v>-4.2</v>
      </c>
      <c r="T40" s="45">
        <v>81.3</v>
      </c>
      <c r="U40" s="41">
        <v>28</v>
      </c>
      <c r="V40" s="45">
        <v>32.6</v>
      </c>
      <c r="W40" s="41">
        <v>2.2</v>
      </c>
      <c r="X40" s="45">
        <v>84.6</v>
      </c>
      <c r="Y40" s="41">
        <v>-8.3</v>
      </c>
      <c r="Z40" s="45" t="s">
        <v>90</v>
      </c>
      <c r="AA40" s="41" t="s">
        <v>90</v>
      </c>
      <c r="AB40" s="45">
        <v>63.7</v>
      </c>
      <c r="AC40" s="41">
        <v>-8.5</v>
      </c>
    </row>
    <row r="41" spans="1:29" ht="20.25" customHeight="1">
      <c r="A41" s="54" t="s">
        <v>301</v>
      </c>
      <c r="B41" s="45">
        <v>104.7</v>
      </c>
      <c r="C41" s="41">
        <v>12.7</v>
      </c>
      <c r="D41" s="40">
        <v>84.6</v>
      </c>
      <c r="E41" s="41">
        <v>-5.6</v>
      </c>
      <c r="F41" s="45">
        <v>106.7</v>
      </c>
      <c r="G41" s="40">
        <v>16.6</v>
      </c>
      <c r="H41" s="45">
        <v>140.8</v>
      </c>
      <c r="I41" s="41">
        <v>35.3</v>
      </c>
      <c r="J41" s="45">
        <v>139.8</v>
      </c>
      <c r="K41" s="41">
        <v>30</v>
      </c>
      <c r="L41" s="40">
        <v>168.1</v>
      </c>
      <c r="M41" s="41">
        <v>19.7</v>
      </c>
      <c r="N41" s="45">
        <v>109.1</v>
      </c>
      <c r="O41" s="40">
        <v>1</v>
      </c>
      <c r="P41" s="45">
        <v>154.5</v>
      </c>
      <c r="Q41" s="41">
        <v>23.4</v>
      </c>
      <c r="R41" s="45">
        <v>166.7</v>
      </c>
      <c r="S41" s="41">
        <v>-4.5</v>
      </c>
      <c r="T41" s="45">
        <v>89.6</v>
      </c>
      <c r="U41" s="41">
        <v>36.6</v>
      </c>
      <c r="V41" s="45">
        <v>46.4</v>
      </c>
      <c r="W41" s="41">
        <v>16.3</v>
      </c>
      <c r="X41" s="45">
        <v>82.7</v>
      </c>
      <c r="Y41" s="41">
        <v>-25.8</v>
      </c>
      <c r="Z41" s="45" t="s">
        <v>90</v>
      </c>
      <c r="AA41" s="41" t="s">
        <v>90</v>
      </c>
      <c r="AB41" s="45">
        <v>74.3</v>
      </c>
      <c r="AC41" s="41">
        <v>8.6</v>
      </c>
    </row>
    <row r="42" spans="1:29" ht="20.25" customHeight="1">
      <c r="A42" s="54" t="s">
        <v>304</v>
      </c>
      <c r="B42" s="45">
        <v>101.6</v>
      </c>
      <c r="C42" s="41">
        <v>12.1</v>
      </c>
      <c r="D42" s="45">
        <v>81.9</v>
      </c>
      <c r="E42" s="41">
        <v>17.8</v>
      </c>
      <c r="F42" s="45">
        <v>106.7</v>
      </c>
      <c r="G42" s="41">
        <v>24.9</v>
      </c>
      <c r="H42" s="45">
        <v>153.1</v>
      </c>
      <c r="I42" s="41">
        <v>31.6</v>
      </c>
      <c r="J42" s="45">
        <v>128</v>
      </c>
      <c r="K42" s="41">
        <v>30.5</v>
      </c>
      <c r="L42" s="45">
        <v>166</v>
      </c>
      <c r="M42" s="41">
        <v>8.4</v>
      </c>
      <c r="N42" s="45">
        <v>143.2</v>
      </c>
      <c r="O42" s="41">
        <v>3.3</v>
      </c>
      <c r="P42" s="45">
        <v>130.8</v>
      </c>
      <c r="Q42" s="41">
        <v>-1.6</v>
      </c>
      <c r="R42" s="45">
        <v>162.7</v>
      </c>
      <c r="S42" s="41">
        <v>2.5</v>
      </c>
      <c r="T42" s="45">
        <v>106.3</v>
      </c>
      <c r="U42" s="41">
        <v>17.3</v>
      </c>
      <c r="V42" s="45">
        <v>52.2</v>
      </c>
      <c r="W42" s="41">
        <v>16.3</v>
      </c>
      <c r="X42" s="45">
        <v>96.2</v>
      </c>
      <c r="Y42" s="41">
        <v>-16.6</v>
      </c>
      <c r="Z42" s="45" t="s">
        <v>90</v>
      </c>
      <c r="AA42" s="41" t="s">
        <v>90</v>
      </c>
      <c r="AB42" s="45">
        <v>63.7</v>
      </c>
      <c r="AC42" s="41">
        <v>-6</v>
      </c>
    </row>
    <row r="43" spans="1:29" ht="20.25" customHeight="1">
      <c r="A43" s="54" t="s">
        <v>312</v>
      </c>
      <c r="B43" s="45">
        <v>92.9</v>
      </c>
      <c r="C43" s="41">
        <v>4.4</v>
      </c>
      <c r="D43" s="45">
        <v>91.9</v>
      </c>
      <c r="E43" s="41">
        <v>50.7</v>
      </c>
      <c r="F43" s="45">
        <v>93.9</v>
      </c>
      <c r="G43" s="41">
        <v>10</v>
      </c>
      <c r="H43" s="45">
        <v>137.8</v>
      </c>
      <c r="I43" s="41">
        <v>35.1</v>
      </c>
      <c r="J43" s="45">
        <v>101.9</v>
      </c>
      <c r="K43" s="41">
        <v>-3.5</v>
      </c>
      <c r="L43" s="45">
        <v>131.9</v>
      </c>
      <c r="M43" s="41">
        <v>-1.6</v>
      </c>
      <c r="N43" s="45">
        <v>128.4</v>
      </c>
      <c r="O43" s="41">
        <v>-12.4</v>
      </c>
      <c r="P43" s="45">
        <v>118.2</v>
      </c>
      <c r="Q43" s="41">
        <v>-1.7</v>
      </c>
      <c r="R43" s="45">
        <v>158.8</v>
      </c>
      <c r="S43" s="41">
        <v>9.4</v>
      </c>
      <c r="T43" s="45">
        <v>96.9</v>
      </c>
      <c r="U43" s="41">
        <v>12</v>
      </c>
      <c r="V43" s="45">
        <v>52.9</v>
      </c>
      <c r="W43" s="41">
        <v>26</v>
      </c>
      <c r="X43" s="45">
        <v>98.1</v>
      </c>
      <c r="Y43" s="41">
        <v>-10.5</v>
      </c>
      <c r="Z43" s="45" t="s">
        <v>90</v>
      </c>
      <c r="AA43" s="41" t="s">
        <v>90</v>
      </c>
      <c r="AB43" s="45">
        <v>67.8</v>
      </c>
      <c r="AC43" s="41">
        <v>-16</v>
      </c>
    </row>
    <row r="44" spans="1:29" ht="20.25" customHeight="1">
      <c r="A44" s="368" t="s">
        <v>334</v>
      </c>
      <c r="B44" s="56">
        <v>92.1</v>
      </c>
      <c r="C44" s="57">
        <v>1.7</v>
      </c>
      <c r="D44" s="56">
        <v>79.9</v>
      </c>
      <c r="E44" s="57">
        <v>2.4</v>
      </c>
      <c r="F44" s="56">
        <v>98.2</v>
      </c>
      <c r="G44" s="57">
        <v>8</v>
      </c>
      <c r="H44" s="56">
        <v>205.1</v>
      </c>
      <c r="I44" s="57">
        <v>98.9</v>
      </c>
      <c r="J44" s="56">
        <v>110.6</v>
      </c>
      <c r="K44" s="57">
        <v>7.9</v>
      </c>
      <c r="L44" s="56">
        <v>123.4</v>
      </c>
      <c r="M44" s="57">
        <v>5.5</v>
      </c>
      <c r="N44" s="56">
        <v>108</v>
      </c>
      <c r="O44" s="288">
        <v>-9.5</v>
      </c>
      <c r="P44" s="56">
        <v>128</v>
      </c>
      <c r="Q44" s="57">
        <v>1.7</v>
      </c>
      <c r="R44" s="56">
        <v>147.1</v>
      </c>
      <c r="S44" s="57">
        <v>5.7</v>
      </c>
      <c r="T44" s="56">
        <v>95.8</v>
      </c>
      <c r="U44" s="57">
        <v>-10.7</v>
      </c>
      <c r="V44" s="56">
        <v>52.9</v>
      </c>
      <c r="W44" s="57">
        <v>40.3</v>
      </c>
      <c r="X44" s="56">
        <v>88.5</v>
      </c>
      <c r="Y44" s="57">
        <v>-19.3</v>
      </c>
      <c r="Z44" s="56" t="s">
        <v>337</v>
      </c>
      <c r="AA44" s="57" t="s">
        <v>90</v>
      </c>
      <c r="AB44" s="56">
        <v>63.2</v>
      </c>
      <c r="AC44" s="57">
        <v>-17.5</v>
      </c>
    </row>
    <row r="45" spans="1:29" ht="16.5" customHeight="1">
      <c r="A45" s="378" t="s">
        <v>122</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279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280</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281</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283</v>
      </c>
      <c r="B51" s="49">
        <v>101.8</v>
      </c>
      <c r="C51" s="48">
        <v>-0.6</v>
      </c>
      <c r="D51" s="49">
        <v>103.8</v>
      </c>
      <c r="E51" s="48">
        <v>3</v>
      </c>
      <c r="F51" s="49">
        <v>97.3</v>
      </c>
      <c r="G51" s="49">
        <v>-1.5</v>
      </c>
      <c r="H51" s="47">
        <v>86.4</v>
      </c>
      <c r="I51" s="48">
        <v>-4.8</v>
      </c>
      <c r="J51" s="47">
        <v>104.9</v>
      </c>
      <c r="K51" s="48">
        <v>-1.3</v>
      </c>
      <c r="L51" s="49">
        <v>93.3</v>
      </c>
      <c r="M51" s="48">
        <v>-3.4</v>
      </c>
      <c r="N51" s="49">
        <v>88.5</v>
      </c>
      <c r="O51" s="49">
        <v>-0.8</v>
      </c>
      <c r="P51" s="47">
        <v>104.7</v>
      </c>
      <c r="Q51" s="48">
        <v>3.4</v>
      </c>
      <c r="R51" s="47">
        <v>94.4</v>
      </c>
      <c r="S51" s="48">
        <v>12.2</v>
      </c>
      <c r="T51" s="47">
        <v>96.3</v>
      </c>
      <c r="U51" s="48">
        <v>3</v>
      </c>
      <c r="V51" s="47">
        <v>102.5</v>
      </c>
      <c r="W51" s="48">
        <v>1.5</v>
      </c>
      <c r="X51" s="49">
        <v>109.5</v>
      </c>
      <c r="Y51" s="48">
        <v>2.6</v>
      </c>
      <c r="Z51" s="47" t="s">
        <v>90</v>
      </c>
      <c r="AA51" s="48" t="s">
        <v>90</v>
      </c>
      <c r="AB51" s="47">
        <v>116.3</v>
      </c>
      <c r="AC51" s="48">
        <v>-6.5</v>
      </c>
    </row>
    <row r="52" spans="1:29" ht="20.25" customHeight="1">
      <c r="A52" s="54" t="s">
        <v>284</v>
      </c>
      <c r="B52" s="40">
        <v>101.8</v>
      </c>
      <c r="C52" s="41">
        <v>-0.5</v>
      </c>
      <c r="D52" s="40">
        <v>103.1</v>
      </c>
      <c r="E52" s="41">
        <v>2.3</v>
      </c>
      <c r="F52" s="40">
        <v>97.2</v>
      </c>
      <c r="G52" s="40">
        <v>-1.6</v>
      </c>
      <c r="H52" s="45">
        <v>89.6</v>
      </c>
      <c r="I52" s="41">
        <v>-1.8</v>
      </c>
      <c r="J52" s="45">
        <v>104.5</v>
      </c>
      <c r="K52" s="41">
        <v>-1.5</v>
      </c>
      <c r="L52" s="40">
        <v>93</v>
      </c>
      <c r="M52" s="41">
        <v>-4.1</v>
      </c>
      <c r="N52" s="40">
        <v>88.2</v>
      </c>
      <c r="O52" s="40">
        <v>-1.8</v>
      </c>
      <c r="P52" s="45">
        <v>104.6</v>
      </c>
      <c r="Q52" s="41">
        <v>3.9</v>
      </c>
      <c r="R52" s="45">
        <v>94.7</v>
      </c>
      <c r="S52" s="41">
        <v>9.2</v>
      </c>
      <c r="T52" s="45">
        <v>96</v>
      </c>
      <c r="U52" s="41">
        <v>4.2</v>
      </c>
      <c r="V52" s="45">
        <v>102.6</v>
      </c>
      <c r="W52" s="41">
        <v>1.5</v>
      </c>
      <c r="X52" s="40">
        <v>109.4</v>
      </c>
      <c r="Y52" s="41">
        <v>2.6</v>
      </c>
      <c r="Z52" s="45" t="s">
        <v>90</v>
      </c>
      <c r="AA52" s="41" t="s">
        <v>90</v>
      </c>
      <c r="AB52" s="45">
        <v>117.8</v>
      </c>
      <c r="AC52" s="41">
        <v>-3.3</v>
      </c>
    </row>
    <row r="53" spans="1:29" ht="20.25" customHeight="1">
      <c r="A53" s="54" t="s">
        <v>285</v>
      </c>
      <c r="B53" s="40">
        <v>100.8</v>
      </c>
      <c r="C53" s="41">
        <v>-0.6</v>
      </c>
      <c r="D53" s="40">
        <v>102.2</v>
      </c>
      <c r="E53" s="41">
        <v>1.7</v>
      </c>
      <c r="F53" s="40">
        <v>96.4</v>
      </c>
      <c r="G53" s="40">
        <v>-2</v>
      </c>
      <c r="H53" s="45">
        <v>89.5</v>
      </c>
      <c r="I53" s="41">
        <v>-1.9</v>
      </c>
      <c r="J53" s="45">
        <v>100.4</v>
      </c>
      <c r="K53" s="41">
        <v>-4.4</v>
      </c>
      <c r="L53" s="40">
        <v>93.2</v>
      </c>
      <c r="M53" s="41">
        <v>-3.4</v>
      </c>
      <c r="N53" s="40">
        <v>87.6</v>
      </c>
      <c r="O53" s="40">
        <v>-2.4</v>
      </c>
      <c r="P53" s="45">
        <v>104.8</v>
      </c>
      <c r="Q53" s="41">
        <v>3.5</v>
      </c>
      <c r="R53" s="45">
        <v>93.6</v>
      </c>
      <c r="S53" s="41">
        <v>8.3</v>
      </c>
      <c r="T53" s="45">
        <v>96.2</v>
      </c>
      <c r="U53" s="41">
        <v>4.9</v>
      </c>
      <c r="V53" s="45">
        <v>95.2</v>
      </c>
      <c r="W53" s="41">
        <v>5.9</v>
      </c>
      <c r="X53" s="40">
        <v>109.2</v>
      </c>
      <c r="Y53" s="41">
        <v>1.9</v>
      </c>
      <c r="Z53" s="45" t="s">
        <v>90</v>
      </c>
      <c r="AA53" s="41" t="s">
        <v>90</v>
      </c>
      <c r="AB53" s="45">
        <v>118.1</v>
      </c>
      <c r="AC53" s="41">
        <v>-2.3</v>
      </c>
    </row>
    <row r="54" spans="1:29" ht="20.25" customHeight="1">
      <c r="A54" s="54" t="s">
        <v>286</v>
      </c>
      <c r="B54" s="40">
        <v>101.4</v>
      </c>
      <c r="C54" s="41">
        <v>-0.4</v>
      </c>
      <c r="D54" s="40">
        <v>101.3</v>
      </c>
      <c r="E54" s="41">
        <v>1.8</v>
      </c>
      <c r="F54" s="40">
        <v>96.7</v>
      </c>
      <c r="G54" s="40">
        <v>-1.6</v>
      </c>
      <c r="H54" s="45">
        <v>89.6</v>
      </c>
      <c r="I54" s="41">
        <v>-1.3</v>
      </c>
      <c r="J54" s="45">
        <v>102.2</v>
      </c>
      <c r="K54" s="41">
        <v>-2.9</v>
      </c>
      <c r="L54" s="40">
        <v>93.4</v>
      </c>
      <c r="M54" s="41">
        <v>-3.2</v>
      </c>
      <c r="N54" s="40">
        <v>87.2</v>
      </c>
      <c r="O54" s="40">
        <v>-3.9</v>
      </c>
      <c r="P54" s="45">
        <v>104.1</v>
      </c>
      <c r="Q54" s="41">
        <v>2.7</v>
      </c>
      <c r="R54" s="45">
        <v>92.9</v>
      </c>
      <c r="S54" s="41">
        <v>9.8</v>
      </c>
      <c r="T54" s="45">
        <v>95.4</v>
      </c>
      <c r="U54" s="41">
        <v>2.8</v>
      </c>
      <c r="V54" s="45">
        <v>102.5</v>
      </c>
      <c r="W54" s="41">
        <v>3.9</v>
      </c>
      <c r="X54" s="40">
        <v>109.6</v>
      </c>
      <c r="Y54" s="41">
        <v>2.1</v>
      </c>
      <c r="Z54" s="45" t="s">
        <v>90</v>
      </c>
      <c r="AA54" s="41" t="s">
        <v>90</v>
      </c>
      <c r="AB54" s="45">
        <v>118.8</v>
      </c>
      <c r="AC54" s="41">
        <v>-2.6</v>
      </c>
    </row>
    <row r="55" spans="1:29" ht="20.25" customHeight="1">
      <c r="A55" s="54" t="s">
        <v>287</v>
      </c>
      <c r="B55" s="40">
        <v>101</v>
      </c>
      <c r="C55" s="41">
        <v>-0.8</v>
      </c>
      <c r="D55" s="40">
        <v>100.3</v>
      </c>
      <c r="E55" s="41">
        <v>0.3</v>
      </c>
      <c r="F55" s="40">
        <v>96.1</v>
      </c>
      <c r="G55" s="40">
        <v>-2.2</v>
      </c>
      <c r="H55" s="45">
        <v>90.1</v>
      </c>
      <c r="I55" s="41">
        <v>-0.2</v>
      </c>
      <c r="J55" s="45">
        <v>100.6</v>
      </c>
      <c r="K55" s="41">
        <v>-2.9</v>
      </c>
      <c r="L55" s="40">
        <v>92.2</v>
      </c>
      <c r="M55" s="41">
        <v>-2.7</v>
      </c>
      <c r="N55" s="40">
        <v>86.8</v>
      </c>
      <c r="O55" s="40">
        <v>-3.8</v>
      </c>
      <c r="P55" s="45">
        <v>104.5</v>
      </c>
      <c r="Q55" s="41">
        <v>-0.6</v>
      </c>
      <c r="R55" s="45">
        <v>92.6</v>
      </c>
      <c r="S55" s="41">
        <v>7.5</v>
      </c>
      <c r="T55" s="45">
        <v>94.7</v>
      </c>
      <c r="U55" s="41">
        <v>0.6</v>
      </c>
      <c r="V55" s="45">
        <v>103</v>
      </c>
      <c r="W55" s="41">
        <v>4.9</v>
      </c>
      <c r="X55" s="40">
        <v>110.1</v>
      </c>
      <c r="Y55" s="41">
        <v>2.1</v>
      </c>
      <c r="Z55" s="45" t="s">
        <v>90</v>
      </c>
      <c r="AA55" s="41" t="s">
        <v>90</v>
      </c>
      <c r="AB55" s="45">
        <v>118.1</v>
      </c>
      <c r="AC55" s="41">
        <v>-3.9</v>
      </c>
    </row>
    <row r="56" spans="1:29" ht="20.25" customHeight="1">
      <c r="A56" s="55" t="s">
        <v>288</v>
      </c>
      <c r="B56" s="53">
        <v>101.3</v>
      </c>
      <c r="C56" s="52">
        <v>-0.4</v>
      </c>
      <c r="D56" s="53">
        <v>100.1</v>
      </c>
      <c r="E56" s="52">
        <v>-0.3</v>
      </c>
      <c r="F56" s="53">
        <v>96.1</v>
      </c>
      <c r="G56" s="53">
        <v>-1.9</v>
      </c>
      <c r="H56" s="51">
        <v>89.7</v>
      </c>
      <c r="I56" s="52">
        <v>-1.8</v>
      </c>
      <c r="J56" s="51">
        <v>104.9</v>
      </c>
      <c r="K56" s="52">
        <v>0.4</v>
      </c>
      <c r="L56" s="53">
        <v>92.4</v>
      </c>
      <c r="M56" s="52">
        <v>-1.3</v>
      </c>
      <c r="N56" s="53">
        <v>86.2</v>
      </c>
      <c r="O56" s="53">
        <v>-4.8</v>
      </c>
      <c r="P56" s="51">
        <v>103.8</v>
      </c>
      <c r="Q56" s="52">
        <v>-1</v>
      </c>
      <c r="R56" s="51">
        <v>93.5</v>
      </c>
      <c r="S56" s="52">
        <v>7.8</v>
      </c>
      <c r="T56" s="51">
        <v>95.4</v>
      </c>
      <c r="U56" s="52">
        <v>1.3</v>
      </c>
      <c r="V56" s="51">
        <v>103.7</v>
      </c>
      <c r="W56" s="52">
        <v>4</v>
      </c>
      <c r="X56" s="53">
        <v>110.3</v>
      </c>
      <c r="Y56" s="52">
        <v>2.6</v>
      </c>
      <c r="Z56" s="51" t="s">
        <v>90</v>
      </c>
      <c r="AA56" s="52" t="s">
        <v>90</v>
      </c>
      <c r="AB56" s="51">
        <v>117.8</v>
      </c>
      <c r="AC56" s="52">
        <v>-4.1</v>
      </c>
    </row>
    <row r="57" spans="1:29" ht="20.25" customHeight="1">
      <c r="A57" s="46" t="s">
        <v>291</v>
      </c>
      <c r="B57" s="40">
        <v>100.9</v>
      </c>
      <c r="C57" s="41">
        <v>-0.6</v>
      </c>
      <c r="D57" s="40">
        <v>100.3</v>
      </c>
      <c r="E57" s="41">
        <v>-0.7</v>
      </c>
      <c r="F57" s="40">
        <v>96</v>
      </c>
      <c r="G57" s="40">
        <v>-2</v>
      </c>
      <c r="H57" s="45">
        <v>89.2</v>
      </c>
      <c r="I57" s="41">
        <v>-3</v>
      </c>
      <c r="J57" s="45">
        <v>101.1</v>
      </c>
      <c r="K57" s="41">
        <v>-3.6</v>
      </c>
      <c r="L57" s="40">
        <v>93</v>
      </c>
      <c r="M57" s="41">
        <v>-0.4</v>
      </c>
      <c r="N57" s="40">
        <v>86.3</v>
      </c>
      <c r="O57" s="40">
        <v>-4</v>
      </c>
      <c r="P57" s="45">
        <v>104.1</v>
      </c>
      <c r="Q57" s="41">
        <v>-0.2</v>
      </c>
      <c r="R57" s="45">
        <v>94.2</v>
      </c>
      <c r="S57" s="41">
        <v>7.5</v>
      </c>
      <c r="T57" s="45">
        <v>93.4</v>
      </c>
      <c r="U57" s="41">
        <v>2.8</v>
      </c>
      <c r="V57" s="45">
        <v>103.6</v>
      </c>
      <c r="W57" s="41">
        <v>3.7</v>
      </c>
      <c r="X57" s="40">
        <v>109.8</v>
      </c>
      <c r="Y57" s="41">
        <v>1.8</v>
      </c>
      <c r="Z57" s="45" t="s">
        <v>90</v>
      </c>
      <c r="AA57" s="41" t="s">
        <v>90</v>
      </c>
      <c r="AB57" s="45">
        <v>117.3</v>
      </c>
      <c r="AC57" s="41">
        <v>-2.9</v>
      </c>
    </row>
    <row r="58" spans="1:29" ht="20.25" customHeight="1">
      <c r="A58" s="54" t="s">
        <v>289</v>
      </c>
      <c r="B58" s="40">
        <v>100.3</v>
      </c>
      <c r="C58" s="41">
        <v>-0.8</v>
      </c>
      <c r="D58" s="40">
        <v>99</v>
      </c>
      <c r="E58" s="41">
        <v>-1.6</v>
      </c>
      <c r="F58" s="40">
        <v>95.8</v>
      </c>
      <c r="G58" s="40">
        <v>-1.7</v>
      </c>
      <c r="H58" s="45">
        <v>88.4</v>
      </c>
      <c r="I58" s="41">
        <v>-1.4</v>
      </c>
      <c r="J58" s="45">
        <v>98.9</v>
      </c>
      <c r="K58" s="41">
        <v>-5.7</v>
      </c>
      <c r="L58" s="40">
        <v>92.7</v>
      </c>
      <c r="M58" s="41">
        <v>-0.6</v>
      </c>
      <c r="N58" s="40">
        <v>85.7</v>
      </c>
      <c r="O58" s="40">
        <v>-4.6</v>
      </c>
      <c r="P58" s="45">
        <v>104.9</v>
      </c>
      <c r="Q58" s="41">
        <v>0.6</v>
      </c>
      <c r="R58" s="45">
        <v>96.2</v>
      </c>
      <c r="S58" s="41">
        <v>5.7</v>
      </c>
      <c r="T58" s="45">
        <v>87.9</v>
      </c>
      <c r="U58" s="41">
        <v>4.1</v>
      </c>
      <c r="V58" s="45">
        <v>102.7</v>
      </c>
      <c r="W58" s="41">
        <v>3.8</v>
      </c>
      <c r="X58" s="40">
        <v>109.2</v>
      </c>
      <c r="Y58" s="41">
        <v>1.9</v>
      </c>
      <c r="Z58" s="45" t="s">
        <v>90</v>
      </c>
      <c r="AA58" s="41" t="s">
        <v>90</v>
      </c>
      <c r="AB58" s="45">
        <v>115.3</v>
      </c>
      <c r="AC58" s="41">
        <v>-4.5</v>
      </c>
    </row>
    <row r="59" spans="1:29" ht="20.25" customHeight="1">
      <c r="A59" s="54" t="s">
        <v>290</v>
      </c>
      <c r="B59" s="40">
        <v>100.2</v>
      </c>
      <c r="C59" s="41">
        <v>-0.9</v>
      </c>
      <c r="D59" s="40">
        <v>99</v>
      </c>
      <c r="E59" s="41">
        <v>0.1</v>
      </c>
      <c r="F59" s="40">
        <v>95.7</v>
      </c>
      <c r="G59" s="40">
        <v>-1.4</v>
      </c>
      <c r="H59" s="45">
        <v>88.6</v>
      </c>
      <c r="I59" s="41">
        <v>-1</v>
      </c>
      <c r="J59" s="45">
        <v>98.3</v>
      </c>
      <c r="K59" s="41">
        <v>-5.8</v>
      </c>
      <c r="L59" s="40">
        <v>93.5</v>
      </c>
      <c r="M59" s="41">
        <v>0.1</v>
      </c>
      <c r="N59" s="40">
        <v>88.1</v>
      </c>
      <c r="O59" s="40">
        <v>-1.2</v>
      </c>
      <c r="P59" s="45">
        <v>105</v>
      </c>
      <c r="Q59" s="41">
        <v>0.8</v>
      </c>
      <c r="R59" s="45">
        <v>95</v>
      </c>
      <c r="S59" s="41">
        <v>-0.8</v>
      </c>
      <c r="T59" s="45">
        <v>87.9</v>
      </c>
      <c r="U59" s="41">
        <v>3</v>
      </c>
      <c r="V59" s="45">
        <v>100.1</v>
      </c>
      <c r="W59" s="41">
        <v>2.9</v>
      </c>
      <c r="X59" s="40">
        <v>109.4</v>
      </c>
      <c r="Y59" s="41">
        <v>1.7</v>
      </c>
      <c r="Z59" s="45" t="s">
        <v>90</v>
      </c>
      <c r="AA59" s="41" t="s">
        <v>90</v>
      </c>
      <c r="AB59" s="45">
        <v>115.6</v>
      </c>
      <c r="AC59" s="41">
        <v>-3.7</v>
      </c>
    </row>
    <row r="60" spans="1:29" ht="20.25" customHeight="1">
      <c r="A60" s="54" t="s">
        <v>301</v>
      </c>
      <c r="B60" s="40">
        <v>98.7</v>
      </c>
      <c r="C60" s="41">
        <v>-1.1</v>
      </c>
      <c r="D60" s="40">
        <v>95.9</v>
      </c>
      <c r="E60" s="41">
        <v>-3</v>
      </c>
      <c r="F60" s="40">
        <v>95.2</v>
      </c>
      <c r="G60" s="40">
        <v>-1.8</v>
      </c>
      <c r="H60" s="45">
        <v>87.6</v>
      </c>
      <c r="I60" s="41">
        <v>-1.7</v>
      </c>
      <c r="J60" s="45">
        <v>98.3</v>
      </c>
      <c r="K60" s="41">
        <v>-5.8</v>
      </c>
      <c r="L60" s="40">
        <v>92.7</v>
      </c>
      <c r="M60" s="41">
        <v>-0.5</v>
      </c>
      <c r="N60" s="40">
        <v>86.2</v>
      </c>
      <c r="O60" s="40">
        <v>-3.6</v>
      </c>
      <c r="P60" s="45">
        <v>98.3</v>
      </c>
      <c r="Q60" s="41">
        <v>-1.7</v>
      </c>
      <c r="R60" s="45">
        <v>93.5</v>
      </c>
      <c r="S60" s="41">
        <v>-1.5</v>
      </c>
      <c r="T60" s="45">
        <v>94.5</v>
      </c>
      <c r="U60" s="41">
        <v>4</v>
      </c>
      <c r="V60" s="45">
        <v>83.3</v>
      </c>
      <c r="W60" s="41">
        <v>-2.3</v>
      </c>
      <c r="X60" s="40">
        <v>108.2</v>
      </c>
      <c r="Y60" s="41">
        <v>1.4</v>
      </c>
      <c r="Z60" s="45" t="s">
        <v>90</v>
      </c>
      <c r="AA60" s="41" t="s">
        <v>90</v>
      </c>
      <c r="AB60" s="45">
        <v>114.4</v>
      </c>
      <c r="AC60" s="41">
        <v>0.3</v>
      </c>
    </row>
    <row r="61" spans="1:29" ht="20.25" customHeight="1">
      <c r="A61" s="54" t="s">
        <v>304</v>
      </c>
      <c r="B61" s="45">
        <v>100.7</v>
      </c>
      <c r="C61" s="41">
        <v>-1.2</v>
      </c>
      <c r="D61" s="45">
        <v>100</v>
      </c>
      <c r="E61" s="41">
        <v>-3.4</v>
      </c>
      <c r="F61" s="45">
        <v>95.8</v>
      </c>
      <c r="G61" s="41">
        <v>-2.1</v>
      </c>
      <c r="H61" s="45">
        <v>82.4</v>
      </c>
      <c r="I61" s="41">
        <v>-6.3</v>
      </c>
      <c r="J61" s="45">
        <v>99</v>
      </c>
      <c r="K61" s="41">
        <v>-6.4</v>
      </c>
      <c r="L61" s="45">
        <v>95.9</v>
      </c>
      <c r="M61" s="41">
        <v>0.1</v>
      </c>
      <c r="N61" s="45">
        <v>87.7</v>
      </c>
      <c r="O61" s="41">
        <v>-3.7</v>
      </c>
      <c r="P61" s="45">
        <v>107.8</v>
      </c>
      <c r="Q61" s="41">
        <v>2.1</v>
      </c>
      <c r="R61" s="45">
        <v>95.2</v>
      </c>
      <c r="S61" s="41">
        <v>0.6</v>
      </c>
      <c r="T61" s="45">
        <v>100.3</v>
      </c>
      <c r="U61" s="41">
        <v>4.5</v>
      </c>
      <c r="V61" s="45">
        <v>88.5</v>
      </c>
      <c r="W61" s="41">
        <v>-1.3</v>
      </c>
      <c r="X61" s="45">
        <v>112.5</v>
      </c>
      <c r="Y61" s="41">
        <v>2.1</v>
      </c>
      <c r="Z61" s="45" t="s">
        <v>90</v>
      </c>
      <c r="AA61" s="41" t="s">
        <v>90</v>
      </c>
      <c r="AB61" s="45">
        <v>113.2</v>
      </c>
      <c r="AC61" s="41">
        <v>-1.9</v>
      </c>
    </row>
    <row r="62" spans="1:29" ht="20.25" customHeight="1">
      <c r="A62" s="54" t="s">
        <v>312</v>
      </c>
      <c r="B62" s="45">
        <v>100.8</v>
      </c>
      <c r="C62" s="41">
        <v>-1.1</v>
      </c>
      <c r="D62" s="45">
        <v>99.3</v>
      </c>
      <c r="E62" s="41">
        <v>-3.6</v>
      </c>
      <c r="F62" s="45">
        <v>96</v>
      </c>
      <c r="G62" s="41">
        <v>-1.5</v>
      </c>
      <c r="H62" s="45">
        <v>82.4</v>
      </c>
      <c r="I62" s="41">
        <v>-5.6</v>
      </c>
      <c r="J62" s="45">
        <v>97.5</v>
      </c>
      <c r="K62" s="41">
        <v>-7.1</v>
      </c>
      <c r="L62" s="45">
        <v>95.4</v>
      </c>
      <c r="M62" s="41">
        <v>1.8</v>
      </c>
      <c r="N62" s="45">
        <v>87.5</v>
      </c>
      <c r="O62" s="41">
        <v>-2.7</v>
      </c>
      <c r="P62" s="45">
        <v>108.8</v>
      </c>
      <c r="Q62" s="41">
        <v>3.6</v>
      </c>
      <c r="R62" s="45">
        <v>94.8</v>
      </c>
      <c r="S62" s="41">
        <v>2</v>
      </c>
      <c r="T62" s="45">
        <v>100.8</v>
      </c>
      <c r="U62" s="41">
        <v>5.8</v>
      </c>
      <c r="V62" s="45">
        <v>98.3</v>
      </c>
      <c r="W62" s="41">
        <v>-4.9</v>
      </c>
      <c r="X62" s="45">
        <v>111.4</v>
      </c>
      <c r="Y62" s="41">
        <v>1.3</v>
      </c>
      <c r="Z62" s="45" t="s">
        <v>90</v>
      </c>
      <c r="AA62" s="41" t="s">
        <v>90</v>
      </c>
      <c r="AB62" s="45">
        <v>112.2</v>
      </c>
      <c r="AC62" s="41">
        <v>-3.4</v>
      </c>
    </row>
    <row r="63" spans="1:29" ht="20.25" customHeight="1">
      <c r="A63" s="368" t="s">
        <v>334</v>
      </c>
      <c r="B63" s="56">
        <v>99.8</v>
      </c>
      <c r="C63" s="57">
        <v>-2</v>
      </c>
      <c r="D63" s="56">
        <v>98.2</v>
      </c>
      <c r="E63" s="57">
        <v>-5.4</v>
      </c>
      <c r="F63" s="56">
        <v>94.6</v>
      </c>
      <c r="G63" s="57">
        <v>-2.8</v>
      </c>
      <c r="H63" s="56">
        <v>39.8</v>
      </c>
      <c r="I63" s="57">
        <v>-53.9</v>
      </c>
      <c r="J63" s="56">
        <v>97</v>
      </c>
      <c r="K63" s="57">
        <v>-7.5</v>
      </c>
      <c r="L63" s="56">
        <v>95.5</v>
      </c>
      <c r="M63" s="57">
        <v>2.4</v>
      </c>
      <c r="N63" s="56">
        <v>86.7</v>
      </c>
      <c r="O63" s="288">
        <v>-2</v>
      </c>
      <c r="P63" s="56">
        <v>110</v>
      </c>
      <c r="Q63" s="57">
        <v>5.1</v>
      </c>
      <c r="R63" s="56">
        <v>93.3</v>
      </c>
      <c r="S63" s="57">
        <v>-1.2</v>
      </c>
      <c r="T63" s="56">
        <v>100.8</v>
      </c>
      <c r="U63" s="57">
        <v>4.7</v>
      </c>
      <c r="V63" s="56">
        <v>98.5</v>
      </c>
      <c r="W63" s="57">
        <v>-3.9</v>
      </c>
      <c r="X63" s="56">
        <v>111.2</v>
      </c>
      <c r="Y63" s="57">
        <v>1.6</v>
      </c>
      <c r="Z63" s="56" t="s">
        <v>90</v>
      </c>
      <c r="AA63" s="57" t="s">
        <v>90</v>
      </c>
      <c r="AB63" s="56">
        <v>113.1</v>
      </c>
      <c r="AC63" s="57">
        <v>-2.8</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10</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392">
        <v>11</v>
      </c>
      <c r="B1" s="64" t="s">
        <v>125</v>
      </c>
      <c r="C1" s="151"/>
      <c r="D1" s="152"/>
      <c r="E1" s="151"/>
      <c r="F1" s="152"/>
      <c r="G1" s="151"/>
      <c r="H1" s="151"/>
      <c r="I1" s="151"/>
      <c r="J1" s="151"/>
      <c r="K1" s="151"/>
      <c r="L1" s="151"/>
      <c r="M1" s="151"/>
      <c r="N1" s="65"/>
      <c r="O1" s="151"/>
      <c r="P1" s="65" t="s">
        <v>126</v>
      </c>
    </row>
    <row r="2" spans="1:16" s="66" customFormat="1" ht="15.75" customHeight="1">
      <c r="A2" s="392"/>
      <c r="B2" s="393" t="s">
        <v>127</v>
      </c>
      <c r="C2" s="394"/>
      <c r="D2" s="394"/>
      <c r="E2" s="395"/>
      <c r="F2" s="400" t="s">
        <v>128</v>
      </c>
      <c r="G2" s="401"/>
      <c r="H2" s="402"/>
      <c r="I2" s="400" t="s">
        <v>129</v>
      </c>
      <c r="J2" s="401"/>
      <c r="K2" s="402"/>
      <c r="L2" s="404" t="s">
        <v>130</v>
      </c>
      <c r="M2" s="404" t="s">
        <v>131</v>
      </c>
      <c r="N2" s="400" t="s">
        <v>132</v>
      </c>
      <c r="O2" s="401"/>
      <c r="P2" s="402"/>
    </row>
    <row r="3" spans="1:16" s="66" customFormat="1" ht="15.75" customHeight="1" thickBot="1">
      <c r="A3" s="392"/>
      <c r="B3" s="396"/>
      <c r="C3" s="397"/>
      <c r="D3" s="397"/>
      <c r="E3" s="403"/>
      <c r="F3" s="67" t="s">
        <v>133</v>
      </c>
      <c r="G3" s="68" t="s">
        <v>134</v>
      </c>
      <c r="H3" s="68" t="s">
        <v>135</v>
      </c>
      <c r="I3" s="69" t="s">
        <v>133</v>
      </c>
      <c r="J3" s="68" t="s">
        <v>134</v>
      </c>
      <c r="K3" s="68" t="s">
        <v>135</v>
      </c>
      <c r="L3" s="406"/>
      <c r="M3" s="406"/>
      <c r="N3" s="68" t="s">
        <v>133</v>
      </c>
      <c r="O3" s="69" t="s">
        <v>134</v>
      </c>
      <c r="P3" s="67" t="s">
        <v>135</v>
      </c>
    </row>
    <row r="4" spans="1:16" ht="15.75" customHeight="1" thickTop="1">
      <c r="A4" s="392"/>
      <c r="B4" s="70" t="s">
        <v>59</v>
      </c>
      <c r="C4" s="153"/>
      <c r="D4" s="187" t="s">
        <v>136</v>
      </c>
      <c r="E4" s="154"/>
      <c r="F4" s="310">
        <v>423326</v>
      </c>
      <c r="G4" s="311">
        <v>525250</v>
      </c>
      <c r="H4" s="312">
        <v>306087</v>
      </c>
      <c r="I4" s="311">
        <v>247906</v>
      </c>
      <c r="J4" s="311">
        <v>307011</v>
      </c>
      <c r="K4" s="311">
        <v>179920</v>
      </c>
      <c r="L4" s="311">
        <v>228894</v>
      </c>
      <c r="M4" s="311">
        <v>19012</v>
      </c>
      <c r="N4" s="311">
        <v>175420</v>
      </c>
      <c r="O4" s="311">
        <v>218239</v>
      </c>
      <c r="P4" s="311">
        <v>126167</v>
      </c>
    </row>
    <row r="5" spans="1:16" ht="15.75" customHeight="1">
      <c r="A5" s="392"/>
      <c r="B5" s="71" t="s">
        <v>137</v>
      </c>
      <c r="C5" s="155"/>
      <c r="D5" s="188" t="s">
        <v>138</v>
      </c>
      <c r="E5" s="156"/>
      <c r="F5" s="313">
        <v>272223</v>
      </c>
      <c r="G5" s="314">
        <v>311331</v>
      </c>
      <c r="H5" s="315">
        <v>187938</v>
      </c>
      <c r="I5" s="314">
        <v>272223</v>
      </c>
      <c r="J5" s="314">
        <v>311331</v>
      </c>
      <c r="K5" s="314">
        <v>187938</v>
      </c>
      <c r="L5" s="314">
        <v>257100</v>
      </c>
      <c r="M5" s="314">
        <v>15123</v>
      </c>
      <c r="N5" s="314">
        <v>0</v>
      </c>
      <c r="O5" s="314">
        <v>0</v>
      </c>
      <c r="P5" s="314">
        <v>0</v>
      </c>
    </row>
    <row r="6" spans="1:16" ht="15.75" customHeight="1">
      <c r="A6" s="392"/>
      <c r="B6" s="72" t="s">
        <v>61</v>
      </c>
      <c r="C6" s="157"/>
      <c r="D6" s="189" t="s">
        <v>139</v>
      </c>
      <c r="E6" s="158"/>
      <c r="F6" s="316">
        <v>365149</v>
      </c>
      <c r="G6" s="317">
        <v>393141</v>
      </c>
      <c r="H6" s="318">
        <v>228855</v>
      </c>
      <c r="I6" s="317">
        <v>272825</v>
      </c>
      <c r="J6" s="317">
        <v>289597</v>
      </c>
      <c r="K6" s="317">
        <v>191161</v>
      </c>
      <c r="L6" s="317">
        <v>254275</v>
      </c>
      <c r="M6" s="317">
        <v>18550</v>
      </c>
      <c r="N6" s="317">
        <v>92324</v>
      </c>
      <c r="O6" s="317">
        <v>103544</v>
      </c>
      <c r="P6" s="317">
        <v>37694</v>
      </c>
    </row>
    <row r="7" spans="1:16" ht="15.75" customHeight="1">
      <c r="A7" s="392"/>
      <c r="B7" s="72" t="s">
        <v>63</v>
      </c>
      <c r="C7" s="157"/>
      <c r="D7" s="189" t="s">
        <v>140</v>
      </c>
      <c r="E7" s="158"/>
      <c r="F7" s="316">
        <v>481644</v>
      </c>
      <c r="G7" s="317">
        <v>606883</v>
      </c>
      <c r="H7" s="318">
        <v>259773</v>
      </c>
      <c r="I7" s="317">
        <v>270388</v>
      </c>
      <c r="J7" s="317">
        <v>327705</v>
      </c>
      <c r="K7" s="317">
        <v>168847</v>
      </c>
      <c r="L7" s="317">
        <v>240948</v>
      </c>
      <c r="M7" s="317">
        <v>29440</v>
      </c>
      <c r="N7" s="317">
        <v>211256</v>
      </c>
      <c r="O7" s="317">
        <v>279178</v>
      </c>
      <c r="P7" s="317">
        <v>90926</v>
      </c>
    </row>
    <row r="8" spans="1:16" ht="15.75" customHeight="1">
      <c r="A8" s="392"/>
      <c r="B8" s="72" t="s">
        <v>141</v>
      </c>
      <c r="C8" s="157"/>
      <c r="D8" s="189" t="s">
        <v>142</v>
      </c>
      <c r="E8" s="158"/>
      <c r="F8" s="316">
        <v>875560</v>
      </c>
      <c r="G8" s="317">
        <v>935926</v>
      </c>
      <c r="H8" s="318">
        <v>571375</v>
      </c>
      <c r="I8" s="317">
        <v>455543</v>
      </c>
      <c r="J8" s="317">
        <v>490280</v>
      </c>
      <c r="K8" s="317">
        <v>280502</v>
      </c>
      <c r="L8" s="317">
        <v>374674</v>
      </c>
      <c r="M8" s="317">
        <v>80869</v>
      </c>
      <c r="N8" s="317">
        <v>420017</v>
      </c>
      <c r="O8" s="317">
        <v>445646</v>
      </c>
      <c r="P8" s="317">
        <v>290873</v>
      </c>
    </row>
    <row r="9" spans="1:16" ht="15.75" customHeight="1">
      <c r="A9" s="392"/>
      <c r="B9" s="72" t="s">
        <v>65</v>
      </c>
      <c r="C9" s="157"/>
      <c r="D9" s="189" t="s">
        <v>143</v>
      </c>
      <c r="E9" s="158"/>
      <c r="F9" s="316">
        <v>256653</v>
      </c>
      <c r="G9" s="317">
        <v>338895</v>
      </c>
      <c r="H9" s="318">
        <v>202595</v>
      </c>
      <c r="I9" s="317">
        <v>225175</v>
      </c>
      <c r="J9" s="317">
        <v>272592</v>
      </c>
      <c r="K9" s="317">
        <v>194008</v>
      </c>
      <c r="L9" s="317">
        <v>211240</v>
      </c>
      <c r="M9" s="317">
        <v>13935</v>
      </c>
      <c r="N9" s="317">
        <v>31478</v>
      </c>
      <c r="O9" s="317">
        <v>66303</v>
      </c>
      <c r="P9" s="317">
        <v>8587</v>
      </c>
    </row>
    <row r="10" spans="1:16" ht="15.75" customHeight="1">
      <c r="A10" s="392"/>
      <c r="B10" s="72" t="s">
        <v>67</v>
      </c>
      <c r="C10" s="157"/>
      <c r="D10" s="189" t="s">
        <v>68</v>
      </c>
      <c r="E10" s="158"/>
      <c r="F10" s="316">
        <v>391551</v>
      </c>
      <c r="G10" s="317">
        <v>434856</v>
      </c>
      <c r="H10" s="318">
        <v>199786</v>
      </c>
      <c r="I10" s="317">
        <v>231889</v>
      </c>
      <c r="J10" s="317">
        <v>251745</v>
      </c>
      <c r="K10" s="317">
        <v>143961</v>
      </c>
      <c r="L10" s="317">
        <v>208349</v>
      </c>
      <c r="M10" s="317">
        <v>23540</v>
      </c>
      <c r="N10" s="317">
        <v>159662</v>
      </c>
      <c r="O10" s="317">
        <v>183111</v>
      </c>
      <c r="P10" s="317">
        <v>55825</v>
      </c>
    </row>
    <row r="11" spans="1:16" ht="15.75" customHeight="1">
      <c r="A11" s="392"/>
      <c r="B11" s="72" t="s">
        <v>69</v>
      </c>
      <c r="C11" s="157"/>
      <c r="D11" s="189" t="s">
        <v>144</v>
      </c>
      <c r="E11" s="158"/>
      <c r="F11" s="316">
        <v>286133</v>
      </c>
      <c r="G11" s="317">
        <v>417133</v>
      </c>
      <c r="H11" s="318">
        <v>164739</v>
      </c>
      <c r="I11" s="317">
        <v>211097</v>
      </c>
      <c r="J11" s="317">
        <v>289924</v>
      </c>
      <c r="K11" s="317">
        <v>138050</v>
      </c>
      <c r="L11" s="317">
        <v>199783</v>
      </c>
      <c r="M11" s="317">
        <v>11314</v>
      </c>
      <c r="N11" s="317">
        <v>75036</v>
      </c>
      <c r="O11" s="317">
        <v>127209</v>
      </c>
      <c r="P11" s="317">
        <v>26689</v>
      </c>
    </row>
    <row r="12" spans="1:16" ht="15.75" customHeight="1">
      <c r="A12" s="392"/>
      <c r="B12" s="72" t="s">
        <v>71</v>
      </c>
      <c r="C12" s="157"/>
      <c r="D12" s="189" t="s">
        <v>72</v>
      </c>
      <c r="E12" s="158"/>
      <c r="F12" s="316">
        <v>1129905</v>
      </c>
      <c r="G12" s="317">
        <v>1371900</v>
      </c>
      <c r="H12" s="318">
        <v>845422</v>
      </c>
      <c r="I12" s="317">
        <v>362311</v>
      </c>
      <c r="J12" s="317">
        <v>452262</v>
      </c>
      <c r="K12" s="317">
        <v>256567</v>
      </c>
      <c r="L12" s="317">
        <v>341027</v>
      </c>
      <c r="M12" s="319">
        <v>21284</v>
      </c>
      <c r="N12" s="317">
        <v>767594</v>
      </c>
      <c r="O12" s="317">
        <v>919638</v>
      </c>
      <c r="P12" s="317">
        <v>588855</v>
      </c>
    </row>
    <row r="13" spans="1:16" ht="15.75" customHeight="1">
      <c r="A13" s="392"/>
      <c r="B13" s="72" t="s">
        <v>145</v>
      </c>
      <c r="C13" s="157"/>
      <c r="D13" s="189" t="s">
        <v>146</v>
      </c>
      <c r="E13" s="158"/>
      <c r="F13" s="316">
        <v>303315</v>
      </c>
      <c r="G13" s="317">
        <v>349065</v>
      </c>
      <c r="H13" s="318">
        <v>205003</v>
      </c>
      <c r="I13" s="317">
        <v>287060</v>
      </c>
      <c r="J13" s="317">
        <v>327611</v>
      </c>
      <c r="K13" s="317">
        <v>199921</v>
      </c>
      <c r="L13" s="317">
        <v>251055</v>
      </c>
      <c r="M13" s="314">
        <v>36005</v>
      </c>
      <c r="N13" s="317">
        <v>16255</v>
      </c>
      <c r="O13" s="317">
        <v>21454</v>
      </c>
      <c r="P13" s="317">
        <v>5082</v>
      </c>
    </row>
    <row r="14" spans="1:16" ht="15.75" customHeight="1">
      <c r="A14" s="392"/>
      <c r="B14" s="72" t="s">
        <v>73</v>
      </c>
      <c r="C14" s="157"/>
      <c r="D14" s="189" t="s">
        <v>147</v>
      </c>
      <c r="E14" s="158"/>
      <c r="F14" s="316">
        <v>630929</v>
      </c>
      <c r="G14" s="317">
        <v>772398</v>
      </c>
      <c r="H14" s="318">
        <v>362739</v>
      </c>
      <c r="I14" s="317">
        <v>311016</v>
      </c>
      <c r="J14" s="317">
        <v>363047</v>
      </c>
      <c r="K14" s="317">
        <v>212377</v>
      </c>
      <c r="L14" s="317">
        <v>278577</v>
      </c>
      <c r="M14" s="317">
        <v>32439</v>
      </c>
      <c r="N14" s="317">
        <v>319913</v>
      </c>
      <c r="O14" s="317">
        <v>409351</v>
      </c>
      <c r="P14" s="317">
        <v>150362</v>
      </c>
    </row>
    <row r="15" spans="1:16" ht="15.75" customHeight="1">
      <c r="A15" s="392"/>
      <c r="B15" s="72" t="s">
        <v>75</v>
      </c>
      <c r="C15" s="157"/>
      <c r="D15" s="189" t="s">
        <v>293</v>
      </c>
      <c r="E15" s="158"/>
      <c r="F15" s="316">
        <v>148244</v>
      </c>
      <c r="G15" s="317">
        <v>222262</v>
      </c>
      <c r="H15" s="318">
        <v>115111</v>
      </c>
      <c r="I15" s="317">
        <v>122758</v>
      </c>
      <c r="J15" s="317">
        <v>172558</v>
      </c>
      <c r="K15" s="317">
        <v>100466</v>
      </c>
      <c r="L15" s="317">
        <v>116863</v>
      </c>
      <c r="M15" s="317">
        <v>5895</v>
      </c>
      <c r="N15" s="317">
        <v>25486</v>
      </c>
      <c r="O15" s="317">
        <v>49704</v>
      </c>
      <c r="P15" s="317">
        <v>14645</v>
      </c>
    </row>
    <row r="16" spans="1:16" ht="15.75" customHeight="1">
      <c r="A16" s="392"/>
      <c r="B16" s="72" t="s">
        <v>77</v>
      </c>
      <c r="C16" s="157"/>
      <c r="D16" s="189" t="s">
        <v>148</v>
      </c>
      <c r="E16" s="158"/>
      <c r="F16" s="316">
        <v>266572</v>
      </c>
      <c r="G16" s="317">
        <v>352450</v>
      </c>
      <c r="H16" s="318">
        <v>198459</v>
      </c>
      <c r="I16" s="317">
        <v>225565</v>
      </c>
      <c r="J16" s="317">
        <v>280964</v>
      </c>
      <c r="K16" s="317">
        <v>181626</v>
      </c>
      <c r="L16" s="317">
        <v>217392</v>
      </c>
      <c r="M16" s="317">
        <v>8173</v>
      </c>
      <c r="N16" s="317">
        <v>41007</v>
      </c>
      <c r="O16" s="317">
        <v>71486</v>
      </c>
      <c r="P16" s="317">
        <v>16833</v>
      </c>
    </row>
    <row r="17" spans="1:16" ht="15.75" customHeight="1">
      <c r="A17" s="392"/>
      <c r="B17" s="72" t="s">
        <v>79</v>
      </c>
      <c r="C17" s="157"/>
      <c r="D17" s="189" t="s">
        <v>149</v>
      </c>
      <c r="E17" s="158"/>
      <c r="F17" s="316">
        <v>681785</v>
      </c>
      <c r="G17" s="317">
        <v>713745</v>
      </c>
      <c r="H17" s="318">
        <v>654285</v>
      </c>
      <c r="I17" s="317">
        <v>315138</v>
      </c>
      <c r="J17" s="317">
        <v>355898</v>
      </c>
      <c r="K17" s="317">
        <v>280065</v>
      </c>
      <c r="L17" s="317">
        <v>308097</v>
      </c>
      <c r="M17" s="317">
        <v>7041</v>
      </c>
      <c r="N17" s="317">
        <v>366647</v>
      </c>
      <c r="O17" s="317">
        <v>357847</v>
      </c>
      <c r="P17" s="317">
        <v>374220</v>
      </c>
    </row>
    <row r="18" spans="1:16" ht="15.75" customHeight="1">
      <c r="A18" s="392"/>
      <c r="B18" s="72" t="s">
        <v>81</v>
      </c>
      <c r="C18" s="157"/>
      <c r="D18" s="189" t="s">
        <v>150</v>
      </c>
      <c r="E18" s="158"/>
      <c r="F18" s="316">
        <v>510212</v>
      </c>
      <c r="G18" s="317">
        <v>685291</v>
      </c>
      <c r="H18" s="318">
        <v>460186</v>
      </c>
      <c r="I18" s="317">
        <v>269310</v>
      </c>
      <c r="J18" s="317">
        <v>398874</v>
      </c>
      <c r="K18" s="317">
        <v>232289</v>
      </c>
      <c r="L18" s="317">
        <v>252077</v>
      </c>
      <c r="M18" s="317">
        <v>17233</v>
      </c>
      <c r="N18" s="317">
        <v>240902</v>
      </c>
      <c r="O18" s="317">
        <v>286417</v>
      </c>
      <c r="P18" s="317">
        <v>227897</v>
      </c>
    </row>
    <row r="19" spans="1:16" ht="15.75" customHeight="1">
      <c r="A19" s="392"/>
      <c r="B19" s="72" t="s">
        <v>83</v>
      </c>
      <c r="C19" s="157"/>
      <c r="D19" s="189" t="s">
        <v>151</v>
      </c>
      <c r="E19" s="158"/>
      <c r="F19" s="316">
        <v>630841</v>
      </c>
      <c r="G19" s="317">
        <v>805376</v>
      </c>
      <c r="H19" s="318">
        <v>308674</v>
      </c>
      <c r="I19" s="317">
        <v>303806</v>
      </c>
      <c r="J19" s="317">
        <v>369168</v>
      </c>
      <c r="K19" s="317">
        <v>183158</v>
      </c>
      <c r="L19" s="317">
        <v>295514</v>
      </c>
      <c r="M19" s="317">
        <v>8292</v>
      </c>
      <c r="N19" s="317">
        <v>327035</v>
      </c>
      <c r="O19" s="317">
        <v>436208</v>
      </c>
      <c r="P19" s="317">
        <v>125516</v>
      </c>
    </row>
    <row r="20" spans="1:16" ht="15.75" customHeight="1">
      <c r="A20" s="392"/>
      <c r="B20" s="73" t="s">
        <v>85</v>
      </c>
      <c r="C20" s="159"/>
      <c r="D20" s="190" t="s">
        <v>294</v>
      </c>
      <c r="E20" s="160"/>
      <c r="F20" s="320">
        <v>235463</v>
      </c>
      <c r="G20" s="321">
        <v>289623</v>
      </c>
      <c r="H20" s="322">
        <v>168534</v>
      </c>
      <c r="I20" s="321">
        <v>182115</v>
      </c>
      <c r="J20" s="321">
        <v>223743</v>
      </c>
      <c r="K20" s="321">
        <v>130673</v>
      </c>
      <c r="L20" s="321">
        <v>168359</v>
      </c>
      <c r="M20" s="321">
        <v>13756</v>
      </c>
      <c r="N20" s="321">
        <v>53348</v>
      </c>
      <c r="O20" s="321">
        <v>65880</v>
      </c>
      <c r="P20" s="321">
        <v>37861</v>
      </c>
    </row>
    <row r="21" spans="1:16" ht="15.75" customHeight="1">
      <c r="A21" s="392"/>
      <c r="B21" s="161" t="s">
        <v>152</v>
      </c>
      <c r="C21" s="162"/>
      <c r="D21" s="191" t="s">
        <v>153</v>
      </c>
      <c r="E21" s="163"/>
      <c r="F21" s="323">
        <v>334582</v>
      </c>
      <c r="G21" s="323">
        <v>557896</v>
      </c>
      <c r="H21" s="323">
        <v>187138</v>
      </c>
      <c r="I21" s="323">
        <v>197941</v>
      </c>
      <c r="J21" s="323">
        <v>288173</v>
      </c>
      <c r="K21" s="323">
        <v>138365</v>
      </c>
      <c r="L21" s="323">
        <v>187265</v>
      </c>
      <c r="M21" s="323">
        <v>10676</v>
      </c>
      <c r="N21" s="323">
        <v>136641</v>
      </c>
      <c r="O21" s="323">
        <v>269723</v>
      </c>
      <c r="P21" s="323">
        <v>48773</v>
      </c>
    </row>
    <row r="22" spans="1:16" ht="15.75" customHeight="1">
      <c r="A22" s="392"/>
      <c r="B22" s="164" t="s">
        <v>154</v>
      </c>
      <c r="C22" s="157"/>
      <c r="D22" s="189" t="s">
        <v>155</v>
      </c>
      <c r="E22" s="158"/>
      <c r="F22" s="317">
        <v>160040</v>
      </c>
      <c r="G22" s="317">
        <v>248242</v>
      </c>
      <c r="H22" s="317">
        <v>143076</v>
      </c>
      <c r="I22" s="317">
        <v>148893</v>
      </c>
      <c r="J22" s="317">
        <v>241844</v>
      </c>
      <c r="K22" s="317">
        <v>131015</v>
      </c>
      <c r="L22" s="317">
        <v>144063</v>
      </c>
      <c r="M22" s="317">
        <v>4830</v>
      </c>
      <c r="N22" s="317">
        <v>11147</v>
      </c>
      <c r="O22" s="317">
        <v>6398</v>
      </c>
      <c r="P22" s="317">
        <v>12061</v>
      </c>
    </row>
    <row r="23" spans="1:16" ht="15.75" customHeight="1">
      <c r="A23" s="392"/>
      <c r="B23" s="164" t="s">
        <v>156</v>
      </c>
      <c r="C23" s="157"/>
      <c r="D23" s="189" t="s">
        <v>157</v>
      </c>
      <c r="E23" s="158"/>
      <c r="F23" s="317">
        <v>213379</v>
      </c>
      <c r="G23" s="317">
        <v>231341</v>
      </c>
      <c r="H23" s="317">
        <v>112262</v>
      </c>
      <c r="I23" s="317">
        <v>213379</v>
      </c>
      <c r="J23" s="317">
        <v>231341</v>
      </c>
      <c r="K23" s="317">
        <v>112262</v>
      </c>
      <c r="L23" s="317">
        <v>197770</v>
      </c>
      <c r="M23" s="317">
        <v>15609</v>
      </c>
      <c r="N23" s="317">
        <v>0</v>
      </c>
      <c r="O23" s="317">
        <v>0</v>
      </c>
      <c r="P23" s="317">
        <v>0</v>
      </c>
    </row>
    <row r="24" spans="1:16" ht="15.75" customHeight="1">
      <c r="A24" s="392"/>
      <c r="B24" s="164" t="s">
        <v>158</v>
      </c>
      <c r="C24" s="157"/>
      <c r="D24" s="189" t="s">
        <v>159</v>
      </c>
      <c r="E24" s="158"/>
      <c r="F24" s="317">
        <v>291474</v>
      </c>
      <c r="G24" s="317">
        <v>326047</v>
      </c>
      <c r="H24" s="317">
        <v>169215</v>
      </c>
      <c r="I24" s="317">
        <v>289740</v>
      </c>
      <c r="J24" s="317">
        <v>324625</v>
      </c>
      <c r="K24" s="317">
        <v>166376</v>
      </c>
      <c r="L24" s="317">
        <v>261087</v>
      </c>
      <c r="M24" s="317">
        <v>28653</v>
      </c>
      <c r="N24" s="317">
        <v>1734</v>
      </c>
      <c r="O24" s="317">
        <v>1422</v>
      </c>
      <c r="P24" s="317">
        <v>2839</v>
      </c>
    </row>
    <row r="25" spans="1:16" ht="15.75" customHeight="1">
      <c r="A25" s="392"/>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392"/>
      <c r="B26" s="164" t="s">
        <v>162</v>
      </c>
      <c r="C26" s="157"/>
      <c r="D26" s="189" t="s">
        <v>163</v>
      </c>
      <c r="E26" s="158"/>
      <c r="F26" s="317">
        <v>233867</v>
      </c>
      <c r="G26" s="317">
        <v>286311</v>
      </c>
      <c r="H26" s="317">
        <v>127953</v>
      </c>
      <c r="I26" s="317">
        <v>233867</v>
      </c>
      <c r="J26" s="317">
        <v>286311</v>
      </c>
      <c r="K26" s="317">
        <v>127953</v>
      </c>
      <c r="L26" s="317">
        <v>203446</v>
      </c>
      <c r="M26" s="317">
        <v>30421</v>
      </c>
      <c r="N26" s="317">
        <v>0</v>
      </c>
      <c r="O26" s="317">
        <v>0</v>
      </c>
      <c r="P26" s="317">
        <v>0</v>
      </c>
    </row>
    <row r="27" spans="1:16" ht="15.75" customHeight="1">
      <c r="A27" s="392"/>
      <c r="B27" s="164" t="s">
        <v>164</v>
      </c>
      <c r="C27" s="157"/>
      <c r="D27" s="189" t="s">
        <v>295</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392"/>
      <c r="B28" s="164" t="s">
        <v>165</v>
      </c>
      <c r="C28" s="157"/>
      <c r="D28" s="189" t="s">
        <v>166</v>
      </c>
      <c r="E28" s="158"/>
      <c r="F28" s="317">
        <v>273617</v>
      </c>
      <c r="G28" s="317">
        <v>364061</v>
      </c>
      <c r="H28" s="317">
        <v>140270</v>
      </c>
      <c r="I28" s="317">
        <v>219465</v>
      </c>
      <c r="J28" s="317">
        <v>278832</v>
      </c>
      <c r="K28" s="317">
        <v>131936</v>
      </c>
      <c r="L28" s="317">
        <v>194762</v>
      </c>
      <c r="M28" s="317">
        <v>24703</v>
      </c>
      <c r="N28" s="317">
        <v>54152</v>
      </c>
      <c r="O28" s="317">
        <v>85229</v>
      </c>
      <c r="P28" s="317">
        <v>8334</v>
      </c>
    </row>
    <row r="29" spans="1:16" ht="15.75" customHeight="1">
      <c r="A29" s="392"/>
      <c r="B29" s="164" t="s">
        <v>167</v>
      </c>
      <c r="C29" s="157"/>
      <c r="D29" s="189" t="s">
        <v>168</v>
      </c>
      <c r="E29" s="158"/>
      <c r="F29" s="317">
        <v>659647</v>
      </c>
      <c r="G29" s="317">
        <v>762758</v>
      </c>
      <c r="H29" s="317">
        <v>263212</v>
      </c>
      <c r="I29" s="317">
        <v>307573</v>
      </c>
      <c r="J29" s="317">
        <v>342236</v>
      </c>
      <c r="K29" s="317">
        <v>174302</v>
      </c>
      <c r="L29" s="317">
        <v>243474</v>
      </c>
      <c r="M29" s="317">
        <v>64099</v>
      </c>
      <c r="N29" s="317">
        <v>352074</v>
      </c>
      <c r="O29" s="317">
        <v>420522</v>
      </c>
      <c r="P29" s="317">
        <v>88910</v>
      </c>
    </row>
    <row r="30" spans="1:16" ht="15.75" customHeight="1">
      <c r="A30" s="392"/>
      <c r="B30" s="164" t="s">
        <v>169</v>
      </c>
      <c r="C30" s="157"/>
      <c r="D30" s="189" t="s">
        <v>170</v>
      </c>
      <c r="E30" s="158"/>
      <c r="F30" s="317">
        <v>505392</v>
      </c>
      <c r="G30" s="317">
        <v>524355</v>
      </c>
      <c r="H30" s="317">
        <v>393822</v>
      </c>
      <c r="I30" s="317">
        <v>273675</v>
      </c>
      <c r="J30" s="317">
        <v>288253</v>
      </c>
      <c r="K30" s="317">
        <v>187905</v>
      </c>
      <c r="L30" s="317">
        <v>248755</v>
      </c>
      <c r="M30" s="317">
        <v>24920</v>
      </c>
      <c r="N30" s="317">
        <v>231717</v>
      </c>
      <c r="O30" s="317">
        <v>236102</v>
      </c>
      <c r="P30" s="317">
        <v>205917</v>
      </c>
    </row>
    <row r="31" spans="1:16" ht="15.75" customHeight="1">
      <c r="A31" s="392"/>
      <c r="B31" s="164" t="s">
        <v>171</v>
      </c>
      <c r="C31" s="157"/>
      <c r="D31" s="189" t="s">
        <v>172</v>
      </c>
      <c r="E31" s="158"/>
      <c r="F31" s="317">
        <v>629274</v>
      </c>
      <c r="G31" s="317">
        <v>679546</v>
      </c>
      <c r="H31" s="317">
        <v>251178</v>
      </c>
      <c r="I31" s="317">
        <v>309902</v>
      </c>
      <c r="J31" s="317">
        <v>329822</v>
      </c>
      <c r="K31" s="317">
        <v>160080</v>
      </c>
      <c r="L31" s="317">
        <v>251419</v>
      </c>
      <c r="M31" s="317">
        <v>58483</v>
      </c>
      <c r="N31" s="317">
        <v>319372</v>
      </c>
      <c r="O31" s="317">
        <v>349724</v>
      </c>
      <c r="P31" s="317">
        <v>91098</v>
      </c>
    </row>
    <row r="32" spans="1:16" ht="15.75" customHeight="1">
      <c r="A32" s="392"/>
      <c r="B32" s="164" t="s">
        <v>173</v>
      </c>
      <c r="C32" s="157"/>
      <c r="D32" s="189" t="s">
        <v>174</v>
      </c>
      <c r="E32" s="158"/>
      <c r="F32" s="317">
        <v>615188</v>
      </c>
      <c r="G32" s="317">
        <v>658352</v>
      </c>
      <c r="H32" s="317">
        <v>433375</v>
      </c>
      <c r="I32" s="317">
        <v>357252</v>
      </c>
      <c r="J32" s="317">
        <v>383295</v>
      </c>
      <c r="K32" s="317">
        <v>247556</v>
      </c>
      <c r="L32" s="317">
        <v>301116</v>
      </c>
      <c r="M32" s="317">
        <v>56136</v>
      </c>
      <c r="N32" s="317">
        <v>257936</v>
      </c>
      <c r="O32" s="317">
        <v>275057</v>
      </c>
      <c r="P32" s="317">
        <v>185819</v>
      </c>
    </row>
    <row r="33" spans="1:16" ht="15.75" customHeight="1">
      <c r="A33" s="392"/>
      <c r="B33" s="164" t="s">
        <v>175</v>
      </c>
      <c r="C33" s="157"/>
      <c r="D33" s="189" t="s">
        <v>176</v>
      </c>
      <c r="E33" s="158"/>
      <c r="F33" s="317">
        <v>281084</v>
      </c>
      <c r="G33" s="317">
        <v>312786</v>
      </c>
      <c r="H33" s="317">
        <v>176153</v>
      </c>
      <c r="I33" s="317">
        <v>249307</v>
      </c>
      <c r="J33" s="317">
        <v>272525</v>
      </c>
      <c r="K33" s="317">
        <v>172458</v>
      </c>
      <c r="L33" s="317">
        <v>218697</v>
      </c>
      <c r="M33" s="317">
        <v>30610</v>
      </c>
      <c r="N33" s="317">
        <v>31777</v>
      </c>
      <c r="O33" s="317">
        <v>40261</v>
      </c>
      <c r="P33" s="317">
        <v>3695</v>
      </c>
    </row>
    <row r="34" spans="1:16" ht="15.75" customHeight="1">
      <c r="A34" s="392"/>
      <c r="B34" s="164" t="s">
        <v>177</v>
      </c>
      <c r="C34" s="157"/>
      <c r="D34" s="189" t="s">
        <v>178</v>
      </c>
      <c r="E34" s="158"/>
      <c r="F34" s="317">
        <v>308104</v>
      </c>
      <c r="G34" s="317">
        <v>337829</v>
      </c>
      <c r="H34" s="317">
        <v>185283</v>
      </c>
      <c r="I34" s="317">
        <v>306897</v>
      </c>
      <c r="J34" s="317">
        <v>336403</v>
      </c>
      <c r="K34" s="317">
        <v>184983</v>
      </c>
      <c r="L34" s="317">
        <v>267472</v>
      </c>
      <c r="M34" s="317">
        <v>39425</v>
      </c>
      <c r="N34" s="317">
        <v>1207</v>
      </c>
      <c r="O34" s="317">
        <v>1426</v>
      </c>
      <c r="P34" s="317">
        <v>300</v>
      </c>
    </row>
    <row r="35" spans="1:16" ht="15.75" customHeight="1">
      <c r="A35" s="392"/>
      <c r="B35" s="164" t="s">
        <v>179</v>
      </c>
      <c r="C35" s="157"/>
      <c r="D35" s="189" t="s">
        <v>180</v>
      </c>
      <c r="E35" s="158"/>
      <c r="F35" s="317">
        <v>257979</v>
      </c>
      <c r="G35" s="317">
        <v>272970</v>
      </c>
      <c r="H35" s="317">
        <v>202607</v>
      </c>
      <c r="I35" s="317">
        <v>252958</v>
      </c>
      <c r="J35" s="317">
        <v>268060</v>
      </c>
      <c r="K35" s="317">
        <v>197175</v>
      </c>
      <c r="L35" s="317">
        <v>229766</v>
      </c>
      <c r="M35" s="317">
        <v>23192</v>
      </c>
      <c r="N35" s="317">
        <v>5021</v>
      </c>
      <c r="O35" s="317">
        <v>4910</v>
      </c>
      <c r="P35" s="317">
        <v>5432</v>
      </c>
    </row>
    <row r="36" spans="1:16" ht="15.75" customHeight="1">
      <c r="A36" s="392"/>
      <c r="B36" s="164" t="s">
        <v>181</v>
      </c>
      <c r="C36" s="157"/>
      <c r="D36" s="189" t="s">
        <v>182</v>
      </c>
      <c r="E36" s="158"/>
      <c r="F36" s="317">
        <v>276995</v>
      </c>
      <c r="G36" s="317">
        <v>351323</v>
      </c>
      <c r="H36" s="317">
        <v>197343</v>
      </c>
      <c r="I36" s="317">
        <v>253891</v>
      </c>
      <c r="J36" s="317">
        <v>313578</v>
      </c>
      <c r="K36" s="317">
        <v>189930</v>
      </c>
      <c r="L36" s="317">
        <v>227791</v>
      </c>
      <c r="M36" s="317">
        <v>26100</v>
      </c>
      <c r="N36" s="317">
        <v>23104</v>
      </c>
      <c r="O36" s="317">
        <v>37745</v>
      </c>
      <c r="P36" s="317">
        <v>7413</v>
      </c>
    </row>
    <row r="37" spans="1:16" ht="15.75" customHeight="1">
      <c r="A37" s="392"/>
      <c r="B37" s="164" t="s">
        <v>183</v>
      </c>
      <c r="C37" s="157"/>
      <c r="D37" s="189" t="s">
        <v>184</v>
      </c>
      <c r="E37" s="158"/>
      <c r="F37" s="317">
        <v>670132</v>
      </c>
      <c r="G37" s="317">
        <v>774276</v>
      </c>
      <c r="H37" s="317">
        <v>363988</v>
      </c>
      <c r="I37" s="317">
        <v>310089</v>
      </c>
      <c r="J37" s="317">
        <v>345051</v>
      </c>
      <c r="K37" s="317">
        <v>207313</v>
      </c>
      <c r="L37" s="317">
        <v>279523</v>
      </c>
      <c r="M37" s="317">
        <v>30566</v>
      </c>
      <c r="N37" s="317">
        <v>360043</v>
      </c>
      <c r="O37" s="317">
        <v>429225</v>
      </c>
      <c r="P37" s="317">
        <v>156675</v>
      </c>
    </row>
    <row r="38" spans="1:16" ht="15.75" customHeight="1">
      <c r="A38" s="392"/>
      <c r="B38" s="164" t="s">
        <v>185</v>
      </c>
      <c r="C38" s="157"/>
      <c r="D38" s="189" t="s">
        <v>186</v>
      </c>
      <c r="E38" s="158"/>
      <c r="F38" s="317">
        <v>440842</v>
      </c>
      <c r="G38" s="317">
        <v>512608</v>
      </c>
      <c r="H38" s="317">
        <v>271151</v>
      </c>
      <c r="I38" s="317">
        <v>301831</v>
      </c>
      <c r="J38" s="317">
        <v>347668</v>
      </c>
      <c r="K38" s="317">
        <v>193448</v>
      </c>
      <c r="L38" s="317">
        <v>272885</v>
      </c>
      <c r="M38" s="317">
        <v>28946</v>
      </c>
      <c r="N38" s="317">
        <v>139011</v>
      </c>
      <c r="O38" s="317">
        <v>164940</v>
      </c>
      <c r="P38" s="317">
        <v>77703</v>
      </c>
    </row>
    <row r="39" spans="1:16" ht="15.75" customHeight="1">
      <c r="A39" s="392"/>
      <c r="B39" s="164" t="s">
        <v>187</v>
      </c>
      <c r="C39" s="157"/>
      <c r="D39" s="189" t="s">
        <v>188</v>
      </c>
      <c r="E39" s="158"/>
      <c r="F39" s="317">
        <v>854340</v>
      </c>
      <c r="G39" s="317">
        <v>1072449</v>
      </c>
      <c r="H39" s="317">
        <v>496953</v>
      </c>
      <c r="I39" s="317">
        <v>326943</v>
      </c>
      <c r="J39" s="317">
        <v>402770</v>
      </c>
      <c r="K39" s="317">
        <v>202694</v>
      </c>
      <c r="L39" s="317">
        <v>289609</v>
      </c>
      <c r="M39" s="317">
        <v>37334</v>
      </c>
      <c r="N39" s="317">
        <v>527397</v>
      </c>
      <c r="O39" s="317">
        <v>669679</v>
      </c>
      <c r="P39" s="317">
        <v>294259</v>
      </c>
    </row>
    <row r="40" spans="1:16" ht="15.75" customHeight="1">
      <c r="A40" s="392"/>
      <c r="B40" s="164" t="s">
        <v>189</v>
      </c>
      <c r="C40" s="157"/>
      <c r="D40" s="189" t="s">
        <v>190</v>
      </c>
      <c r="E40" s="158"/>
      <c r="F40" s="317">
        <v>677665</v>
      </c>
      <c r="G40" s="317">
        <v>715256</v>
      </c>
      <c r="H40" s="317">
        <v>525986</v>
      </c>
      <c r="I40" s="317">
        <v>321214</v>
      </c>
      <c r="J40" s="317">
        <v>345796</v>
      </c>
      <c r="K40" s="317">
        <v>222024</v>
      </c>
      <c r="L40" s="317">
        <v>276814</v>
      </c>
      <c r="M40" s="317">
        <v>44400</v>
      </c>
      <c r="N40" s="317">
        <v>356451</v>
      </c>
      <c r="O40" s="317">
        <v>369460</v>
      </c>
      <c r="P40" s="317">
        <v>303962</v>
      </c>
    </row>
    <row r="41" spans="1:16" ht="15.75" customHeight="1">
      <c r="A41" s="392"/>
      <c r="B41" s="164" t="s">
        <v>191</v>
      </c>
      <c r="C41" s="157"/>
      <c r="D41" s="189" t="s">
        <v>296</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392"/>
      <c r="B42" s="164" t="s">
        <v>192</v>
      </c>
      <c r="C42" s="157"/>
      <c r="D42" s="189" t="s">
        <v>193</v>
      </c>
      <c r="E42" s="158"/>
      <c r="F42" s="317">
        <v>553874</v>
      </c>
      <c r="G42" s="317">
        <v>772813</v>
      </c>
      <c r="H42" s="317">
        <v>213406</v>
      </c>
      <c r="I42" s="317">
        <v>267732</v>
      </c>
      <c r="J42" s="317">
        <v>342394</v>
      </c>
      <c r="K42" s="317">
        <v>151626</v>
      </c>
      <c r="L42" s="317">
        <v>238631</v>
      </c>
      <c r="M42" s="317">
        <v>29101</v>
      </c>
      <c r="N42" s="317">
        <v>286142</v>
      </c>
      <c r="O42" s="317">
        <v>430419</v>
      </c>
      <c r="P42" s="317">
        <v>61780</v>
      </c>
    </row>
    <row r="43" spans="1:16" ht="15.75" customHeight="1">
      <c r="A43" s="392"/>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392"/>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392"/>
      <c r="B45" s="166" t="s">
        <v>198</v>
      </c>
      <c r="C45" s="167"/>
      <c r="D45" s="192" t="s">
        <v>199</v>
      </c>
      <c r="E45" s="168"/>
      <c r="F45" s="323">
        <v>421234</v>
      </c>
      <c r="G45" s="323">
        <v>500888</v>
      </c>
      <c r="H45" s="323">
        <v>242306</v>
      </c>
      <c r="I45" s="323">
        <v>274578</v>
      </c>
      <c r="J45" s="323">
        <v>318275</v>
      </c>
      <c r="K45" s="323">
        <v>176422</v>
      </c>
      <c r="L45" s="323">
        <v>265276</v>
      </c>
      <c r="M45" s="323">
        <v>9302</v>
      </c>
      <c r="N45" s="323">
        <v>146656</v>
      </c>
      <c r="O45" s="323">
        <v>182613</v>
      </c>
      <c r="P45" s="323">
        <v>65884</v>
      </c>
    </row>
    <row r="46" spans="1:16" ht="15.75" customHeight="1">
      <c r="A46" s="392"/>
      <c r="B46" s="165" t="s">
        <v>200</v>
      </c>
      <c r="C46" s="159"/>
      <c r="D46" s="190" t="s">
        <v>201</v>
      </c>
      <c r="E46" s="160"/>
      <c r="F46" s="321">
        <v>242009</v>
      </c>
      <c r="G46" s="321">
        <v>371197</v>
      </c>
      <c r="H46" s="321">
        <v>151466</v>
      </c>
      <c r="I46" s="321">
        <v>190364</v>
      </c>
      <c r="J46" s="321">
        <v>274375</v>
      </c>
      <c r="K46" s="321">
        <v>131484</v>
      </c>
      <c r="L46" s="321">
        <v>178392</v>
      </c>
      <c r="M46" s="321">
        <v>11972</v>
      </c>
      <c r="N46" s="321">
        <v>51645</v>
      </c>
      <c r="O46" s="321">
        <v>96822</v>
      </c>
      <c r="P46" s="321">
        <v>19982</v>
      </c>
    </row>
    <row r="47" spans="1:16" ht="15.75" customHeight="1">
      <c r="A47" s="392"/>
      <c r="B47" s="166" t="s">
        <v>202</v>
      </c>
      <c r="C47" s="167"/>
      <c r="D47" s="192" t="s">
        <v>203</v>
      </c>
      <c r="E47" s="168"/>
      <c r="F47" s="323">
        <v>164948</v>
      </c>
      <c r="G47" s="323">
        <v>229607</v>
      </c>
      <c r="H47" s="323">
        <v>130646</v>
      </c>
      <c r="I47" s="323">
        <v>154077</v>
      </c>
      <c r="J47" s="323">
        <v>215997</v>
      </c>
      <c r="K47" s="323">
        <v>121228</v>
      </c>
      <c r="L47" s="323">
        <v>146728</v>
      </c>
      <c r="M47" s="323">
        <v>7349</v>
      </c>
      <c r="N47" s="323">
        <v>10871</v>
      </c>
      <c r="O47" s="323">
        <v>13610</v>
      </c>
      <c r="P47" s="323">
        <v>9418</v>
      </c>
    </row>
    <row r="48" spans="1:16" ht="15.75" customHeight="1">
      <c r="A48" s="392"/>
      <c r="B48" s="165" t="s">
        <v>204</v>
      </c>
      <c r="C48" s="159"/>
      <c r="D48" s="190" t="s">
        <v>205</v>
      </c>
      <c r="E48" s="160"/>
      <c r="F48" s="321">
        <v>141678</v>
      </c>
      <c r="G48" s="321">
        <v>218864</v>
      </c>
      <c r="H48" s="321">
        <v>109456</v>
      </c>
      <c r="I48" s="321">
        <v>110448</v>
      </c>
      <c r="J48" s="321">
        <v>152463</v>
      </c>
      <c r="K48" s="321">
        <v>92908</v>
      </c>
      <c r="L48" s="321">
        <v>105124</v>
      </c>
      <c r="M48" s="321">
        <v>5324</v>
      </c>
      <c r="N48" s="321">
        <v>31230</v>
      </c>
      <c r="O48" s="321">
        <v>66401</v>
      </c>
      <c r="P48" s="321">
        <v>16548</v>
      </c>
    </row>
    <row r="49" spans="1:16" ht="15.75" customHeight="1">
      <c r="A49" s="392"/>
      <c r="B49" s="166" t="s">
        <v>206</v>
      </c>
      <c r="C49" s="167"/>
      <c r="D49" s="192" t="s">
        <v>207</v>
      </c>
      <c r="E49" s="168"/>
      <c r="F49" s="323">
        <v>626987</v>
      </c>
      <c r="G49" s="323">
        <v>841337</v>
      </c>
      <c r="H49" s="323">
        <v>557313</v>
      </c>
      <c r="I49" s="323">
        <v>331470</v>
      </c>
      <c r="J49" s="323">
        <v>496083</v>
      </c>
      <c r="K49" s="323">
        <v>277963</v>
      </c>
      <c r="L49" s="323">
        <v>309528</v>
      </c>
      <c r="M49" s="323">
        <v>21942</v>
      </c>
      <c r="N49" s="323">
        <v>295517</v>
      </c>
      <c r="O49" s="323">
        <v>345254</v>
      </c>
      <c r="P49" s="323">
        <v>279350</v>
      </c>
    </row>
    <row r="50" spans="1:16" ht="15.75" customHeight="1">
      <c r="A50" s="392"/>
      <c r="B50" s="165" t="s">
        <v>208</v>
      </c>
      <c r="C50" s="159"/>
      <c r="D50" s="190" t="s">
        <v>209</v>
      </c>
      <c r="E50" s="160"/>
      <c r="F50" s="321">
        <v>353461</v>
      </c>
      <c r="G50" s="321">
        <v>416620</v>
      </c>
      <c r="H50" s="321">
        <v>338525</v>
      </c>
      <c r="I50" s="321">
        <v>185871</v>
      </c>
      <c r="J50" s="321">
        <v>231506</v>
      </c>
      <c r="K50" s="321">
        <v>175079</v>
      </c>
      <c r="L50" s="321">
        <v>174959</v>
      </c>
      <c r="M50" s="321">
        <v>10912</v>
      </c>
      <c r="N50" s="321">
        <v>167590</v>
      </c>
      <c r="O50" s="321">
        <v>185114</v>
      </c>
      <c r="P50" s="321">
        <v>163446</v>
      </c>
    </row>
    <row r="51" spans="1:16" ht="15.75" customHeight="1">
      <c r="A51" s="392"/>
      <c r="B51" s="161" t="s">
        <v>210</v>
      </c>
      <c r="C51" s="162"/>
      <c r="D51" s="191" t="s">
        <v>297</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392"/>
      <c r="B52" s="169" t="s">
        <v>211</v>
      </c>
      <c r="C52" s="170"/>
      <c r="D52" s="193" t="s">
        <v>298</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392"/>
      <c r="B53" s="165" t="s">
        <v>212</v>
      </c>
      <c r="C53" s="159"/>
      <c r="D53" s="190" t="s">
        <v>213</v>
      </c>
      <c r="E53" s="160"/>
      <c r="F53" s="321">
        <v>235463</v>
      </c>
      <c r="G53" s="321">
        <v>289623</v>
      </c>
      <c r="H53" s="321">
        <v>168534</v>
      </c>
      <c r="I53" s="321">
        <v>182115</v>
      </c>
      <c r="J53" s="321">
        <v>223743</v>
      </c>
      <c r="K53" s="321">
        <v>130673</v>
      </c>
      <c r="L53" s="321">
        <v>168359</v>
      </c>
      <c r="M53" s="321">
        <v>13756</v>
      </c>
      <c r="N53" s="321">
        <v>53348</v>
      </c>
      <c r="O53" s="321">
        <v>65880</v>
      </c>
      <c r="P53" s="321">
        <v>37861</v>
      </c>
    </row>
    <row r="54" spans="1:16" ht="15.75" customHeight="1">
      <c r="A54" s="392"/>
      <c r="B54" s="169" t="s">
        <v>214</v>
      </c>
      <c r="C54" s="170"/>
      <c r="D54" s="193" t="s">
        <v>215</v>
      </c>
      <c r="E54" s="172"/>
      <c r="F54" s="323">
        <v>549450</v>
      </c>
      <c r="G54" s="323">
        <v>711316</v>
      </c>
      <c r="H54" s="323">
        <v>247830</v>
      </c>
      <c r="I54" s="323">
        <v>293308</v>
      </c>
      <c r="J54" s="323">
        <v>348542</v>
      </c>
      <c r="K54" s="323">
        <v>190385</v>
      </c>
      <c r="L54" s="323">
        <v>257971</v>
      </c>
      <c r="M54" s="323">
        <v>35337</v>
      </c>
      <c r="N54" s="323">
        <v>256142</v>
      </c>
      <c r="O54" s="323">
        <v>362774</v>
      </c>
      <c r="P54" s="323">
        <v>57445</v>
      </c>
    </row>
    <row r="55" spans="1:16" ht="15.75" customHeight="1">
      <c r="A55" s="392"/>
      <c r="B55" s="173" t="s">
        <v>216</v>
      </c>
      <c r="C55" s="174"/>
      <c r="D55" s="194" t="s">
        <v>217</v>
      </c>
      <c r="E55" s="175"/>
      <c r="F55" s="317">
        <v>327079</v>
      </c>
      <c r="G55" s="317">
        <v>411810</v>
      </c>
      <c r="H55" s="317">
        <v>208465</v>
      </c>
      <c r="I55" s="317">
        <v>239325</v>
      </c>
      <c r="J55" s="317">
        <v>291120</v>
      </c>
      <c r="K55" s="317">
        <v>166818</v>
      </c>
      <c r="L55" s="317">
        <v>228888</v>
      </c>
      <c r="M55" s="317">
        <v>10437</v>
      </c>
      <c r="N55" s="317">
        <v>87754</v>
      </c>
      <c r="O55" s="317">
        <v>120690</v>
      </c>
      <c r="P55" s="317">
        <v>41647</v>
      </c>
    </row>
    <row r="56" spans="1:16" ht="15.75" customHeight="1">
      <c r="A56" s="392"/>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392"/>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392"/>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392"/>
      <c r="B59" s="169" t="s">
        <v>224</v>
      </c>
      <c r="C59" s="170"/>
      <c r="D59" s="193" t="s">
        <v>299</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392"/>
      <c r="B60" s="165" t="s">
        <v>225</v>
      </c>
      <c r="C60" s="159"/>
      <c r="D60" s="190" t="s">
        <v>300</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392" t="s">
        <v>302</v>
      </c>
      <c r="B62" s="64" t="s">
        <v>226</v>
      </c>
      <c r="C62" s="151"/>
      <c r="D62" s="152"/>
      <c r="E62" s="151"/>
      <c r="F62" s="152"/>
      <c r="G62" s="151"/>
      <c r="H62" s="151"/>
      <c r="I62" s="151"/>
      <c r="J62" s="151"/>
      <c r="K62" s="151"/>
      <c r="L62" s="151"/>
      <c r="M62" s="151"/>
      <c r="N62" s="65"/>
      <c r="O62" s="151"/>
      <c r="P62" s="65" t="s">
        <v>126</v>
      </c>
    </row>
    <row r="63" spans="1:16" s="66" customFormat="1" ht="15.75" customHeight="1">
      <c r="A63" s="392"/>
      <c r="B63" s="393" t="s">
        <v>127</v>
      </c>
      <c r="C63" s="394"/>
      <c r="D63" s="394"/>
      <c r="E63" s="395"/>
      <c r="F63" s="400" t="s">
        <v>128</v>
      </c>
      <c r="G63" s="401"/>
      <c r="H63" s="402"/>
      <c r="I63" s="400" t="s">
        <v>129</v>
      </c>
      <c r="J63" s="401"/>
      <c r="K63" s="402"/>
      <c r="L63" s="404" t="s">
        <v>130</v>
      </c>
      <c r="M63" s="404" t="s">
        <v>131</v>
      </c>
      <c r="N63" s="400" t="s">
        <v>132</v>
      </c>
      <c r="O63" s="401"/>
      <c r="P63" s="402"/>
    </row>
    <row r="64" spans="1:16" s="66" customFormat="1" ht="15.75" customHeight="1" thickBot="1">
      <c r="A64" s="392"/>
      <c r="B64" s="396"/>
      <c r="C64" s="397"/>
      <c r="D64" s="397"/>
      <c r="E64" s="403"/>
      <c r="F64" s="67" t="s">
        <v>133</v>
      </c>
      <c r="G64" s="68" t="s">
        <v>134</v>
      </c>
      <c r="H64" s="68" t="s">
        <v>135</v>
      </c>
      <c r="I64" s="69" t="s">
        <v>133</v>
      </c>
      <c r="J64" s="68" t="s">
        <v>134</v>
      </c>
      <c r="K64" s="68" t="s">
        <v>135</v>
      </c>
      <c r="L64" s="406"/>
      <c r="M64" s="406"/>
      <c r="N64" s="68" t="s">
        <v>133</v>
      </c>
      <c r="O64" s="69" t="s">
        <v>134</v>
      </c>
      <c r="P64" s="67" t="s">
        <v>135</v>
      </c>
    </row>
    <row r="65" spans="1:16" ht="15.75" customHeight="1" thickTop="1">
      <c r="A65" s="392"/>
      <c r="B65" s="70" t="s">
        <v>59</v>
      </c>
      <c r="C65" s="153"/>
      <c r="D65" s="187" t="s">
        <v>136</v>
      </c>
      <c r="E65" s="154"/>
      <c r="F65" s="311">
        <v>491881</v>
      </c>
      <c r="G65" s="311">
        <v>606661</v>
      </c>
      <c r="H65" s="311">
        <v>355675</v>
      </c>
      <c r="I65" s="311">
        <v>269530</v>
      </c>
      <c r="J65" s="311">
        <v>331427</v>
      </c>
      <c r="K65" s="311">
        <v>196080</v>
      </c>
      <c r="L65" s="311">
        <v>245461</v>
      </c>
      <c r="M65" s="311">
        <v>24069</v>
      </c>
      <c r="N65" s="311">
        <v>222351</v>
      </c>
      <c r="O65" s="311">
        <v>275234</v>
      </c>
      <c r="P65" s="311">
        <v>159595</v>
      </c>
    </row>
    <row r="66" spans="1:16" ht="15.75" customHeight="1">
      <c r="A66" s="392"/>
      <c r="B66" s="71" t="s">
        <v>137</v>
      </c>
      <c r="C66" s="155"/>
      <c r="D66" s="188" t="s">
        <v>138</v>
      </c>
      <c r="E66" s="156"/>
      <c r="F66" s="323">
        <v>299972</v>
      </c>
      <c r="G66" s="323">
        <v>306540</v>
      </c>
      <c r="H66" s="323">
        <v>248250</v>
      </c>
      <c r="I66" s="323">
        <v>299972</v>
      </c>
      <c r="J66" s="323">
        <v>306540</v>
      </c>
      <c r="K66" s="323">
        <v>248250</v>
      </c>
      <c r="L66" s="323">
        <v>279409</v>
      </c>
      <c r="M66" s="323">
        <v>20563</v>
      </c>
      <c r="N66" s="323">
        <v>0</v>
      </c>
      <c r="O66" s="323">
        <v>0</v>
      </c>
      <c r="P66" s="323">
        <v>0</v>
      </c>
    </row>
    <row r="67" spans="1:16" ht="15.75" customHeight="1">
      <c r="A67" s="392"/>
      <c r="B67" s="72" t="s">
        <v>61</v>
      </c>
      <c r="C67" s="157"/>
      <c r="D67" s="189" t="s">
        <v>139</v>
      </c>
      <c r="E67" s="158"/>
      <c r="F67" s="317">
        <v>294954</v>
      </c>
      <c r="G67" s="317">
        <v>303574</v>
      </c>
      <c r="H67" s="317">
        <v>202184</v>
      </c>
      <c r="I67" s="317">
        <v>294954</v>
      </c>
      <c r="J67" s="317">
        <v>303574</v>
      </c>
      <c r="K67" s="317">
        <v>202184</v>
      </c>
      <c r="L67" s="317">
        <v>261375</v>
      </c>
      <c r="M67" s="317">
        <v>33579</v>
      </c>
      <c r="N67" s="317">
        <v>0</v>
      </c>
      <c r="O67" s="317">
        <v>0</v>
      </c>
      <c r="P67" s="317">
        <v>0</v>
      </c>
    </row>
    <row r="68" spans="1:16" ht="15.75" customHeight="1">
      <c r="A68" s="392"/>
      <c r="B68" s="72" t="s">
        <v>63</v>
      </c>
      <c r="C68" s="157"/>
      <c r="D68" s="189" t="s">
        <v>140</v>
      </c>
      <c r="E68" s="158"/>
      <c r="F68" s="317">
        <v>535483</v>
      </c>
      <c r="G68" s="317">
        <v>662073</v>
      </c>
      <c r="H68" s="317">
        <v>296280</v>
      </c>
      <c r="I68" s="317">
        <v>288037</v>
      </c>
      <c r="J68" s="317">
        <v>342844</v>
      </c>
      <c r="K68" s="317">
        <v>184475</v>
      </c>
      <c r="L68" s="317">
        <v>255303</v>
      </c>
      <c r="M68" s="317">
        <v>32734</v>
      </c>
      <c r="N68" s="317">
        <v>247446</v>
      </c>
      <c r="O68" s="317">
        <v>319229</v>
      </c>
      <c r="P68" s="317">
        <v>111805</v>
      </c>
    </row>
    <row r="69" spans="1:16" ht="15.75" customHeight="1">
      <c r="A69" s="392"/>
      <c r="B69" s="72" t="s">
        <v>141</v>
      </c>
      <c r="C69" s="157"/>
      <c r="D69" s="189" t="s">
        <v>142</v>
      </c>
      <c r="E69" s="158"/>
      <c r="F69" s="317">
        <v>896411</v>
      </c>
      <c r="G69" s="317">
        <v>968221</v>
      </c>
      <c r="H69" s="317">
        <v>577546</v>
      </c>
      <c r="I69" s="317">
        <v>454607</v>
      </c>
      <c r="J69" s="317">
        <v>493394</v>
      </c>
      <c r="K69" s="317">
        <v>282376</v>
      </c>
      <c r="L69" s="317">
        <v>371849</v>
      </c>
      <c r="M69" s="317">
        <v>82758</v>
      </c>
      <c r="N69" s="317">
        <v>441804</v>
      </c>
      <c r="O69" s="317">
        <v>474827</v>
      </c>
      <c r="P69" s="317">
        <v>295170</v>
      </c>
    </row>
    <row r="70" spans="1:16" ht="15.75" customHeight="1">
      <c r="A70" s="392"/>
      <c r="B70" s="72" t="s">
        <v>65</v>
      </c>
      <c r="C70" s="157"/>
      <c r="D70" s="189" t="s">
        <v>143</v>
      </c>
      <c r="E70" s="158"/>
      <c r="F70" s="317">
        <v>360598</v>
      </c>
      <c r="G70" s="317">
        <v>402218</v>
      </c>
      <c r="H70" s="317">
        <v>243027</v>
      </c>
      <c r="I70" s="317">
        <v>278883</v>
      </c>
      <c r="J70" s="317">
        <v>309789</v>
      </c>
      <c r="K70" s="317">
        <v>191579</v>
      </c>
      <c r="L70" s="317">
        <v>260138</v>
      </c>
      <c r="M70" s="317">
        <v>18745</v>
      </c>
      <c r="N70" s="317">
        <v>81715</v>
      </c>
      <c r="O70" s="317">
        <v>92429</v>
      </c>
      <c r="P70" s="317">
        <v>51448</v>
      </c>
    </row>
    <row r="71" spans="1:16" ht="15.75" customHeight="1">
      <c r="A71" s="392"/>
      <c r="B71" s="72" t="s">
        <v>67</v>
      </c>
      <c r="C71" s="157"/>
      <c r="D71" s="189" t="s">
        <v>68</v>
      </c>
      <c r="E71" s="158"/>
      <c r="F71" s="317">
        <v>520359</v>
      </c>
      <c r="G71" s="317">
        <v>604757</v>
      </c>
      <c r="H71" s="317">
        <v>216728</v>
      </c>
      <c r="I71" s="317">
        <v>254663</v>
      </c>
      <c r="J71" s="317">
        <v>287028</v>
      </c>
      <c r="K71" s="317">
        <v>138225</v>
      </c>
      <c r="L71" s="317">
        <v>226061</v>
      </c>
      <c r="M71" s="317">
        <v>28602</v>
      </c>
      <c r="N71" s="317">
        <v>265696</v>
      </c>
      <c r="O71" s="317">
        <v>317729</v>
      </c>
      <c r="P71" s="317">
        <v>78503</v>
      </c>
    </row>
    <row r="72" spans="1:16" ht="15.75" customHeight="1">
      <c r="A72" s="392"/>
      <c r="B72" s="72" t="s">
        <v>69</v>
      </c>
      <c r="C72" s="157"/>
      <c r="D72" s="189" t="s">
        <v>144</v>
      </c>
      <c r="E72" s="158"/>
      <c r="F72" s="317">
        <v>294622</v>
      </c>
      <c r="G72" s="317">
        <v>439815</v>
      </c>
      <c r="H72" s="317">
        <v>184685</v>
      </c>
      <c r="I72" s="317">
        <v>221870</v>
      </c>
      <c r="J72" s="317">
        <v>314836</v>
      </c>
      <c r="K72" s="317">
        <v>151478</v>
      </c>
      <c r="L72" s="317">
        <v>213370</v>
      </c>
      <c r="M72" s="317">
        <v>8500</v>
      </c>
      <c r="N72" s="317">
        <v>72752</v>
      </c>
      <c r="O72" s="317">
        <v>124979</v>
      </c>
      <c r="P72" s="317">
        <v>33207</v>
      </c>
    </row>
    <row r="73" spans="1:16" ht="15.75" customHeight="1">
      <c r="A73" s="392"/>
      <c r="B73" s="72" t="s">
        <v>71</v>
      </c>
      <c r="C73" s="157"/>
      <c r="D73" s="189" t="s">
        <v>72</v>
      </c>
      <c r="E73" s="158"/>
      <c r="F73" s="317">
        <v>885908</v>
      </c>
      <c r="G73" s="317">
        <v>1158673</v>
      </c>
      <c r="H73" s="317">
        <v>459682</v>
      </c>
      <c r="I73" s="317">
        <v>353962</v>
      </c>
      <c r="J73" s="317">
        <v>438175</v>
      </c>
      <c r="K73" s="317">
        <v>222370</v>
      </c>
      <c r="L73" s="317">
        <v>329807</v>
      </c>
      <c r="M73" s="317">
        <v>24155</v>
      </c>
      <c r="N73" s="317">
        <v>531946</v>
      </c>
      <c r="O73" s="317">
        <v>720498</v>
      </c>
      <c r="P73" s="317">
        <v>237312</v>
      </c>
    </row>
    <row r="74" spans="1:16" ht="15.75" customHeight="1">
      <c r="A74" s="392"/>
      <c r="B74" s="72" t="s">
        <v>145</v>
      </c>
      <c r="C74" s="157"/>
      <c r="D74" s="189" t="s">
        <v>146</v>
      </c>
      <c r="E74" s="158"/>
      <c r="F74" s="317">
        <v>320003</v>
      </c>
      <c r="G74" s="317">
        <v>352993</v>
      </c>
      <c r="H74" s="317">
        <v>219915</v>
      </c>
      <c r="I74" s="317">
        <v>297457</v>
      </c>
      <c r="J74" s="317">
        <v>331525</v>
      </c>
      <c r="K74" s="317">
        <v>194097</v>
      </c>
      <c r="L74" s="317">
        <v>252476</v>
      </c>
      <c r="M74" s="317">
        <v>44981</v>
      </c>
      <c r="N74" s="317">
        <v>22546</v>
      </c>
      <c r="O74" s="317">
        <v>21468</v>
      </c>
      <c r="P74" s="317">
        <v>25818</v>
      </c>
    </row>
    <row r="75" spans="1:16" ht="15.75" customHeight="1">
      <c r="A75" s="392"/>
      <c r="B75" s="72" t="s">
        <v>73</v>
      </c>
      <c r="C75" s="157"/>
      <c r="D75" s="189" t="s">
        <v>147</v>
      </c>
      <c r="E75" s="158"/>
      <c r="F75" s="317">
        <v>820224</v>
      </c>
      <c r="G75" s="317">
        <v>949454</v>
      </c>
      <c r="H75" s="317">
        <v>546111</v>
      </c>
      <c r="I75" s="317">
        <v>365538</v>
      </c>
      <c r="J75" s="317">
        <v>410684</v>
      </c>
      <c r="K75" s="317">
        <v>269776</v>
      </c>
      <c r="L75" s="317">
        <v>323652</v>
      </c>
      <c r="M75" s="317">
        <v>41886</v>
      </c>
      <c r="N75" s="317">
        <v>454686</v>
      </c>
      <c r="O75" s="317">
        <v>538770</v>
      </c>
      <c r="P75" s="317">
        <v>276335</v>
      </c>
    </row>
    <row r="76" spans="1:16" ht="15.75" customHeight="1">
      <c r="A76" s="392"/>
      <c r="B76" s="72" t="s">
        <v>75</v>
      </c>
      <c r="C76" s="157"/>
      <c r="D76" s="189" t="s">
        <v>293</v>
      </c>
      <c r="E76" s="158"/>
      <c r="F76" s="317">
        <v>171231</v>
      </c>
      <c r="G76" s="317">
        <v>244594</v>
      </c>
      <c r="H76" s="317">
        <v>125645</v>
      </c>
      <c r="I76" s="317">
        <v>148715</v>
      </c>
      <c r="J76" s="317">
        <v>204197</v>
      </c>
      <c r="K76" s="317">
        <v>114240</v>
      </c>
      <c r="L76" s="317">
        <v>139681</v>
      </c>
      <c r="M76" s="317">
        <v>9034</v>
      </c>
      <c r="N76" s="317">
        <v>22516</v>
      </c>
      <c r="O76" s="317">
        <v>40397</v>
      </c>
      <c r="P76" s="317">
        <v>11405</v>
      </c>
    </row>
    <row r="77" spans="1:16" ht="15.75" customHeight="1">
      <c r="A77" s="392"/>
      <c r="B77" s="72" t="s">
        <v>77</v>
      </c>
      <c r="C77" s="157"/>
      <c r="D77" s="189" t="s">
        <v>148</v>
      </c>
      <c r="E77" s="158"/>
      <c r="F77" s="317">
        <v>285958</v>
      </c>
      <c r="G77" s="317">
        <v>409567</v>
      </c>
      <c r="H77" s="317">
        <v>185408</v>
      </c>
      <c r="I77" s="317">
        <v>213409</v>
      </c>
      <c r="J77" s="317">
        <v>284856</v>
      </c>
      <c r="K77" s="317">
        <v>155290</v>
      </c>
      <c r="L77" s="317">
        <v>203279</v>
      </c>
      <c r="M77" s="317">
        <v>10130</v>
      </c>
      <c r="N77" s="317">
        <v>72549</v>
      </c>
      <c r="O77" s="317">
        <v>124711</v>
      </c>
      <c r="P77" s="317">
        <v>30118</v>
      </c>
    </row>
    <row r="78" spans="1:16" ht="15.75" customHeight="1">
      <c r="A78" s="392"/>
      <c r="B78" s="72" t="s">
        <v>79</v>
      </c>
      <c r="C78" s="157"/>
      <c r="D78" s="189" t="s">
        <v>149</v>
      </c>
      <c r="E78" s="158"/>
      <c r="F78" s="317">
        <v>856868</v>
      </c>
      <c r="G78" s="317">
        <v>829962</v>
      </c>
      <c r="H78" s="317">
        <v>891787</v>
      </c>
      <c r="I78" s="317">
        <v>351673</v>
      </c>
      <c r="J78" s="317">
        <v>358712</v>
      </c>
      <c r="K78" s="317">
        <v>342539</v>
      </c>
      <c r="L78" s="317">
        <v>343134</v>
      </c>
      <c r="M78" s="317">
        <v>8539</v>
      </c>
      <c r="N78" s="317">
        <v>505195</v>
      </c>
      <c r="O78" s="317">
        <v>471250</v>
      </c>
      <c r="P78" s="317">
        <v>549248</v>
      </c>
    </row>
    <row r="79" spans="1:16" ht="15.75" customHeight="1">
      <c r="A79" s="392"/>
      <c r="B79" s="72" t="s">
        <v>81</v>
      </c>
      <c r="C79" s="157"/>
      <c r="D79" s="189" t="s">
        <v>150</v>
      </c>
      <c r="E79" s="158"/>
      <c r="F79" s="317">
        <v>614236</v>
      </c>
      <c r="G79" s="317">
        <v>791011</v>
      </c>
      <c r="H79" s="317">
        <v>555715</v>
      </c>
      <c r="I79" s="317">
        <v>302812</v>
      </c>
      <c r="J79" s="317">
        <v>445289</v>
      </c>
      <c r="K79" s="317">
        <v>255645</v>
      </c>
      <c r="L79" s="317">
        <v>281987</v>
      </c>
      <c r="M79" s="317">
        <v>20825</v>
      </c>
      <c r="N79" s="317">
        <v>311424</v>
      </c>
      <c r="O79" s="317">
        <v>345722</v>
      </c>
      <c r="P79" s="317">
        <v>300070</v>
      </c>
    </row>
    <row r="80" spans="1:16" ht="15.75" customHeight="1">
      <c r="A80" s="392"/>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392"/>
      <c r="B81" s="73" t="s">
        <v>85</v>
      </c>
      <c r="C81" s="159"/>
      <c r="D81" s="190" t="s">
        <v>294</v>
      </c>
      <c r="E81" s="160"/>
      <c r="F81" s="321">
        <v>195429</v>
      </c>
      <c r="G81" s="321">
        <v>248342</v>
      </c>
      <c r="H81" s="321">
        <v>146213</v>
      </c>
      <c r="I81" s="321">
        <v>154216</v>
      </c>
      <c r="J81" s="321">
        <v>192465</v>
      </c>
      <c r="K81" s="321">
        <v>118639</v>
      </c>
      <c r="L81" s="321">
        <v>139124</v>
      </c>
      <c r="M81" s="321">
        <v>15092</v>
      </c>
      <c r="N81" s="321">
        <v>41213</v>
      </c>
      <c r="O81" s="321">
        <v>55877</v>
      </c>
      <c r="P81" s="321">
        <v>27574</v>
      </c>
    </row>
    <row r="82" spans="1:16" ht="15.75" customHeight="1">
      <c r="A82" s="392"/>
      <c r="B82" s="161" t="s">
        <v>152</v>
      </c>
      <c r="C82" s="162"/>
      <c r="D82" s="191" t="s">
        <v>153</v>
      </c>
      <c r="E82" s="163"/>
      <c r="F82" s="323">
        <v>395556</v>
      </c>
      <c r="G82" s="323">
        <v>609442</v>
      </c>
      <c r="H82" s="323">
        <v>221174</v>
      </c>
      <c r="I82" s="323">
        <v>216165</v>
      </c>
      <c r="J82" s="323">
        <v>295895</v>
      </c>
      <c r="K82" s="323">
        <v>151161</v>
      </c>
      <c r="L82" s="323">
        <v>202665</v>
      </c>
      <c r="M82" s="323">
        <v>13500</v>
      </c>
      <c r="N82" s="323">
        <v>179391</v>
      </c>
      <c r="O82" s="323">
        <v>313547</v>
      </c>
      <c r="P82" s="323">
        <v>70013</v>
      </c>
    </row>
    <row r="83" spans="1:16" ht="15.75" customHeight="1">
      <c r="A83" s="392"/>
      <c r="B83" s="164" t="s">
        <v>154</v>
      </c>
      <c r="C83" s="157"/>
      <c r="D83" s="189" t="s">
        <v>155</v>
      </c>
      <c r="E83" s="158"/>
      <c r="F83" s="317">
        <v>181372</v>
      </c>
      <c r="G83" s="317">
        <v>271193</v>
      </c>
      <c r="H83" s="317">
        <v>165566</v>
      </c>
      <c r="I83" s="317">
        <v>163604</v>
      </c>
      <c r="J83" s="317">
        <v>260199</v>
      </c>
      <c r="K83" s="317">
        <v>146606</v>
      </c>
      <c r="L83" s="317">
        <v>156643</v>
      </c>
      <c r="M83" s="317">
        <v>6961</v>
      </c>
      <c r="N83" s="317">
        <v>17768</v>
      </c>
      <c r="O83" s="317">
        <v>10994</v>
      </c>
      <c r="P83" s="317">
        <v>18960</v>
      </c>
    </row>
    <row r="84" spans="1:16" ht="15.75" customHeight="1">
      <c r="A84" s="392"/>
      <c r="B84" s="164" t="s">
        <v>156</v>
      </c>
      <c r="C84" s="157"/>
      <c r="D84" s="189" t="s">
        <v>157</v>
      </c>
      <c r="E84" s="158"/>
      <c r="F84" s="317">
        <v>215465</v>
      </c>
      <c r="G84" s="317">
        <v>227328</v>
      </c>
      <c r="H84" s="317">
        <v>131516</v>
      </c>
      <c r="I84" s="317">
        <v>215465</v>
      </c>
      <c r="J84" s="317">
        <v>227328</v>
      </c>
      <c r="K84" s="317">
        <v>131516</v>
      </c>
      <c r="L84" s="317">
        <v>189681</v>
      </c>
      <c r="M84" s="317">
        <v>25784</v>
      </c>
      <c r="N84" s="317">
        <v>0</v>
      </c>
      <c r="O84" s="317">
        <v>0</v>
      </c>
      <c r="P84" s="317">
        <v>0</v>
      </c>
    </row>
    <row r="85" spans="1:16" ht="15.75" customHeight="1">
      <c r="A85" s="392"/>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392"/>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392"/>
      <c r="B87" s="164" t="s">
        <v>162</v>
      </c>
      <c r="C87" s="157"/>
      <c r="D87" s="189" t="s">
        <v>163</v>
      </c>
      <c r="E87" s="158"/>
      <c r="F87" s="317">
        <v>293091</v>
      </c>
      <c r="G87" s="317">
        <v>337294</v>
      </c>
      <c r="H87" s="317">
        <v>178439</v>
      </c>
      <c r="I87" s="317">
        <v>293091</v>
      </c>
      <c r="J87" s="317">
        <v>337294</v>
      </c>
      <c r="K87" s="317">
        <v>178439</v>
      </c>
      <c r="L87" s="317">
        <v>250370</v>
      </c>
      <c r="M87" s="317">
        <v>42721</v>
      </c>
      <c r="N87" s="317">
        <v>0</v>
      </c>
      <c r="O87" s="317">
        <v>0</v>
      </c>
      <c r="P87" s="317">
        <v>0</v>
      </c>
    </row>
    <row r="88" spans="1:16" ht="15.75" customHeight="1">
      <c r="A88" s="392"/>
      <c r="B88" s="164" t="s">
        <v>164</v>
      </c>
      <c r="C88" s="157"/>
      <c r="D88" s="189" t="s">
        <v>295</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392"/>
      <c r="B89" s="164" t="s">
        <v>165</v>
      </c>
      <c r="C89" s="157"/>
      <c r="D89" s="189" t="s">
        <v>166</v>
      </c>
      <c r="E89" s="158"/>
      <c r="F89" s="317">
        <v>306870</v>
      </c>
      <c r="G89" s="317">
        <v>376781</v>
      </c>
      <c r="H89" s="317">
        <v>167975</v>
      </c>
      <c r="I89" s="317">
        <v>238301</v>
      </c>
      <c r="J89" s="317">
        <v>280110</v>
      </c>
      <c r="K89" s="317">
        <v>155237</v>
      </c>
      <c r="L89" s="317">
        <v>209680</v>
      </c>
      <c r="M89" s="317">
        <v>28621</v>
      </c>
      <c r="N89" s="317">
        <v>68569</v>
      </c>
      <c r="O89" s="317">
        <v>96671</v>
      </c>
      <c r="P89" s="317">
        <v>12738</v>
      </c>
    </row>
    <row r="90" spans="1:16" ht="15.75" customHeight="1">
      <c r="A90" s="392"/>
      <c r="B90" s="164" t="s">
        <v>167</v>
      </c>
      <c r="C90" s="157"/>
      <c r="D90" s="189" t="s">
        <v>168</v>
      </c>
      <c r="E90" s="158"/>
      <c r="F90" s="317">
        <v>702898</v>
      </c>
      <c r="G90" s="317">
        <v>791540</v>
      </c>
      <c r="H90" s="317">
        <v>303313</v>
      </c>
      <c r="I90" s="317">
        <v>318562</v>
      </c>
      <c r="J90" s="317">
        <v>346423</v>
      </c>
      <c r="K90" s="317">
        <v>192970</v>
      </c>
      <c r="L90" s="317">
        <v>249418</v>
      </c>
      <c r="M90" s="317">
        <v>69144</v>
      </c>
      <c r="N90" s="317">
        <v>384336</v>
      </c>
      <c r="O90" s="317">
        <v>445117</v>
      </c>
      <c r="P90" s="317">
        <v>110343</v>
      </c>
    </row>
    <row r="91" spans="1:16" ht="15.75" customHeight="1">
      <c r="A91" s="392"/>
      <c r="B91" s="164" t="s">
        <v>169</v>
      </c>
      <c r="C91" s="157"/>
      <c r="D91" s="189" t="s">
        <v>170</v>
      </c>
      <c r="E91" s="158"/>
      <c r="F91" s="317">
        <v>660950</v>
      </c>
      <c r="G91" s="317">
        <v>694426</v>
      </c>
      <c r="H91" s="317">
        <v>489503</v>
      </c>
      <c r="I91" s="317">
        <v>306410</v>
      </c>
      <c r="J91" s="317">
        <v>325365</v>
      </c>
      <c r="K91" s="317">
        <v>209334</v>
      </c>
      <c r="L91" s="317">
        <v>279384</v>
      </c>
      <c r="M91" s="317">
        <v>27026</v>
      </c>
      <c r="N91" s="317">
        <v>354540</v>
      </c>
      <c r="O91" s="317">
        <v>369061</v>
      </c>
      <c r="P91" s="317">
        <v>280169</v>
      </c>
    </row>
    <row r="92" spans="1:16" ht="15.75" customHeight="1">
      <c r="A92" s="392"/>
      <c r="B92" s="164" t="s">
        <v>171</v>
      </c>
      <c r="C92" s="157"/>
      <c r="D92" s="189" t="s">
        <v>172</v>
      </c>
      <c r="E92" s="158"/>
      <c r="F92" s="317">
        <v>756806</v>
      </c>
      <c r="G92" s="317">
        <v>776093</v>
      </c>
      <c r="H92" s="317">
        <v>455616</v>
      </c>
      <c r="I92" s="317">
        <v>338585</v>
      </c>
      <c r="J92" s="317">
        <v>345987</v>
      </c>
      <c r="K92" s="317">
        <v>222991</v>
      </c>
      <c r="L92" s="317">
        <v>262790</v>
      </c>
      <c r="M92" s="317">
        <v>75795</v>
      </c>
      <c r="N92" s="317">
        <v>418221</v>
      </c>
      <c r="O92" s="317">
        <v>430106</v>
      </c>
      <c r="P92" s="317">
        <v>232625</v>
      </c>
    </row>
    <row r="93" spans="1:16" ht="15.75" customHeight="1">
      <c r="A93" s="392"/>
      <c r="B93" s="164" t="s">
        <v>173</v>
      </c>
      <c r="C93" s="157"/>
      <c r="D93" s="189" t="s">
        <v>174</v>
      </c>
      <c r="E93" s="158"/>
      <c r="F93" s="317">
        <v>615188</v>
      </c>
      <c r="G93" s="317">
        <v>658352</v>
      </c>
      <c r="H93" s="317">
        <v>433375</v>
      </c>
      <c r="I93" s="317">
        <v>357252</v>
      </c>
      <c r="J93" s="317">
        <v>383295</v>
      </c>
      <c r="K93" s="317">
        <v>247556</v>
      </c>
      <c r="L93" s="317">
        <v>301116</v>
      </c>
      <c r="M93" s="317">
        <v>56136</v>
      </c>
      <c r="N93" s="317">
        <v>257936</v>
      </c>
      <c r="O93" s="317">
        <v>275057</v>
      </c>
      <c r="P93" s="317">
        <v>185819</v>
      </c>
    </row>
    <row r="94" spans="1:16" ht="15.75" customHeight="1">
      <c r="A94" s="392"/>
      <c r="B94" s="164" t="s">
        <v>175</v>
      </c>
      <c r="C94" s="157"/>
      <c r="D94" s="189" t="s">
        <v>176</v>
      </c>
      <c r="E94" s="158"/>
      <c r="F94" s="317">
        <v>277131</v>
      </c>
      <c r="G94" s="317">
        <v>315804</v>
      </c>
      <c r="H94" s="317">
        <v>178273</v>
      </c>
      <c r="I94" s="317">
        <v>248686</v>
      </c>
      <c r="J94" s="317">
        <v>278406</v>
      </c>
      <c r="K94" s="317">
        <v>172715</v>
      </c>
      <c r="L94" s="317">
        <v>215555</v>
      </c>
      <c r="M94" s="317">
        <v>33131</v>
      </c>
      <c r="N94" s="317">
        <v>28445</v>
      </c>
      <c r="O94" s="317">
        <v>37398</v>
      </c>
      <c r="P94" s="317">
        <v>5558</v>
      </c>
    </row>
    <row r="95" spans="1:16" ht="15.75" customHeight="1">
      <c r="A95" s="392"/>
      <c r="B95" s="164" t="s">
        <v>177</v>
      </c>
      <c r="C95" s="157"/>
      <c r="D95" s="189" t="s">
        <v>178</v>
      </c>
      <c r="E95" s="158"/>
      <c r="F95" s="317">
        <v>306185</v>
      </c>
      <c r="G95" s="317">
        <v>338548</v>
      </c>
      <c r="H95" s="317">
        <v>184418</v>
      </c>
      <c r="I95" s="317">
        <v>304759</v>
      </c>
      <c r="J95" s="317">
        <v>336830</v>
      </c>
      <c r="K95" s="317">
        <v>184089</v>
      </c>
      <c r="L95" s="317">
        <v>266803</v>
      </c>
      <c r="M95" s="317">
        <v>37956</v>
      </c>
      <c r="N95" s="317">
        <v>1426</v>
      </c>
      <c r="O95" s="317">
        <v>1718</v>
      </c>
      <c r="P95" s="317">
        <v>329</v>
      </c>
    </row>
    <row r="96" spans="1:16" ht="15.75" customHeight="1">
      <c r="A96" s="392"/>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392"/>
      <c r="B97" s="164" t="s">
        <v>181</v>
      </c>
      <c r="C97" s="157"/>
      <c r="D97" s="189" t="s">
        <v>182</v>
      </c>
      <c r="E97" s="158"/>
      <c r="F97" s="317">
        <v>293379</v>
      </c>
      <c r="G97" s="317">
        <v>368633</v>
      </c>
      <c r="H97" s="317">
        <v>211067</v>
      </c>
      <c r="I97" s="317">
        <v>267377</v>
      </c>
      <c r="J97" s="317">
        <v>326568</v>
      </c>
      <c r="K97" s="317">
        <v>202635</v>
      </c>
      <c r="L97" s="317">
        <v>239580</v>
      </c>
      <c r="M97" s="317">
        <v>27797</v>
      </c>
      <c r="N97" s="317">
        <v>26002</v>
      </c>
      <c r="O97" s="317">
        <v>42065</v>
      </c>
      <c r="P97" s="317">
        <v>8432</v>
      </c>
    </row>
    <row r="98" spans="1:16" ht="15.75" customHeight="1">
      <c r="A98" s="392"/>
      <c r="B98" s="164" t="s">
        <v>183</v>
      </c>
      <c r="C98" s="157"/>
      <c r="D98" s="189" t="s">
        <v>184</v>
      </c>
      <c r="E98" s="158"/>
      <c r="F98" s="317">
        <v>581198</v>
      </c>
      <c r="G98" s="317">
        <v>677892</v>
      </c>
      <c r="H98" s="317">
        <v>289312</v>
      </c>
      <c r="I98" s="317">
        <v>312166</v>
      </c>
      <c r="J98" s="317">
        <v>349520</v>
      </c>
      <c r="K98" s="317">
        <v>199408</v>
      </c>
      <c r="L98" s="317">
        <v>278280</v>
      </c>
      <c r="M98" s="317">
        <v>33886</v>
      </c>
      <c r="N98" s="317">
        <v>269032</v>
      </c>
      <c r="O98" s="317">
        <v>328372</v>
      </c>
      <c r="P98" s="317">
        <v>89904</v>
      </c>
    </row>
    <row r="99" spans="1:16" ht="15.75" customHeight="1">
      <c r="A99" s="392"/>
      <c r="B99" s="164" t="s">
        <v>185</v>
      </c>
      <c r="C99" s="157"/>
      <c r="D99" s="189" t="s">
        <v>186</v>
      </c>
      <c r="E99" s="158"/>
      <c r="F99" s="317">
        <v>479064</v>
      </c>
      <c r="G99" s="317">
        <v>551127</v>
      </c>
      <c r="H99" s="317">
        <v>300638</v>
      </c>
      <c r="I99" s="317">
        <v>317195</v>
      </c>
      <c r="J99" s="317">
        <v>361679</v>
      </c>
      <c r="K99" s="317">
        <v>207054</v>
      </c>
      <c r="L99" s="317">
        <v>284638</v>
      </c>
      <c r="M99" s="317">
        <v>32557</v>
      </c>
      <c r="N99" s="317">
        <v>161869</v>
      </c>
      <c r="O99" s="317">
        <v>189448</v>
      </c>
      <c r="P99" s="317">
        <v>93584</v>
      </c>
    </row>
    <row r="100" spans="1:16" ht="15.75" customHeight="1">
      <c r="A100" s="392"/>
      <c r="B100" s="164" t="s">
        <v>187</v>
      </c>
      <c r="C100" s="157"/>
      <c r="D100" s="189" t="s">
        <v>188</v>
      </c>
      <c r="E100" s="158"/>
      <c r="F100" s="317">
        <v>898374</v>
      </c>
      <c r="G100" s="317">
        <v>1119939</v>
      </c>
      <c r="H100" s="317">
        <v>527594</v>
      </c>
      <c r="I100" s="317">
        <v>337368</v>
      </c>
      <c r="J100" s="317">
        <v>413212</v>
      </c>
      <c r="K100" s="317">
        <v>210446</v>
      </c>
      <c r="L100" s="317">
        <v>298637</v>
      </c>
      <c r="M100" s="317">
        <v>38731</v>
      </c>
      <c r="N100" s="317">
        <v>561006</v>
      </c>
      <c r="O100" s="317">
        <v>706727</v>
      </c>
      <c r="P100" s="317">
        <v>317148</v>
      </c>
    </row>
    <row r="101" spans="1:16" ht="15.75" customHeight="1">
      <c r="A101" s="392"/>
      <c r="B101" s="164" t="s">
        <v>189</v>
      </c>
      <c r="C101" s="157"/>
      <c r="D101" s="189" t="s">
        <v>190</v>
      </c>
      <c r="E101" s="158"/>
      <c r="F101" s="317">
        <v>726641</v>
      </c>
      <c r="G101" s="317">
        <v>770407</v>
      </c>
      <c r="H101" s="317">
        <v>554848</v>
      </c>
      <c r="I101" s="317">
        <v>334738</v>
      </c>
      <c r="J101" s="317">
        <v>361947</v>
      </c>
      <c r="K101" s="317">
        <v>227935</v>
      </c>
      <c r="L101" s="317">
        <v>286993</v>
      </c>
      <c r="M101" s="317">
        <v>47745</v>
      </c>
      <c r="N101" s="317">
        <v>391903</v>
      </c>
      <c r="O101" s="317">
        <v>408460</v>
      </c>
      <c r="P101" s="317">
        <v>326913</v>
      </c>
    </row>
    <row r="102" spans="1:16" ht="15.75" customHeight="1">
      <c r="A102" s="392"/>
      <c r="B102" s="164" t="s">
        <v>191</v>
      </c>
      <c r="C102" s="157"/>
      <c r="D102" s="189" t="s">
        <v>296</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392"/>
      <c r="B103" s="164" t="s">
        <v>192</v>
      </c>
      <c r="C103" s="157"/>
      <c r="D103" s="189" t="s">
        <v>193</v>
      </c>
      <c r="E103" s="158"/>
      <c r="F103" s="317">
        <v>655388</v>
      </c>
      <c r="G103" s="317">
        <v>869224</v>
      </c>
      <c r="H103" s="317">
        <v>258338</v>
      </c>
      <c r="I103" s="317">
        <v>283185</v>
      </c>
      <c r="J103" s="317">
        <v>344957</v>
      </c>
      <c r="K103" s="317">
        <v>168487</v>
      </c>
      <c r="L103" s="317">
        <v>256420</v>
      </c>
      <c r="M103" s="317">
        <v>26765</v>
      </c>
      <c r="N103" s="317">
        <v>372203</v>
      </c>
      <c r="O103" s="317">
        <v>524267</v>
      </c>
      <c r="P103" s="317">
        <v>89851</v>
      </c>
    </row>
    <row r="104" spans="1:16" ht="15.75" customHeight="1">
      <c r="A104" s="392"/>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392"/>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392"/>
      <c r="B106" s="166" t="s">
        <v>198</v>
      </c>
      <c r="C106" s="167"/>
      <c r="D106" s="192" t="s">
        <v>199</v>
      </c>
      <c r="E106" s="168"/>
      <c r="F106" s="323">
        <v>227046</v>
      </c>
      <c r="G106" s="323">
        <v>267473</v>
      </c>
      <c r="H106" s="323">
        <v>178732</v>
      </c>
      <c r="I106" s="323">
        <v>224109</v>
      </c>
      <c r="J106" s="323">
        <v>263168</v>
      </c>
      <c r="K106" s="323">
        <v>177430</v>
      </c>
      <c r="L106" s="323">
        <v>215196</v>
      </c>
      <c r="M106" s="323">
        <v>8913</v>
      </c>
      <c r="N106" s="323">
        <v>2937</v>
      </c>
      <c r="O106" s="323">
        <v>4305</v>
      </c>
      <c r="P106" s="323">
        <v>1302</v>
      </c>
    </row>
    <row r="107" spans="1:16" ht="15.75" customHeight="1">
      <c r="A107" s="392"/>
      <c r="B107" s="165" t="s">
        <v>200</v>
      </c>
      <c r="C107" s="159"/>
      <c r="D107" s="190" t="s">
        <v>201</v>
      </c>
      <c r="E107" s="160"/>
      <c r="F107" s="321">
        <v>310150</v>
      </c>
      <c r="G107" s="321">
        <v>493076</v>
      </c>
      <c r="H107" s="321">
        <v>185731</v>
      </c>
      <c r="I107" s="321">
        <v>221356</v>
      </c>
      <c r="J107" s="321">
        <v>330804</v>
      </c>
      <c r="K107" s="321">
        <v>146913</v>
      </c>
      <c r="L107" s="321">
        <v>212951</v>
      </c>
      <c r="M107" s="321">
        <v>8405</v>
      </c>
      <c r="N107" s="321">
        <v>88794</v>
      </c>
      <c r="O107" s="321">
        <v>162272</v>
      </c>
      <c r="P107" s="321">
        <v>38818</v>
      </c>
    </row>
    <row r="108" spans="1:16" ht="15.75" customHeight="1">
      <c r="A108" s="392"/>
      <c r="B108" s="166" t="s">
        <v>202</v>
      </c>
      <c r="C108" s="167"/>
      <c r="D108" s="192" t="s">
        <v>203</v>
      </c>
      <c r="E108" s="168"/>
      <c r="F108" s="323">
        <v>193866</v>
      </c>
      <c r="G108" s="323">
        <v>242946</v>
      </c>
      <c r="H108" s="323">
        <v>158609</v>
      </c>
      <c r="I108" s="323">
        <v>176828</v>
      </c>
      <c r="J108" s="323">
        <v>225260</v>
      </c>
      <c r="K108" s="323">
        <v>142037</v>
      </c>
      <c r="L108" s="323">
        <v>165311</v>
      </c>
      <c r="M108" s="323">
        <v>11517</v>
      </c>
      <c r="N108" s="323">
        <v>17038</v>
      </c>
      <c r="O108" s="323">
        <v>17686</v>
      </c>
      <c r="P108" s="323">
        <v>16572</v>
      </c>
    </row>
    <row r="109" spans="1:16" ht="15.75" customHeight="1">
      <c r="A109" s="392"/>
      <c r="B109" s="165" t="s">
        <v>204</v>
      </c>
      <c r="C109" s="159"/>
      <c r="D109" s="190" t="s">
        <v>205</v>
      </c>
      <c r="E109" s="160"/>
      <c r="F109" s="321">
        <v>143539</v>
      </c>
      <c r="G109" s="321">
        <v>247068</v>
      </c>
      <c r="H109" s="321">
        <v>90050</v>
      </c>
      <c r="I109" s="321">
        <v>114321</v>
      </c>
      <c r="J109" s="321">
        <v>172574</v>
      </c>
      <c r="K109" s="321">
        <v>84224</v>
      </c>
      <c r="L109" s="321">
        <v>108325</v>
      </c>
      <c r="M109" s="321">
        <v>5996</v>
      </c>
      <c r="N109" s="321">
        <v>29218</v>
      </c>
      <c r="O109" s="321">
        <v>74494</v>
      </c>
      <c r="P109" s="321">
        <v>5826</v>
      </c>
    </row>
    <row r="110" spans="1:16" ht="15.75" customHeight="1">
      <c r="A110" s="392"/>
      <c r="B110" s="166" t="s">
        <v>206</v>
      </c>
      <c r="C110" s="167"/>
      <c r="D110" s="192" t="s">
        <v>207</v>
      </c>
      <c r="E110" s="168"/>
      <c r="F110" s="323">
        <v>715192</v>
      </c>
      <c r="G110" s="323">
        <v>961721</v>
      </c>
      <c r="H110" s="323">
        <v>632553</v>
      </c>
      <c r="I110" s="323">
        <v>361147</v>
      </c>
      <c r="J110" s="323">
        <v>548005</v>
      </c>
      <c r="K110" s="323">
        <v>298510</v>
      </c>
      <c r="L110" s="323">
        <v>337050</v>
      </c>
      <c r="M110" s="323">
        <v>24097</v>
      </c>
      <c r="N110" s="323">
        <v>354045</v>
      </c>
      <c r="O110" s="323">
        <v>413716</v>
      </c>
      <c r="P110" s="323">
        <v>334043</v>
      </c>
    </row>
    <row r="111" spans="1:16" ht="15.75" customHeight="1">
      <c r="A111" s="392"/>
      <c r="B111" s="165" t="s">
        <v>208</v>
      </c>
      <c r="C111" s="159"/>
      <c r="D111" s="190" t="s">
        <v>209</v>
      </c>
      <c r="E111" s="160"/>
      <c r="F111" s="321">
        <v>417578</v>
      </c>
      <c r="G111" s="321">
        <v>449076</v>
      </c>
      <c r="H111" s="321">
        <v>407403</v>
      </c>
      <c r="I111" s="321">
        <v>189178</v>
      </c>
      <c r="J111" s="321">
        <v>239546</v>
      </c>
      <c r="K111" s="321">
        <v>172908</v>
      </c>
      <c r="L111" s="321">
        <v>174726</v>
      </c>
      <c r="M111" s="321">
        <v>14452</v>
      </c>
      <c r="N111" s="321">
        <v>228400</v>
      </c>
      <c r="O111" s="321">
        <v>209530</v>
      </c>
      <c r="P111" s="321">
        <v>234495</v>
      </c>
    </row>
    <row r="112" spans="1:16" ht="15.75" customHeight="1">
      <c r="A112" s="392"/>
      <c r="B112" s="161" t="s">
        <v>210</v>
      </c>
      <c r="C112" s="162"/>
      <c r="D112" s="191" t="s">
        <v>297</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392"/>
      <c r="B113" s="169" t="s">
        <v>211</v>
      </c>
      <c r="C113" s="170"/>
      <c r="D113" s="193" t="s">
        <v>298</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392"/>
      <c r="B114" s="165" t="s">
        <v>212</v>
      </c>
      <c r="C114" s="159"/>
      <c r="D114" s="190" t="s">
        <v>213</v>
      </c>
      <c r="E114" s="160"/>
      <c r="F114" s="321">
        <v>195429</v>
      </c>
      <c r="G114" s="321">
        <v>248342</v>
      </c>
      <c r="H114" s="321">
        <v>146213</v>
      </c>
      <c r="I114" s="321">
        <v>154216</v>
      </c>
      <c r="J114" s="321">
        <v>192465</v>
      </c>
      <c r="K114" s="321">
        <v>118639</v>
      </c>
      <c r="L114" s="321">
        <v>139124</v>
      </c>
      <c r="M114" s="321">
        <v>15092</v>
      </c>
      <c r="N114" s="321">
        <v>41213</v>
      </c>
      <c r="O114" s="321">
        <v>55877</v>
      </c>
      <c r="P114" s="321">
        <v>27574</v>
      </c>
    </row>
    <row r="115" spans="1:16" ht="15.75" customHeight="1">
      <c r="A115" s="392"/>
      <c r="B115" s="169" t="s">
        <v>214</v>
      </c>
      <c r="C115" s="170"/>
      <c r="D115" s="193" t="s">
        <v>215</v>
      </c>
      <c r="E115" s="172"/>
      <c r="F115" s="323">
        <v>704684</v>
      </c>
      <c r="G115" s="323">
        <v>878215</v>
      </c>
      <c r="H115" s="323">
        <v>338095</v>
      </c>
      <c r="I115" s="323">
        <v>344235</v>
      </c>
      <c r="J115" s="323">
        <v>395333</v>
      </c>
      <c r="K115" s="323">
        <v>236290</v>
      </c>
      <c r="L115" s="323">
        <v>293636</v>
      </c>
      <c r="M115" s="323">
        <v>50599</v>
      </c>
      <c r="N115" s="323">
        <v>360449</v>
      </c>
      <c r="O115" s="323">
        <v>482882</v>
      </c>
      <c r="P115" s="323">
        <v>101805</v>
      </c>
    </row>
    <row r="116" spans="1:16" ht="15.75" customHeight="1">
      <c r="A116" s="392"/>
      <c r="B116" s="173" t="s">
        <v>216</v>
      </c>
      <c r="C116" s="174"/>
      <c r="D116" s="194" t="s">
        <v>217</v>
      </c>
      <c r="E116" s="175"/>
      <c r="F116" s="317">
        <v>379340</v>
      </c>
      <c r="G116" s="317">
        <v>526983</v>
      </c>
      <c r="H116" s="317">
        <v>221740</v>
      </c>
      <c r="I116" s="317">
        <v>237762</v>
      </c>
      <c r="J116" s="317">
        <v>306998</v>
      </c>
      <c r="K116" s="317">
        <v>163857</v>
      </c>
      <c r="L116" s="317">
        <v>227129</v>
      </c>
      <c r="M116" s="317">
        <v>10633</v>
      </c>
      <c r="N116" s="317">
        <v>141578</v>
      </c>
      <c r="O116" s="317">
        <v>219985</v>
      </c>
      <c r="P116" s="317">
        <v>57883</v>
      </c>
    </row>
    <row r="117" spans="1:16" ht="15.75" customHeight="1">
      <c r="A117" s="392"/>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392"/>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392"/>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392"/>
      <c r="B120" s="169" t="s">
        <v>224</v>
      </c>
      <c r="C120" s="170"/>
      <c r="D120" s="193" t="s">
        <v>299</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392"/>
      <c r="B121" s="165" t="s">
        <v>225</v>
      </c>
      <c r="C121" s="159"/>
      <c r="D121" s="190" t="s">
        <v>300</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392" t="s">
        <v>305</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392"/>
      <c r="B124" s="393" t="s">
        <v>127</v>
      </c>
      <c r="C124" s="394"/>
      <c r="D124" s="394"/>
      <c r="E124" s="395"/>
      <c r="F124" s="400" t="s">
        <v>128</v>
      </c>
      <c r="G124" s="401"/>
      <c r="H124" s="402"/>
      <c r="I124" s="400" t="s">
        <v>129</v>
      </c>
      <c r="J124" s="401"/>
      <c r="K124" s="402"/>
      <c r="L124" s="404" t="s">
        <v>130</v>
      </c>
      <c r="M124" s="404" t="s">
        <v>131</v>
      </c>
      <c r="N124" s="400" t="s">
        <v>132</v>
      </c>
      <c r="O124" s="401"/>
      <c r="P124" s="402"/>
    </row>
    <row r="125" spans="1:16" s="66" customFormat="1" ht="15" customHeight="1" thickBot="1">
      <c r="A125" s="392"/>
      <c r="B125" s="396"/>
      <c r="C125" s="397"/>
      <c r="D125" s="397"/>
      <c r="E125" s="403"/>
      <c r="F125" s="67" t="s">
        <v>133</v>
      </c>
      <c r="G125" s="68" t="s">
        <v>134</v>
      </c>
      <c r="H125" s="68" t="s">
        <v>135</v>
      </c>
      <c r="I125" s="69" t="s">
        <v>133</v>
      </c>
      <c r="J125" s="68" t="s">
        <v>134</v>
      </c>
      <c r="K125" s="68" t="s">
        <v>135</v>
      </c>
      <c r="L125" s="406"/>
      <c r="M125" s="406"/>
      <c r="N125" s="68" t="s">
        <v>133</v>
      </c>
      <c r="O125" s="69" t="s">
        <v>134</v>
      </c>
      <c r="P125" s="67" t="s">
        <v>135</v>
      </c>
    </row>
    <row r="126" spans="1:16" ht="15.75" customHeight="1" thickTop="1">
      <c r="A126" s="392"/>
      <c r="B126" s="70" t="s">
        <v>59</v>
      </c>
      <c r="C126" s="153"/>
      <c r="D126" s="187" t="s">
        <v>136</v>
      </c>
      <c r="E126" s="154"/>
      <c r="F126" s="311">
        <v>331899</v>
      </c>
      <c r="G126" s="311">
        <v>412938</v>
      </c>
      <c r="H126" s="311">
        <v>242470</v>
      </c>
      <c r="I126" s="311">
        <v>219067</v>
      </c>
      <c r="J126" s="311">
        <v>273327</v>
      </c>
      <c r="K126" s="311">
        <v>159189</v>
      </c>
      <c r="L126" s="311">
        <v>206800</v>
      </c>
      <c r="M126" s="311">
        <v>12267</v>
      </c>
      <c r="N126" s="311">
        <v>112832</v>
      </c>
      <c r="O126" s="311">
        <v>139611</v>
      </c>
      <c r="P126" s="311">
        <v>83281</v>
      </c>
    </row>
    <row r="127" spans="1:16" ht="15.75" customHeight="1">
      <c r="A127" s="392"/>
      <c r="B127" s="71" t="s">
        <v>137</v>
      </c>
      <c r="C127" s="155"/>
      <c r="D127" s="188" t="s">
        <v>138</v>
      </c>
      <c r="E127" s="156"/>
      <c r="F127" s="323" t="s">
        <v>90</v>
      </c>
      <c r="G127" s="323" t="s">
        <v>90</v>
      </c>
      <c r="H127" s="323" t="s">
        <v>90</v>
      </c>
      <c r="I127" s="323" t="s">
        <v>90</v>
      </c>
      <c r="J127" s="323" t="s">
        <v>90</v>
      </c>
      <c r="K127" s="323" t="s">
        <v>90</v>
      </c>
      <c r="L127" s="323" t="s">
        <v>90</v>
      </c>
      <c r="M127" s="323" t="s">
        <v>90</v>
      </c>
      <c r="N127" s="323" t="s">
        <v>90</v>
      </c>
      <c r="O127" s="323" t="s">
        <v>90</v>
      </c>
      <c r="P127" s="323" t="s">
        <v>90</v>
      </c>
    </row>
    <row r="128" spans="1:16" ht="15.75" customHeight="1">
      <c r="A128" s="392"/>
      <c r="B128" s="72" t="s">
        <v>61</v>
      </c>
      <c r="C128" s="157"/>
      <c r="D128" s="189" t="s">
        <v>139</v>
      </c>
      <c r="E128" s="158"/>
      <c r="F128" s="317">
        <v>386378</v>
      </c>
      <c r="G128" s="317">
        <v>423974</v>
      </c>
      <c r="H128" s="317">
        <v>232350</v>
      </c>
      <c r="I128" s="317">
        <v>266133</v>
      </c>
      <c r="J128" s="317">
        <v>284785</v>
      </c>
      <c r="K128" s="317">
        <v>189716</v>
      </c>
      <c r="L128" s="317">
        <v>252129</v>
      </c>
      <c r="M128" s="317">
        <v>14004</v>
      </c>
      <c r="N128" s="317">
        <v>120245</v>
      </c>
      <c r="O128" s="317">
        <v>139189</v>
      </c>
      <c r="P128" s="317">
        <v>42634</v>
      </c>
    </row>
    <row r="129" spans="1:16" ht="15.75" customHeight="1">
      <c r="A129" s="392"/>
      <c r="B129" s="72" t="s">
        <v>63</v>
      </c>
      <c r="C129" s="157"/>
      <c r="D129" s="189" t="s">
        <v>140</v>
      </c>
      <c r="E129" s="158"/>
      <c r="F129" s="317">
        <v>272753</v>
      </c>
      <c r="G129" s="317">
        <v>366295</v>
      </c>
      <c r="H129" s="317">
        <v>142494</v>
      </c>
      <c r="I129" s="317">
        <v>201911</v>
      </c>
      <c r="J129" s="317">
        <v>261709</v>
      </c>
      <c r="K129" s="317">
        <v>118641</v>
      </c>
      <c r="L129" s="317">
        <v>185247</v>
      </c>
      <c r="M129" s="317">
        <v>16664</v>
      </c>
      <c r="N129" s="317">
        <v>70842</v>
      </c>
      <c r="O129" s="317">
        <v>104586</v>
      </c>
      <c r="P129" s="317">
        <v>23853</v>
      </c>
    </row>
    <row r="130" spans="1:16" ht="15.75" customHeight="1">
      <c r="A130" s="392"/>
      <c r="B130" s="72" t="s">
        <v>141</v>
      </c>
      <c r="C130" s="157"/>
      <c r="D130" s="189" t="s">
        <v>142</v>
      </c>
      <c r="E130" s="158"/>
      <c r="F130" s="317">
        <v>710636</v>
      </c>
      <c r="G130" s="317">
        <v>722859</v>
      </c>
      <c r="H130" s="317">
        <v>153636</v>
      </c>
      <c r="I130" s="317">
        <v>462948</v>
      </c>
      <c r="J130" s="317">
        <v>469736</v>
      </c>
      <c r="K130" s="317">
        <v>153636</v>
      </c>
      <c r="L130" s="317">
        <v>397017</v>
      </c>
      <c r="M130" s="317">
        <v>65931</v>
      </c>
      <c r="N130" s="317">
        <v>247688</v>
      </c>
      <c r="O130" s="317">
        <v>253123</v>
      </c>
      <c r="P130" s="317">
        <v>0</v>
      </c>
    </row>
    <row r="131" spans="1:16" ht="15.75" customHeight="1">
      <c r="A131" s="392"/>
      <c r="B131" s="72" t="s">
        <v>65</v>
      </c>
      <c r="C131" s="157"/>
      <c r="D131" s="189" t="s">
        <v>143</v>
      </c>
      <c r="E131" s="158"/>
      <c r="F131" s="317">
        <v>191522</v>
      </c>
      <c r="G131" s="317">
        <v>178191</v>
      </c>
      <c r="H131" s="317">
        <v>194495</v>
      </c>
      <c r="I131" s="317">
        <v>191522</v>
      </c>
      <c r="J131" s="317">
        <v>178191</v>
      </c>
      <c r="K131" s="317">
        <v>194495</v>
      </c>
      <c r="L131" s="317">
        <v>180601</v>
      </c>
      <c r="M131" s="317">
        <v>10921</v>
      </c>
      <c r="N131" s="317">
        <v>0</v>
      </c>
      <c r="O131" s="317">
        <v>0</v>
      </c>
      <c r="P131" s="317">
        <v>0</v>
      </c>
    </row>
    <row r="132" spans="1:16" ht="15.75" customHeight="1">
      <c r="A132" s="392"/>
      <c r="B132" s="72" t="s">
        <v>67</v>
      </c>
      <c r="C132" s="157"/>
      <c r="D132" s="189" t="s">
        <v>68</v>
      </c>
      <c r="E132" s="158"/>
      <c r="F132" s="317">
        <v>198064</v>
      </c>
      <c r="G132" s="317">
        <v>204191</v>
      </c>
      <c r="H132" s="317">
        <v>158543</v>
      </c>
      <c r="I132" s="317">
        <v>197679</v>
      </c>
      <c r="J132" s="317">
        <v>203842</v>
      </c>
      <c r="K132" s="317">
        <v>157922</v>
      </c>
      <c r="L132" s="317">
        <v>181742</v>
      </c>
      <c r="M132" s="317">
        <v>15937</v>
      </c>
      <c r="N132" s="317">
        <v>385</v>
      </c>
      <c r="O132" s="317">
        <v>349</v>
      </c>
      <c r="P132" s="317">
        <v>621</v>
      </c>
    </row>
    <row r="133" spans="1:16" ht="15.75" customHeight="1">
      <c r="A133" s="392"/>
      <c r="B133" s="72" t="s">
        <v>69</v>
      </c>
      <c r="C133" s="157"/>
      <c r="D133" s="189" t="s">
        <v>144</v>
      </c>
      <c r="E133" s="158"/>
      <c r="F133" s="317">
        <v>280353</v>
      </c>
      <c r="G133" s="317">
        <v>404211</v>
      </c>
      <c r="H133" s="317">
        <v>148803</v>
      </c>
      <c r="I133" s="317">
        <v>203761</v>
      </c>
      <c r="J133" s="317">
        <v>275732</v>
      </c>
      <c r="K133" s="317">
        <v>127321</v>
      </c>
      <c r="L133" s="317">
        <v>190530</v>
      </c>
      <c r="M133" s="317">
        <v>13231</v>
      </c>
      <c r="N133" s="317">
        <v>76592</v>
      </c>
      <c r="O133" s="317">
        <v>128479</v>
      </c>
      <c r="P133" s="317">
        <v>21482</v>
      </c>
    </row>
    <row r="134" spans="1:16" ht="15.75" customHeight="1">
      <c r="A134" s="392"/>
      <c r="B134" s="72" t="s">
        <v>71</v>
      </c>
      <c r="C134" s="157"/>
      <c r="D134" s="189" t="s">
        <v>72</v>
      </c>
      <c r="E134" s="158"/>
      <c r="F134" s="317">
        <v>1322340</v>
      </c>
      <c r="G134" s="317">
        <v>1583068</v>
      </c>
      <c r="H134" s="317">
        <v>1076209</v>
      </c>
      <c r="I134" s="317">
        <v>368896</v>
      </c>
      <c r="J134" s="317">
        <v>466213</v>
      </c>
      <c r="K134" s="317">
        <v>277028</v>
      </c>
      <c r="L134" s="317">
        <v>349875</v>
      </c>
      <c r="M134" s="317">
        <v>19021</v>
      </c>
      <c r="N134" s="317">
        <v>953444</v>
      </c>
      <c r="O134" s="317">
        <v>1116855</v>
      </c>
      <c r="P134" s="317">
        <v>799181</v>
      </c>
    </row>
    <row r="135" spans="1:16" ht="15.75" customHeight="1">
      <c r="A135" s="392"/>
      <c r="B135" s="72" t="s">
        <v>145</v>
      </c>
      <c r="C135" s="157"/>
      <c r="D135" s="189" t="s">
        <v>146</v>
      </c>
      <c r="E135" s="158"/>
      <c r="F135" s="317">
        <v>297688</v>
      </c>
      <c r="G135" s="317">
        <v>347554</v>
      </c>
      <c r="H135" s="317">
        <v>201348</v>
      </c>
      <c r="I135" s="317">
        <v>283554</v>
      </c>
      <c r="J135" s="317">
        <v>326105</v>
      </c>
      <c r="K135" s="317">
        <v>201348</v>
      </c>
      <c r="L135" s="317">
        <v>250575</v>
      </c>
      <c r="M135" s="317">
        <v>32979</v>
      </c>
      <c r="N135" s="317">
        <v>14134</v>
      </c>
      <c r="O135" s="317">
        <v>21449</v>
      </c>
      <c r="P135" s="317">
        <v>0</v>
      </c>
    </row>
    <row r="136" spans="1:16" ht="15.75" customHeight="1">
      <c r="A136" s="392"/>
      <c r="B136" s="72" t="s">
        <v>73</v>
      </c>
      <c r="C136" s="157"/>
      <c r="D136" s="189" t="s">
        <v>147</v>
      </c>
      <c r="E136" s="158"/>
      <c r="F136" s="317">
        <v>405589</v>
      </c>
      <c r="G136" s="317">
        <v>543207</v>
      </c>
      <c r="H136" s="317">
        <v>176245</v>
      </c>
      <c r="I136" s="317">
        <v>246112</v>
      </c>
      <c r="J136" s="317">
        <v>301384</v>
      </c>
      <c r="K136" s="317">
        <v>154001</v>
      </c>
      <c r="L136" s="317">
        <v>224920</v>
      </c>
      <c r="M136" s="317">
        <v>21192</v>
      </c>
      <c r="N136" s="317">
        <v>159477</v>
      </c>
      <c r="O136" s="317">
        <v>241823</v>
      </c>
      <c r="P136" s="317">
        <v>22244</v>
      </c>
    </row>
    <row r="137" spans="1:16" ht="15.75" customHeight="1">
      <c r="A137" s="392"/>
      <c r="B137" s="72" t="s">
        <v>75</v>
      </c>
      <c r="C137" s="157"/>
      <c r="D137" s="189" t="s">
        <v>293</v>
      </c>
      <c r="E137" s="158"/>
      <c r="F137" s="317">
        <v>137065</v>
      </c>
      <c r="G137" s="317">
        <v>207028</v>
      </c>
      <c r="H137" s="317">
        <v>110765</v>
      </c>
      <c r="I137" s="317">
        <v>110135</v>
      </c>
      <c r="J137" s="317">
        <v>150976</v>
      </c>
      <c r="K137" s="317">
        <v>94782</v>
      </c>
      <c r="L137" s="317">
        <v>105766</v>
      </c>
      <c r="M137" s="317">
        <v>4369</v>
      </c>
      <c r="N137" s="317">
        <v>26930</v>
      </c>
      <c r="O137" s="317">
        <v>56052</v>
      </c>
      <c r="P137" s="317">
        <v>15983</v>
      </c>
    </row>
    <row r="138" spans="1:16" ht="15.75" customHeight="1">
      <c r="A138" s="392"/>
      <c r="B138" s="72" t="s">
        <v>77</v>
      </c>
      <c r="C138" s="157"/>
      <c r="D138" s="189" t="s">
        <v>148</v>
      </c>
      <c r="E138" s="158"/>
      <c r="F138" s="317">
        <v>241370</v>
      </c>
      <c r="G138" s="317">
        <v>275737</v>
      </c>
      <c r="H138" s="317">
        <v>214997</v>
      </c>
      <c r="I138" s="317">
        <v>241370</v>
      </c>
      <c r="J138" s="317">
        <v>275737</v>
      </c>
      <c r="K138" s="317">
        <v>214997</v>
      </c>
      <c r="L138" s="317">
        <v>235740</v>
      </c>
      <c r="M138" s="317">
        <v>5630</v>
      </c>
      <c r="N138" s="317">
        <v>0</v>
      </c>
      <c r="O138" s="317">
        <v>0</v>
      </c>
      <c r="P138" s="317">
        <v>0</v>
      </c>
    </row>
    <row r="139" spans="1:16" ht="15.75" customHeight="1">
      <c r="A139" s="392"/>
      <c r="B139" s="72" t="s">
        <v>79</v>
      </c>
      <c r="C139" s="157"/>
      <c r="D139" s="189" t="s">
        <v>149</v>
      </c>
      <c r="E139" s="158"/>
      <c r="F139" s="317">
        <v>527486</v>
      </c>
      <c r="G139" s="317">
        <v>558397</v>
      </c>
      <c r="H139" s="317">
        <v>509148</v>
      </c>
      <c r="I139" s="317">
        <v>282940</v>
      </c>
      <c r="J139" s="317">
        <v>352137</v>
      </c>
      <c r="K139" s="317">
        <v>241887</v>
      </c>
      <c r="L139" s="317">
        <v>277220</v>
      </c>
      <c r="M139" s="317">
        <v>5720</v>
      </c>
      <c r="N139" s="317">
        <v>244546</v>
      </c>
      <c r="O139" s="317">
        <v>206260</v>
      </c>
      <c r="P139" s="317">
        <v>267261</v>
      </c>
    </row>
    <row r="140" spans="1:16" ht="15.75" customHeight="1">
      <c r="A140" s="392"/>
      <c r="B140" s="72" t="s">
        <v>81</v>
      </c>
      <c r="C140" s="157"/>
      <c r="D140" s="189" t="s">
        <v>150</v>
      </c>
      <c r="E140" s="158"/>
      <c r="F140" s="317">
        <v>280977</v>
      </c>
      <c r="G140" s="317">
        <v>331701</v>
      </c>
      <c r="H140" s="317">
        <v>271035</v>
      </c>
      <c r="I140" s="317">
        <v>195482</v>
      </c>
      <c r="J140" s="317">
        <v>243636</v>
      </c>
      <c r="K140" s="317">
        <v>186044</v>
      </c>
      <c r="L140" s="317">
        <v>186165</v>
      </c>
      <c r="M140" s="317">
        <v>9317</v>
      </c>
      <c r="N140" s="317">
        <v>85495</v>
      </c>
      <c r="O140" s="317">
        <v>88065</v>
      </c>
      <c r="P140" s="317">
        <v>84991</v>
      </c>
    </row>
    <row r="141" spans="1:16" ht="15.75" customHeight="1">
      <c r="A141" s="392"/>
      <c r="B141" s="72" t="s">
        <v>83</v>
      </c>
      <c r="C141" s="157"/>
      <c r="D141" s="189" t="s">
        <v>151</v>
      </c>
      <c r="E141" s="158"/>
      <c r="F141" s="317">
        <v>561215</v>
      </c>
      <c r="G141" s="317">
        <v>754441</v>
      </c>
      <c r="H141" s="317">
        <v>276916</v>
      </c>
      <c r="I141" s="317">
        <v>287003</v>
      </c>
      <c r="J141" s="317">
        <v>363672</v>
      </c>
      <c r="K141" s="317">
        <v>174197</v>
      </c>
      <c r="L141" s="317">
        <v>280661</v>
      </c>
      <c r="M141" s="317">
        <v>6342</v>
      </c>
      <c r="N141" s="317">
        <v>274212</v>
      </c>
      <c r="O141" s="317">
        <v>390769</v>
      </c>
      <c r="P141" s="317">
        <v>102719</v>
      </c>
    </row>
    <row r="142" spans="1:16" ht="15.75" customHeight="1">
      <c r="A142" s="392"/>
      <c r="B142" s="73" t="s">
        <v>85</v>
      </c>
      <c r="C142" s="159"/>
      <c r="D142" s="190" t="s">
        <v>294</v>
      </c>
      <c r="E142" s="160"/>
      <c r="F142" s="321">
        <v>344618</v>
      </c>
      <c r="G142" s="321">
        <v>362355</v>
      </c>
      <c r="H142" s="321">
        <v>292578</v>
      </c>
      <c r="I142" s="321">
        <v>258184</v>
      </c>
      <c r="J142" s="321">
        <v>278850</v>
      </c>
      <c r="K142" s="321">
        <v>197550</v>
      </c>
      <c r="L142" s="321">
        <v>248069</v>
      </c>
      <c r="M142" s="321">
        <v>10115</v>
      </c>
      <c r="N142" s="321">
        <v>86434</v>
      </c>
      <c r="O142" s="321">
        <v>83505</v>
      </c>
      <c r="P142" s="321">
        <v>95028</v>
      </c>
    </row>
    <row r="143" spans="1:16" ht="15" customHeight="1">
      <c r="A143" s="392"/>
      <c r="B143" s="176"/>
      <c r="C143" s="170"/>
      <c r="D143" s="171"/>
      <c r="E143" s="170"/>
      <c r="F143" s="177"/>
      <c r="G143" s="177"/>
      <c r="H143" s="177"/>
      <c r="I143" s="177"/>
      <c r="J143" s="177"/>
      <c r="K143" s="177"/>
      <c r="L143" s="177"/>
      <c r="M143" s="177"/>
      <c r="N143" s="177"/>
      <c r="O143" s="177"/>
      <c r="P143" s="177"/>
    </row>
    <row r="144" spans="1:16" s="170" customFormat="1" ht="15" customHeight="1">
      <c r="A144" s="392"/>
      <c r="B144" s="74" t="s">
        <v>228</v>
      </c>
      <c r="C144" s="178"/>
      <c r="D144" s="179"/>
      <c r="E144" s="178"/>
      <c r="F144" s="179"/>
      <c r="G144" s="178"/>
      <c r="H144" s="178"/>
      <c r="I144" s="178"/>
      <c r="J144" s="178"/>
      <c r="K144" s="178"/>
      <c r="L144" s="180"/>
      <c r="M144" s="180"/>
      <c r="N144" s="75"/>
      <c r="O144" s="178"/>
      <c r="P144" s="75"/>
    </row>
    <row r="145" spans="1:16" s="66" customFormat="1" ht="15" customHeight="1">
      <c r="A145" s="392"/>
      <c r="B145" s="393" t="s">
        <v>127</v>
      </c>
      <c r="C145" s="394"/>
      <c r="D145" s="394"/>
      <c r="E145" s="395"/>
      <c r="F145" s="400" t="s">
        <v>128</v>
      </c>
      <c r="G145" s="401"/>
      <c r="H145" s="402"/>
      <c r="I145" s="400" t="s">
        <v>129</v>
      </c>
      <c r="J145" s="401"/>
      <c r="K145" s="402"/>
      <c r="L145" s="404" t="s">
        <v>130</v>
      </c>
      <c r="M145" s="404" t="s">
        <v>131</v>
      </c>
      <c r="N145" s="400" t="s">
        <v>132</v>
      </c>
      <c r="O145" s="401"/>
      <c r="P145" s="402"/>
    </row>
    <row r="146" spans="1:16" s="66" customFormat="1" ht="15" customHeight="1" thickBot="1">
      <c r="A146" s="392"/>
      <c r="B146" s="396"/>
      <c r="C146" s="397"/>
      <c r="D146" s="397"/>
      <c r="E146" s="403"/>
      <c r="F146" s="196" t="s">
        <v>133</v>
      </c>
      <c r="G146" s="195" t="s">
        <v>134</v>
      </c>
      <c r="H146" s="195" t="s">
        <v>135</v>
      </c>
      <c r="I146" s="197" t="s">
        <v>133</v>
      </c>
      <c r="J146" s="195" t="s">
        <v>134</v>
      </c>
      <c r="K146" s="195" t="s">
        <v>135</v>
      </c>
      <c r="L146" s="405"/>
      <c r="M146" s="405"/>
      <c r="N146" s="195" t="s">
        <v>133</v>
      </c>
      <c r="O146" s="197" t="s">
        <v>134</v>
      </c>
      <c r="P146" s="196" t="s">
        <v>135</v>
      </c>
    </row>
    <row r="147" spans="1:16" ht="15.75" customHeight="1" thickTop="1">
      <c r="A147" s="392"/>
      <c r="B147" s="70" t="s">
        <v>59</v>
      </c>
      <c r="C147" s="153"/>
      <c r="D147" s="187" t="s">
        <v>136</v>
      </c>
      <c r="E147" s="154"/>
      <c r="F147" s="311">
        <v>397317</v>
      </c>
      <c r="G147" s="311">
        <v>464818</v>
      </c>
      <c r="H147" s="311">
        <v>315038</v>
      </c>
      <c r="I147" s="311">
        <v>239325</v>
      </c>
      <c r="J147" s="311">
        <v>291296</v>
      </c>
      <c r="K147" s="311">
        <v>175976</v>
      </c>
      <c r="L147" s="311">
        <v>220276</v>
      </c>
      <c r="M147" s="311">
        <v>19049</v>
      </c>
      <c r="N147" s="311">
        <v>157992</v>
      </c>
      <c r="O147" s="311">
        <v>173522</v>
      </c>
      <c r="P147" s="312">
        <v>139062</v>
      </c>
    </row>
    <row r="148" spans="1:16" ht="15.75" customHeight="1">
      <c r="A148" s="392"/>
      <c r="B148" s="71" t="s">
        <v>137</v>
      </c>
      <c r="C148" s="155"/>
      <c r="D148" s="188" t="s">
        <v>138</v>
      </c>
      <c r="E148" s="156"/>
      <c r="F148" s="323">
        <v>299972</v>
      </c>
      <c r="G148" s="323">
        <v>306540</v>
      </c>
      <c r="H148" s="323">
        <v>248250</v>
      </c>
      <c r="I148" s="323">
        <v>299972</v>
      </c>
      <c r="J148" s="323">
        <v>306540</v>
      </c>
      <c r="K148" s="323">
        <v>248250</v>
      </c>
      <c r="L148" s="323">
        <v>279409</v>
      </c>
      <c r="M148" s="323">
        <v>20563</v>
      </c>
      <c r="N148" s="323">
        <v>0</v>
      </c>
      <c r="O148" s="323">
        <v>0</v>
      </c>
      <c r="P148" s="323">
        <v>0</v>
      </c>
    </row>
    <row r="149" spans="1:16" ht="15.75" customHeight="1">
      <c r="A149" s="392"/>
      <c r="B149" s="72" t="s">
        <v>61</v>
      </c>
      <c r="C149" s="157"/>
      <c r="D149" s="189" t="s">
        <v>139</v>
      </c>
      <c r="E149" s="158"/>
      <c r="F149" s="317">
        <v>288875</v>
      </c>
      <c r="G149" s="317">
        <v>296560</v>
      </c>
      <c r="H149" s="317">
        <v>204276</v>
      </c>
      <c r="I149" s="317">
        <v>288875</v>
      </c>
      <c r="J149" s="317">
        <v>296560</v>
      </c>
      <c r="K149" s="317">
        <v>204276</v>
      </c>
      <c r="L149" s="317">
        <v>252266</v>
      </c>
      <c r="M149" s="317">
        <v>36609</v>
      </c>
      <c r="N149" s="317">
        <v>0</v>
      </c>
      <c r="O149" s="317">
        <v>0</v>
      </c>
      <c r="P149" s="317">
        <v>0</v>
      </c>
    </row>
    <row r="150" spans="1:16" ht="15.75" customHeight="1">
      <c r="A150" s="392"/>
      <c r="B150" s="72" t="s">
        <v>63</v>
      </c>
      <c r="C150" s="157"/>
      <c r="D150" s="189" t="s">
        <v>140</v>
      </c>
      <c r="E150" s="158"/>
      <c r="F150" s="317">
        <v>258498</v>
      </c>
      <c r="G150" s="317">
        <v>320168</v>
      </c>
      <c r="H150" s="317">
        <v>170474</v>
      </c>
      <c r="I150" s="317">
        <v>231370</v>
      </c>
      <c r="J150" s="317">
        <v>285705</v>
      </c>
      <c r="K150" s="317">
        <v>153816</v>
      </c>
      <c r="L150" s="317">
        <v>207940</v>
      </c>
      <c r="M150" s="317">
        <v>23430</v>
      </c>
      <c r="N150" s="317">
        <v>27128</v>
      </c>
      <c r="O150" s="317">
        <v>34463</v>
      </c>
      <c r="P150" s="317">
        <v>16658</v>
      </c>
    </row>
    <row r="151" spans="1:16" ht="15.75" customHeight="1">
      <c r="A151" s="392"/>
      <c r="B151" s="72" t="s">
        <v>141</v>
      </c>
      <c r="C151" s="157"/>
      <c r="D151" s="189" t="s">
        <v>142</v>
      </c>
      <c r="E151" s="158"/>
      <c r="F151" s="317">
        <v>681830</v>
      </c>
      <c r="G151" s="317">
        <v>739115</v>
      </c>
      <c r="H151" s="317">
        <v>404380</v>
      </c>
      <c r="I151" s="317">
        <v>351573</v>
      </c>
      <c r="J151" s="317">
        <v>378858</v>
      </c>
      <c r="K151" s="317">
        <v>219423</v>
      </c>
      <c r="L151" s="317">
        <v>338006</v>
      </c>
      <c r="M151" s="317">
        <v>13567</v>
      </c>
      <c r="N151" s="317">
        <v>330257</v>
      </c>
      <c r="O151" s="317">
        <v>360257</v>
      </c>
      <c r="P151" s="317">
        <v>184957</v>
      </c>
    </row>
    <row r="152" spans="1:16" ht="15.75" customHeight="1">
      <c r="A152" s="392"/>
      <c r="B152" s="72" t="s">
        <v>65</v>
      </c>
      <c r="C152" s="157"/>
      <c r="D152" s="189" t="s">
        <v>143</v>
      </c>
      <c r="E152" s="158"/>
      <c r="F152" s="317" t="s">
        <v>118</v>
      </c>
      <c r="G152" s="317" t="s">
        <v>118</v>
      </c>
      <c r="H152" s="317" t="s">
        <v>118</v>
      </c>
      <c r="I152" s="317" t="s">
        <v>118</v>
      </c>
      <c r="J152" s="317" t="s">
        <v>118</v>
      </c>
      <c r="K152" s="317" t="s">
        <v>118</v>
      </c>
      <c r="L152" s="317" t="s">
        <v>118</v>
      </c>
      <c r="M152" s="317" t="s">
        <v>118</v>
      </c>
      <c r="N152" s="317" t="s">
        <v>118</v>
      </c>
      <c r="O152" s="317" t="s">
        <v>118</v>
      </c>
      <c r="P152" s="317" t="s">
        <v>118</v>
      </c>
    </row>
    <row r="153" spans="1:16" ht="15.75" customHeight="1">
      <c r="A153" s="392"/>
      <c r="B153" s="72" t="s">
        <v>67</v>
      </c>
      <c r="C153" s="157"/>
      <c r="D153" s="189" t="s">
        <v>68</v>
      </c>
      <c r="E153" s="158"/>
      <c r="F153" s="317">
        <v>544764</v>
      </c>
      <c r="G153" s="317">
        <v>630292</v>
      </c>
      <c r="H153" s="317">
        <v>232144</v>
      </c>
      <c r="I153" s="317">
        <v>260828</v>
      </c>
      <c r="J153" s="317">
        <v>295558</v>
      </c>
      <c r="K153" s="317">
        <v>133884</v>
      </c>
      <c r="L153" s="317">
        <v>230051</v>
      </c>
      <c r="M153" s="317">
        <v>30777</v>
      </c>
      <c r="N153" s="317">
        <v>283936</v>
      </c>
      <c r="O153" s="317">
        <v>334734</v>
      </c>
      <c r="P153" s="317">
        <v>98260</v>
      </c>
    </row>
    <row r="154" spans="1:16" ht="15.75" customHeight="1">
      <c r="A154" s="392"/>
      <c r="B154" s="72" t="s">
        <v>69</v>
      </c>
      <c r="C154" s="157"/>
      <c r="D154" s="189" t="s">
        <v>144</v>
      </c>
      <c r="E154" s="158"/>
      <c r="F154" s="317">
        <v>242301</v>
      </c>
      <c r="G154" s="317">
        <v>343974</v>
      </c>
      <c r="H154" s="317">
        <v>165173</v>
      </c>
      <c r="I154" s="317">
        <v>204255</v>
      </c>
      <c r="J154" s="317">
        <v>280348</v>
      </c>
      <c r="K154" s="317">
        <v>146532</v>
      </c>
      <c r="L154" s="317">
        <v>195379</v>
      </c>
      <c r="M154" s="317">
        <v>8876</v>
      </c>
      <c r="N154" s="317">
        <v>38046</v>
      </c>
      <c r="O154" s="317">
        <v>63626</v>
      </c>
      <c r="P154" s="317">
        <v>18641</v>
      </c>
    </row>
    <row r="155" spans="1:16" ht="15.75" customHeight="1">
      <c r="A155" s="392"/>
      <c r="B155" s="72" t="s">
        <v>71</v>
      </c>
      <c r="C155" s="157"/>
      <c r="D155" s="189" t="s">
        <v>72</v>
      </c>
      <c r="E155" s="158"/>
      <c r="F155" s="317">
        <v>768093</v>
      </c>
      <c r="G155" s="317">
        <v>1030552</v>
      </c>
      <c r="H155" s="317">
        <v>456572</v>
      </c>
      <c r="I155" s="317">
        <v>328883</v>
      </c>
      <c r="J155" s="317">
        <v>416708</v>
      </c>
      <c r="K155" s="317">
        <v>224640</v>
      </c>
      <c r="L155" s="317">
        <v>307709</v>
      </c>
      <c r="M155" s="317">
        <v>21174</v>
      </c>
      <c r="N155" s="317">
        <v>439210</v>
      </c>
      <c r="O155" s="317">
        <v>613844</v>
      </c>
      <c r="P155" s="317">
        <v>231932</v>
      </c>
    </row>
    <row r="156" spans="1:16" ht="15.75" customHeight="1">
      <c r="A156" s="392"/>
      <c r="B156" s="72" t="s">
        <v>145</v>
      </c>
      <c r="C156" s="157"/>
      <c r="D156" s="189" t="s">
        <v>146</v>
      </c>
      <c r="E156" s="158"/>
      <c r="F156" s="317">
        <v>304086</v>
      </c>
      <c r="G156" s="317">
        <v>337399</v>
      </c>
      <c r="H156" s="317">
        <v>195349</v>
      </c>
      <c r="I156" s="317">
        <v>300989</v>
      </c>
      <c r="J156" s="317">
        <v>333353</v>
      </c>
      <c r="K156" s="317">
        <v>195349</v>
      </c>
      <c r="L156" s="317">
        <v>254045</v>
      </c>
      <c r="M156" s="317">
        <v>46944</v>
      </c>
      <c r="N156" s="317">
        <v>3097</v>
      </c>
      <c r="O156" s="317">
        <v>4046</v>
      </c>
      <c r="P156" s="317">
        <v>0</v>
      </c>
    </row>
    <row r="157" spans="1:16" ht="15.75" customHeight="1">
      <c r="A157" s="392"/>
      <c r="B157" s="72" t="s">
        <v>73</v>
      </c>
      <c r="C157" s="157"/>
      <c r="D157" s="189" t="s">
        <v>147</v>
      </c>
      <c r="E157" s="158"/>
      <c r="F157" s="317">
        <v>788162</v>
      </c>
      <c r="G157" s="317">
        <v>957731</v>
      </c>
      <c r="H157" s="317">
        <v>554066</v>
      </c>
      <c r="I157" s="317">
        <v>340278</v>
      </c>
      <c r="J157" s="317">
        <v>380315</v>
      </c>
      <c r="K157" s="317">
        <v>285006</v>
      </c>
      <c r="L157" s="317">
        <v>306946</v>
      </c>
      <c r="M157" s="317">
        <v>33332</v>
      </c>
      <c r="N157" s="317">
        <v>447884</v>
      </c>
      <c r="O157" s="317">
        <v>577416</v>
      </c>
      <c r="P157" s="317">
        <v>269060</v>
      </c>
    </row>
    <row r="158" spans="1:16" ht="15.75" customHeight="1">
      <c r="A158" s="392"/>
      <c r="B158" s="72" t="s">
        <v>75</v>
      </c>
      <c r="C158" s="157"/>
      <c r="D158" s="189" t="s">
        <v>293</v>
      </c>
      <c r="E158" s="158"/>
      <c r="F158" s="317">
        <v>131471</v>
      </c>
      <c r="G158" s="317">
        <v>176956</v>
      </c>
      <c r="H158" s="317">
        <v>109311</v>
      </c>
      <c r="I158" s="317">
        <v>115226</v>
      </c>
      <c r="J158" s="317">
        <v>155587</v>
      </c>
      <c r="K158" s="317">
        <v>95562</v>
      </c>
      <c r="L158" s="317">
        <v>109687</v>
      </c>
      <c r="M158" s="317">
        <v>5539</v>
      </c>
      <c r="N158" s="317">
        <v>16245</v>
      </c>
      <c r="O158" s="317">
        <v>21369</v>
      </c>
      <c r="P158" s="317">
        <v>13749</v>
      </c>
    </row>
    <row r="159" spans="1:16" ht="15.75" customHeight="1">
      <c r="A159" s="392"/>
      <c r="B159" s="72" t="s">
        <v>77</v>
      </c>
      <c r="C159" s="157"/>
      <c r="D159" s="189" t="s">
        <v>148</v>
      </c>
      <c r="E159" s="158"/>
      <c r="F159" s="317">
        <v>304239</v>
      </c>
      <c r="G159" s="317">
        <v>422016</v>
      </c>
      <c r="H159" s="317">
        <v>195708</v>
      </c>
      <c r="I159" s="317">
        <v>219927</v>
      </c>
      <c r="J159" s="317">
        <v>286455</v>
      </c>
      <c r="K159" s="317">
        <v>158622</v>
      </c>
      <c r="L159" s="317">
        <v>209254</v>
      </c>
      <c r="M159" s="317">
        <v>10673</v>
      </c>
      <c r="N159" s="317">
        <v>84312</v>
      </c>
      <c r="O159" s="317">
        <v>135561</v>
      </c>
      <c r="P159" s="317">
        <v>37086</v>
      </c>
    </row>
    <row r="160" spans="1:16" ht="15.75" customHeight="1">
      <c r="A160" s="392"/>
      <c r="B160" s="72" t="s">
        <v>79</v>
      </c>
      <c r="C160" s="157"/>
      <c r="D160" s="189" t="s">
        <v>149</v>
      </c>
      <c r="E160" s="158"/>
      <c r="F160" s="317">
        <v>736301</v>
      </c>
      <c r="G160" s="317">
        <v>609499</v>
      </c>
      <c r="H160" s="317">
        <v>883770</v>
      </c>
      <c r="I160" s="317">
        <v>305842</v>
      </c>
      <c r="J160" s="317">
        <v>279998</v>
      </c>
      <c r="K160" s="317">
        <v>335899</v>
      </c>
      <c r="L160" s="317">
        <v>304260</v>
      </c>
      <c r="M160" s="317">
        <v>1582</v>
      </c>
      <c r="N160" s="317">
        <v>430459</v>
      </c>
      <c r="O160" s="317">
        <v>329501</v>
      </c>
      <c r="P160" s="317">
        <v>547871</v>
      </c>
    </row>
    <row r="161" spans="1:16" ht="15.75" customHeight="1">
      <c r="A161" s="392"/>
      <c r="B161" s="72" t="s">
        <v>81</v>
      </c>
      <c r="C161" s="157"/>
      <c r="D161" s="189" t="s">
        <v>150</v>
      </c>
      <c r="E161" s="158"/>
      <c r="F161" s="317">
        <v>547981</v>
      </c>
      <c r="G161" s="317">
        <v>654785</v>
      </c>
      <c r="H161" s="317">
        <v>514987</v>
      </c>
      <c r="I161" s="317">
        <v>224776</v>
      </c>
      <c r="J161" s="317">
        <v>305337</v>
      </c>
      <c r="K161" s="317">
        <v>199889</v>
      </c>
      <c r="L161" s="317">
        <v>208197</v>
      </c>
      <c r="M161" s="317">
        <v>16579</v>
      </c>
      <c r="N161" s="317">
        <v>323205</v>
      </c>
      <c r="O161" s="317">
        <v>349448</v>
      </c>
      <c r="P161" s="317">
        <v>315098</v>
      </c>
    </row>
    <row r="162" spans="1:16" ht="15.75" customHeight="1">
      <c r="A162" s="392"/>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392"/>
      <c r="B163" s="73" t="s">
        <v>85</v>
      </c>
      <c r="C163" s="159"/>
      <c r="D163" s="190" t="s">
        <v>294</v>
      </c>
      <c r="E163" s="160"/>
      <c r="F163" s="321">
        <v>295321</v>
      </c>
      <c r="G163" s="321">
        <v>370051</v>
      </c>
      <c r="H163" s="321">
        <v>142792</v>
      </c>
      <c r="I163" s="321">
        <v>207841</v>
      </c>
      <c r="J163" s="321">
        <v>247939</v>
      </c>
      <c r="K163" s="321">
        <v>125998</v>
      </c>
      <c r="L163" s="321">
        <v>182911</v>
      </c>
      <c r="M163" s="321">
        <v>24930</v>
      </c>
      <c r="N163" s="321">
        <v>87480</v>
      </c>
      <c r="O163" s="321">
        <v>122112</v>
      </c>
      <c r="P163" s="321">
        <v>16794</v>
      </c>
    </row>
    <row r="164" spans="1:16" ht="15" customHeight="1">
      <c r="A164" s="392"/>
      <c r="B164" s="176"/>
      <c r="C164" s="170"/>
      <c r="D164" s="171"/>
      <c r="E164" s="170"/>
      <c r="F164" s="177"/>
      <c r="G164" s="177"/>
      <c r="H164" s="177"/>
      <c r="I164" s="177"/>
      <c r="J164" s="177"/>
      <c r="K164" s="177"/>
      <c r="L164" s="177"/>
      <c r="M164" s="177"/>
      <c r="N164" s="177"/>
      <c r="O164" s="177"/>
      <c r="P164" s="177"/>
    </row>
    <row r="165" spans="1:16" s="170" customFormat="1" ht="15" customHeight="1">
      <c r="A165" s="392"/>
      <c r="B165" s="74" t="s">
        <v>229</v>
      </c>
      <c r="C165" s="178"/>
      <c r="D165" s="179"/>
      <c r="E165" s="178"/>
      <c r="F165" s="179"/>
      <c r="G165" s="178"/>
      <c r="H165" s="178"/>
      <c r="I165" s="178"/>
      <c r="J165" s="178"/>
      <c r="K165" s="178"/>
      <c r="L165" s="150"/>
      <c r="M165" s="150"/>
      <c r="N165" s="75"/>
      <c r="O165" s="178"/>
      <c r="P165" s="75"/>
    </row>
    <row r="166" spans="1:16" s="66" customFormat="1" ht="15" customHeight="1">
      <c r="A166" s="392"/>
      <c r="B166" s="393" t="s">
        <v>127</v>
      </c>
      <c r="C166" s="394"/>
      <c r="D166" s="394"/>
      <c r="E166" s="395"/>
      <c r="F166" s="400" t="s">
        <v>128</v>
      </c>
      <c r="G166" s="401"/>
      <c r="H166" s="402"/>
      <c r="I166" s="400" t="s">
        <v>129</v>
      </c>
      <c r="J166" s="401"/>
      <c r="K166" s="402"/>
      <c r="L166" s="404" t="s">
        <v>130</v>
      </c>
      <c r="M166" s="404" t="s">
        <v>131</v>
      </c>
      <c r="N166" s="400" t="s">
        <v>132</v>
      </c>
      <c r="O166" s="401"/>
      <c r="P166" s="402"/>
    </row>
    <row r="167" spans="1:16" s="66" customFormat="1" ht="15" customHeight="1" thickBot="1">
      <c r="A167" s="392"/>
      <c r="B167" s="396"/>
      <c r="C167" s="397"/>
      <c r="D167" s="398"/>
      <c r="E167" s="399"/>
      <c r="F167" s="196" t="s">
        <v>133</v>
      </c>
      <c r="G167" s="195" t="s">
        <v>134</v>
      </c>
      <c r="H167" s="195" t="s">
        <v>135</v>
      </c>
      <c r="I167" s="197" t="s">
        <v>133</v>
      </c>
      <c r="J167" s="195" t="s">
        <v>134</v>
      </c>
      <c r="K167" s="195" t="s">
        <v>135</v>
      </c>
      <c r="L167" s="405"/>
      <c r="M167" s="405"/>
      <c r="N167" s="195" t="s">
        <v>133</v>
      </c>
      <c r="O167" s="197" t="s">
        <v>134</v>
      </c>
      <c r="P167" s="196" t="s">
        <v>135</v>
      </c>
    </row>
    <row r="168" spans="1:16" ht="15.75" customHeight="1" thickTop="1">
      <c r="A168" s="392"/>
      <c r="B168" s="70" t="s">
        <v>59</v>
      </c>
      <c r="C168" s="153"/>
      <c r="D168" s="187" t="s">
        <v>136</v>
      </c>
      <c r="E168" s="154"/>
      <c r="F168" s="311">
        <v>571566</v>
      </c>
      <c r="G168" s="311">
        <v>728914</v>
      </c>
      <c r="H168" s="311">
        <v>389011</v>
      </c>
      <c r="I168" s="311">
        <v>294983</v>
      </c>
      <c r="J168" s="311">
        <v>366015</v>
      </c>
      <c r="K168" s="311">
        <v>212572</v>
      </c>
      <c r="L168" s="311">
        <v>266683</v>
      </c>
      <c r="M168" s="311">
        <v>28300</v>
      </c>
      <c r="N168" s="311">
        <v>276583</v>
      </c>
      <c r="O168" s="311">
        <v>362899</v>
      </c>
      <c r="P168" s="311">
        <v>176439</v>
      </c>
    </row>
    <row r="169" spans="1:16" ht="15.75" customHeight="1">
      <c r="A169" s="392"/>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392"/>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392"/>
      <c r="B171" s="72" t="s">
        <v>63</v>
      </c>
      <c r="C171" s="157"/>
      <c r="D171" s="189" t="s">
        <v>140</v>
      </c>
      <c r="E171" s="158"/>
      <c r="F171" s="317">
        <v>687545</v>
      </c>
      <c r="G171" s="317">
        <v>822006</v>
      </c>
      <c r="H171" s="317">
        <v>388101</v>
      </c>
      <c r="I171" s="317">
        <v>319147</v>
      </c>
      <c r="J171" s="317">
        <v>369572</v>
      </c>
      <c r="K171" s="317">
        <v>206852</v>
      </c>
      <c r="L171" s="317">
        <v>281306</v>
      </c>
      <c r="M171" s="317">
        <v>37841</v>
      </c>
      <c r="N171" s="317">
        <v>368398</v>
      </c>
      <c r="O171" s="317">
        <v>452434</v>
      </c>
      <c r="P171" s="317">
        <v>181249</v>
      </c>
    </row>
    <row r="172" spans="1:16" ht="15.75" customHeight="1">
      <c r="A172" s="392"/>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392"/>
      <c r="B173" s="72" t="s">
        <v>65</v>
      </c>
      <c r="C173" s="157"/>
      <c r="D173" s="189" t="s">
        <v>143</v>
      </c>
      <c r="E173" s="158"/>
      <c r="F173" s="317">
        <v>360598</v>
      </c>
      <c r="G173" s="317">
        <v>402218</v>
      </c>
      <c r="H173" s="317">
        <v>243027</v>
      </c>
      <c r="I173" s="317">
        <v>278883</v>
      </c>
      <c r="J173" s="317">
        <v>309789</v>
      </c>
      <c r="K173" s="317">
        <v>191579</v>
      </c>
      <c r="L173" s="317">
        <v>260138</v>
      </c>
      <c r="M173" s="317">
        <v>18745</v>
      </c>
      <c r="N173" s="317">
        <v>81715</v>
      </c>
      <c r="O173" s="317">
        <v>92429</v>
      </c>
      <c r="P173" s="317">
        <v>51448</v>
      </c>
    </row>
    <row r="174" spans="1:16" ht="15.75" customHeight="1">
      <c r="A174" s="392"/>
      <c r="B174" s="72" t="s">
        <v>67</v>
      </c>
      <c r="C174" s="157"/>
      <c r="D174" s="189" t="s">
        <v>68</v>
      </c>
      <c r="E174" s="158"/>
      <c r="F174" s="317">
        <v>457542</v>
      </c>
      <c r="G174" s="317">
        <v>538220</v>
      </c>
      <c r="H174" s="317">
        <v>178752</v>
      </c>
      <c r="I174" s="317">
        <v>238794</v>
      </c>
      <c r="J174" s="317">
        <v>264802</v>
      </c>
      <c r="K174" s="317">
        <v>148921</v>
      </c>
      <c r="L174" s="317">
        <v>215790</v>
      </c>
      <c r="M174" s="317">
        <v>23004</v>
      </c>
      <c r="N174" s="317">
        <v>218748</v>
      </c>
      <c r="O174" s="317">
        <v>273418</v>
      </c>
      <c r="P174" s="317">
        <v>29831</v>
      </c>
    </row>
    <row r="175" spans="1:16" ht="15.75" customHeight="1">
      <c r="A175" s="392"/>
      <c r="B175" s="72" t="s">
        <v>69</v>
      </c>
      <c r="C175" s="157"/>
      <c r="D175" s="189" t="s">
        <v>144</v>
      </c>
      <c r="E175" s="158"/>
      <c r="F175" s="317">
        <v>359166</v>
      </c>
      <c r="G175" s="317">
        <v>558328</v>
      </c>
      <c r="H175" s="317">
        <v>208711</v>
      </c>
      <c r="I175" s="317">
        <v>243600</v>
      </c>
      <c r="J175" s="317">
        <v>357483</v>
      </c>
      <c r="K175" s="317">
        <v>157568</v>
      </c>
      <c r="L175" s="317">
        <v>235563</v>
      </c>
      <c r="M175" s="317">
        <v>8037</v>
      </c>
      <c r="N175" s="317">
        <v>115566</v>
      </c>
      <c r="O175" s="317">
        <v>200845</v>
      </c>
      <c r="P175" s="317">
        <v>51143</v>
      </c>
    </row>
    <row r="176" spans="1:16" ht="15.75" customHeight="1">
      <c r="A176" s="392"/>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392"/>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392"/>
      <c r="B178" s="72" t="s">
        <v>73</v>
      </c>
      <c r="C178" s="157"/>
      <c r="D178" s="189" t="s">
        <v>147</v>
      </c>
      <c r="E178" s="158"/>
      <c r="F178" s="317">
        <v>857337</v>
      </c>
      <c r="G178" s="317">
        <v>942465</v>
      </c>
      <c r="H178" s="317">
        <v>527245</v>
      </c>
      <c r="I178" s="317">
        <v>394776</v>
      </c>
      <c r="J178" s="317">
        <v>436327</v>
      </c>
      <c r="K178" s="317">
        <v>233657</v>
      </c>
      <c r="L178" s="317">
        <v>342989</v>
      </c>
      <c r="M178" s="317">
        <v>51787</v>
      </c>
      <c r="N178" s="317">
        <v>462561</v>
      </c>
      <c r="O178" s="317">
        <v>506138</v>
      </c>
      <c r="P178" s="317">
        <v>293588</v>
      </c>
    </row>
    <row r="179" spans="1:16" ht="15.75" customHeight="1">
      <c r="A179" s="392"/>
      <c r="B179" s="72" t="s">
        <v>75</v>
      </c>
      <c r="C179" s="157"/>
      <c r="D179" s="189" t="s">
        <v>293</v>
      </c>
      <c r="E179" s="158"/>
      <c r="F179" s="317">
        <v>224576</v>
      </c>
      <c r="G179" s="317">
        <v>309514</v>
      </c>
      <c r="H179" s="317">
        <v>152830</v>
      </c>
      <c r="I179" s="317">
        <v>193646</v>
      </c>
      <c r="J179" s="317">
        <v>250854</v>
      </c>
      <c r="K179" s="317">
        <v>145324</v>
      </c>
      <c r="L179" s="317">
        <v>179924</v>
      </c>
      <c r="M179" s="317">
        <v>13722</v>
      </c>
      <c r="N179" s="317">
        <v>30930</v>
      </c>
      <c r="O179" s="317">
        <v>58660</v>
      </c>
      <c r="P179" s="317">
        <v>7506</v>
      </c>
    </row>
    <row r="180" spans="1:16" ht="15.75" customHeight="1">
      <c r="A180" s="392"/>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392"/>
      <c r="B181" s="72" t="s">
        <v>79</v>
      </c>
      <c r="C181" s="157"/>
      <c r="D181" s="189" t="s">
        <v>149</v>
      </c>
      <c r="E181" s="158"/>
      <c r="F181" s="317">
        <v>1149470</v>
      </c>
      <c r="G181" s="317">
        <v>1286146</v>
      </c>
      <c r="H181" s="317">
        <v>916138</v>
      </c>
      <c r="I181" s="317">
        <v>462900</v>
      </c>
      <c r="J181" s="317">
        <v>521587</v>
      </c>
      <c r="K181" s="317">
        <v>362709</v>
      </c>
      <c r="L181" s="317">
        <v>437478</v>
      </c>
      <c r="M181" s="317">
        <v>25422</v>
      </c>
      <c r="N181" s="317">
        <v>686570</v>
      </c>
      <c r="O181" s="317">
        <v>764559</v>
      </c>
      <c r="P181" s="317">
        <v>553429</v>
      </c>
    </row>
    <row r="182" spans="1:16" ht="15.75" customHeight="1">
      <c r="A182" s="392"/>
      <c r="B182" s="72" t="s">
        <v>81</v>
      </c>
      <c r="C182" s="157"/>
      <c r="D182" s="189" t="s">
        <v>150</v>
      </c>
      <c r="E182" s="158"/>
      <c r="F182" s="317">
        <v>647187</v>
      </c>
      <c r="G182" s="317">
        <v>853707</v>
      </c>
      <c r="H182" s="317">
        <v>576487</v>
      </c>
      <c r="I182" s="317">
        <v>341622</v>
      </c>
      <c r="J182" s="317">
        <v>509699</v>
      </c>
      <c r="K182" s="317">
        <v>284082</v>
      </c>
      <c r="L182" s="317">
        <v>318685</v>
      </c>
      <c r="M182" s="317">
        <v>22937</v>
      </c>
      <c r="N182" s="317">
        <v>305565</v>
      </c>
      <c r="O182" s="317">
        <v>344008</v>
      </c>
      <c r="P182" s="317">
        <v>292405</v>
      </c>
    </row>
    <row r="183" spans="1:16" ht="15.75" customHeight="1">
      <c r="A183" s="392"/>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392"/>
      <c r="B184" s="73" t="s">
        <v>85</v>
      </c>
      <c r="C184" s="159"/>
      <c r="D184" s="190" t="s">
        <v>294</v>
      </c>
      <c r="E184" s="160"/>
      <c r="F184" s="321">
        <v>159489</v>
      </c>
      <c r="G184" s="321">
        <v>177316</v>
      </c>
      <c r="H184" s="321">
        <v>146904</v>
      </c>
      <c r="I184" s="321">
        <v>134922</v>
      </c>
      <c r="J184" s="321">
        <v>160092</v>
      </c>
      <c r="K184" s="321">
        <v>117154</v>
      </c>
      <c r="L184" s="321">
        <v>123370</v>
      </c>
      <c r="M184" s="321">
        <v>11552</v>
      </c>
      <c r="N184" s="321">
        <v>24567</v>
      </c>
      <c r="O184" s="321">
        <v>17224</v>
      </c>
      <c r="P184" s="321">
        <v>29750</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4:IV61 C168:IV184 C65:IV122 C126:IV143 C147:IV164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392">
        <v>14</v>
      </c>
      <c r="B1" s="64" t="s">
        <v>230</v>
      </c>
      <c r="C1" s="151"/>
      <c r="D1" s="152"/>
      <c r="E1" s="151"/>
      <c r="G1" s="151"/>
      <c r="H1" s="151"/>
      <c r="I1" s="151"/>
      <c r="J1" s="151"/>
      <c r="K1" s="151"/>
      <c r="L1" s="151"/>
      <c r="M1" s="151"/>
      <c r="N1" s="151"/>
      <c r="O1" s="65"/>
      <c r="P1" s="151"/>
      <c r="Q1" s="76" t="s">
        <v>231</v>
      </c>
    </row>
    <row r="2" spans="1:17" s="182" customFormat="1" ht="15.75" customHeight="1">
      <c r="A2" s="410"/>
      <c r="B2" s="393" t="s">
        <v>127</v>
      </c>
      <c r="C2" s="394"/>
      <c r="D2" s="394"/>
      <c r="E2" s="395"/>
      <c r="F2" s="407" t="s">
        <v>232</v>
      </c>
      <c r="G2" s="408"/>
      <c r="H2" s="409"/>
      <c r="I2" s="407" t="s">
        <v>233</v>
      </c>
      <c r="J2" s="408"/>
      <c r="K2" s="409"/>
      <c r="L2" s="407" t="s">
        <v>234</v>
      </c>
      <c r="M2" s="408"/>
      <c r="N2" s="409"/>
      <c r="O2" s="407" t="s">
        <v>235</v>
      </c>
      <c r="P2" s="408"/>
      <c r="Q2" s="409"/>
    </row>
    <row r="3" spans="1:17" s="182" customFormat="1" ht="15.75" customHeight="1" thickBot="1">
      <c r="A3" s="410"/>
      <c r="B3" s="396"/>
      <c r="C3" s="397"/>
      <c r="D3" s="397"/>
      <c r="E3" s="403"/>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0"/>
      <c r="B4" s="70" t="s">
        <v>59</v>
      </c>
      <c r="C4" s="153"/>
      <c r="D4" s="187" t="s">
        <v>136</v>
      </c>
      <c r="E4" s="154"/>
      <c r="F4" s="324">
        <v>20.3</v>
      </c>
      <c r="G4" s="324">
        <v>20.8</v>
      </c>
      <c r="H4" s="324">
        <v>19.7</v>
      </c>
      <c r="I4" s="324">
        <v>160.6</v>
      </c>
      <c r="J4" s="324">
        <v>175.1</v>
      </c>
      <c r="K4" s="324">
        <v>143.8</v>
      </c>
      <c r="L4" s="324">
        <v>149.3</v>
      </c>
      <c r="M4" s="324">
        <v>159.2</v>
      </c>
      <c r="N4" s="324">
        <v>137.9</v>
      </c>
      <c r="O4" s="324">
        <v>11.3</v>
      </c>
      <c r="P4" s="324">
        <v>15.9</v>
      </c>
      <c r="Q4" s="324">
        <v>5.9</v>
      </c>
    </row>
    <row r="5" spans="1:17" ht="15.75" customHeight="1">
      <c r="A5" s="410"/>
      <c r="B5" s="71" t="s">
        <v>137</v>
      </c>
      <c r="C5" s="155"/>
      <c r="D5" s="188" t="s">
        <v>138</v>
      </c>
      <c r="E5" s="156"/>
      <c r="F5" s="325">
        <v>25.1</v>
      </c>
      <c r="G5" s="325">
        <v>25.1</v>
      </c>
      <c r="H5" s="325">
        <v>25.2</v>
      </c>
      <c r="I5" s="325">
        <v>201.9</v>
      </c>
      <c r="J5" s="325">
        <v>202.1</v>
      </c>
      <c r="K5" s="325">
        <v>201.5</v>
      </c>
      <c r="L5" s="325">
        <v>194.5</v>
      </c>
      <c r="M5" s="325">
        <v>192.5</v>
      </c>
      <c r="N5" s="325">
        <v>198.8</v>
      </c>
      <c r="O5" s="325">
        <v>7.4</v>
      </c>
      <c r="P5" s="325">
        <v>9.6</v>
      </c>
      <c r="Q5" s="325">
        <v>2.7</v>
      </c>
    </row>
    <row r="6" spans="1:17" ht="15.75" customHeight="1">
      <c r="A6" s="410"/>
      <c r="B6" s="72" t="s">
        <v>61</v>
      </c>
      <c r="C6" s="157"/>
      <c r="D6" s="189" t="s">
        <v>139</v>
      </c>
      <c r="E6" s="158"/>
      <c r="F6" s="326">
        <v>22.3</v>
      </c>
      <c r="G6" s="326">
        <v>22.5</v>
      </c>
      <c r="H6" s="326">
        <v>21.3</v>
      </c>
      <c r="I6" s="326">
        <v>185.7</v>
      </c>
      <c r="J6" s="326">
        <v>191</v>
      </c>
      <c r="K6" s="326">
        <v>160.1</v>
      </c>
      <c r="L6" s="326">
        <v>172.8</v>
      </c>
      <c r="M6" s="326">
        <v>175.9</v>
      </c>
      <c r="N6" s="326">
        <v>157.9</v>
      </c>
      <c r="O6" s="326">
        <v>12.9</v>
      </c>
      <c r="P6" s="326">
        <v>15.1</v>
      </c>
      <c r="Q6" s="326">
        <v>2.2</v>
      </c>
    </row>
    <row r="7" spans="1:17" ht="15.75" customHeight="1">
      <c r="A7" s="410"/>
      <c r="B7" s="72" t="s">
        <v>63</v>
      </c>
      <c r="C7" s="157"/>
      <c r="D7" s="189" t="s">
        <v>140</v>
      </c>
      <c r="E7" s="158"/>
      <c r="F7" s="326">
        <v>20.4</v>
      </c>
      <c r="G7" s="326">
        <v>20.5</v>
      </c>
      <c r="H7" s="326">
        <v>20.1</v>
      </c>
      <c r="I7" s="326">
        <v>171.3</v>
      </c>
      <c r="J7" s="326">
        <v>179</v>
      </c>
      <c r="K7" s="326">
        <v>157.6</v>
      </c>
      <c r="L7" s="326">
        <v>156.4</v>
      </c>
      <c r="M7" s="326">
        <v>160.2</v>
      </c>
      <c r="N7" s="326">
        <v>149.6</v>
      </c>
      <c r="O7" s="326">
        <v>14.9</v>
      </c>
      <c r="P7" s="326">
        <v>18.8</v>
      </c>
      <c r="Q7" s="326">
        <v>8</v>
      </c>
    </row>
    <row r="8" spans="1:17" ht="15.75" customHeight="1">
      <c r="A8" s="410"/>
      <c r="B8" s="72" t="s">
        <v>141</v>
      </c>
      <c r="C8" s="157"/>
      <c r="D8" s="189" t="s">
        <v>142</v>
      </c>
      <c r="E8" s="158"/>
      <c r="F8" s="326">
        <v>20.1</v>
      </c>
      <c r="G8" s="326">
        <v>20</v>
      </c>
      <c r="H8" s="326">
        <v>20.5</v>
      </c>
      <c r="I8" s="326">
        <v>170.7</v>
      </c>
      <c r="J8" s="326">
        <v>174.8</v>
      </c>
      <c r="K8" s="326">
        <v>150.3</v>
      </c>
      <c r="L8" s="326">
        <v>150.2</v>
      </c>
      <c r="M8" s="326">
        <v>151.7</v>
      </c>
      <c r="N8" s="326">
        <v>142.6</v>
      </c>
      <c r="O8" s="326">
        <v>20.5</v>
      </c>
      <c r="P8" s="326">
        <v>23.1</v>
      </c>
      <c r="Q8" s="326">
        <v>7.7</v>
      </c>
    </row>
    <row r="9" spans="1:17" ht="15.75" customHeight="1">
      <c r="A9" s="410"/>
      <c r="B9" s="72" t="s">
        <v>65</v>
      </c>
      <c r="C9" s="157"/>
      <c r="D9" s="189" t="s">
        <v>143</v>
      </c>
      <c r="E9" s="158"/>
      <c r="F9" s="326">
        <v>20.7</v>
      </c>
      <c r="G9" s="326">
        <v>19.7</v>
      </c>
      <c r="H9" s="326">
        <v>21.3</v>
      </c>
      <c r="I9" s="326">
        <v>173.3</v>
      </c>
      <c r="J9" s="326">
        <v>177.4</v>
      </c>
      <c r="K9" s="326">
        <v>170.6</v>
      </c>
      <c r="L9" s="326">
        <v>161.2</v>
      </c>
      <c r="M9" s="326">
        <v>159.6</v>
      </c>
      <c r="N9" s="326">
        <v>162.3</v>
      </c>
      <c r="O9" s="326">
        <v>12.1</v>
      </c>
      <c r="P9" s="326">
        <v>17.8</v>
      </c>
      <c r="Q9" s="326">
        <v>8.3</v>
      </c>
    </row>
    <row r="10" spans="1:17" ht="15.75" customHeight="1">
      <c r="A10" s="410"/>
      <c r="B10" s="72" t="s">
        <v>67</v>
      </c>
      <c r="C10" s="157"/>
      <c r="D10" s="189" t="s">
        <v>68</v>
      </c>
      <c r="E10" s="158"/>
      <c r="F10" s="326">
        <v>20.3</v>
      </c>
      <c r="G10" s="326">
        <v>20.6</v>
      </c>
      <c r="H10" s="326">
        <v>18.8</v>
      </c>
      <c r="I10" s="326">
        <v>178.6</v>
      </c>
      <c r="J10" s="326">
        <v>189</v>
      </c>
      <c r="K10" s="326">
        <v>132.1</v>
      </c>
      <c r="L10" s="326">
        <v>153.7</v>
      </c>
      <c r="M10" s="326">
        <v>159.9</v>
      </c>
      <c r="N10" s="326">
        <v>125.9</v>
      </c>
      <c r="O10" s="326">
        <v>24.9</v>
      </c>
      <c r="P10" s="326">
        <v>29.1</v>
      </c>
      <c r="Q10" s="326">
        <v>6.2</v>
      </c>
    </row>
    <row r="11" spans="1:17" ht="15.75" customHeight="1">
      <c r="A11" s="410"/>
      <c r="B11" s="72" t="s">
        <v>69</v>
      </c>
      <c r="C11" s="157"/>
      <c r="D11" s="189" t="s">
        <v>144</v>
      </c>
      <c r="E11" s="158"/>
      <c r="F11" s="326">
        <v>20.4</v>
      </c>
      <c r="G11" s="326">
        <v>21.1</v>
      </c>
      <c r="H11" s="326">
        <v>19.7</v>
      </c>
      <c r="I11" s="326">
        <v>151.5</v>
      </c>
      <c r="J11" s="326">
        <v>169.5</v>
      </c>
      <c r="K11" s="326">
        <v>134.9</v>
      </c>
      <c r="L11" s="326">
        <v>143.7</v>
      </c>
      <c r="M11" s="326">
        <v>158.9</v>
      </c>
      <c r="N11" s="326">
        <v>129.6</v>
      </c>
      <c r="O11" s="326">
        <v>7.8</v>
      </c>
      <c r="P11" s="326">
        <v>10.6</v>
      </c>
      <c r="Q11" s="326">
        <v>5.3</v>
      </c>
    </row>
    <row r="12" spans="1:17" ht="15.75" customHeight="1">
      <c r="A12" s="410"/>
      <c r="B12" s="72" t="s">
        <v>71</v>
      </c>
      <c r="C12" s="157"/>
      <c r="D12" s="189" t="s">
        <v>72</v>
      </c>
      <c r="E12" s="158"/>
      <c r="F12" s="326">
        <v>19.4</v>
      </c>
      <c r="G12" s="326">
        <v>20.1</v>
      </c>
      <c r="H12" s="326">
        <v>18.7</v>
      </c>
      <c r="I12" s="326">
        <v>153.5</v>
      </c>
      <c r="J12" s="326">
        <v>164.1</v>
      </c>
      <c r="K12" s="326">
        <v>141.1</v>
      </c>
      <c r="L12" s="326">
        <v>144.5</v>
      </c>
      <c r="M12" s="327">
        <v>153</v>
      </c>
      <c r="N12" s="326">
        <v>134.6</v>
      </c>
      <c r="O12" s="326">
        <v>9</v>
      </c>
      <c r="P12" s="326">
        <v>11.1</v>
      </c>
      <c r="Q12" s="326">
        <v>6.5</v>
      </c>
    </row>
    <row r="13" spans="1:17" ht="15.75" customHeight="1">
      <c r="A13" s="410"/>
      <c r="B13" s="72" t="s">
        <v>145</v>
      </c>
      <c r="C13" s="157"/>
      <c r="D13" s="189" t="s">
        <v>146</v>
      </c>
      <c r="E13" s="158"/>
      <c r="F13" s="326">
        <v>21.9</v>
      </c>
      <c r="G13" s="326">
        <v>22.8</v>
      </c>
      <c r="H13" s="326">
        <v>19.9</v>
      </c>
      <c r="I13" s="326">
        <v>184.6</v>
      </c>
      <c r="J13" s="326">
        <v>198.2</v>
      </c>
      <c r="K13" s="326">
        <v>155.7</v>
      </c>
      <c r="L13" s="326">
        <v>166.9</v>
      </c>
      <c r="M13" s="324">
        <v>174.3</v>
      </c>
      <c r="N13" s="326">
        <v>151.2</v>
      </c>
      <c r="O13" s="326">
        <v>17.7</v>
      </c>
      <c r="P13" s="326">
        <v>23.9</v>
      </c>
      <c r="Q13" s="326">
        <v>4.5</v>
      </c>
    </row>
    <row r="14" spans="1:17" ht="15.75" customHeight="1">
      <c r="A14" s="410"/>
      <c r="B14" s="72" t="s">
        <v>73</v>
      </c>
      <c r="C14" s="157"/>
      <c r="D14" s="189" t="s">
        <v>147</v>
      </c>
      <c r="E14" s="158"/>
      <c r="F14" s="326">
        <v>20.4</v>
      </c>
      <c r="G14" s="326">
        <v>20.3</v>
      </c>
      <c r="H14" s="326">
        <v>20.6</v>
      </c>
      <c r="I14" s="326">
        <v>168.6</v>
      </c>
      <c r="J14" s="326">
        <v>169.4</v>
      </c>
      <c r="K14" s="326">
        <v>166.8</v>
      </c>
      <c r="L14" s="326">
        <v>155.1</v>
      </c>
      <c r="M14" s="326">
        <v>153.3</v>
      </c>
      <c r="N14" s="326">
        <v>158.4</v>
      </c>
      <c r="O14" s="326">
        <v>13.5</v>
      </c>
      <c r="P14" s="326">
        <v>16.1</v>
      </c>
      <c r="Q14" s="326">
        <v>8.4</v>
      </c>
    </row>
    <row r="15" spans="1:17" ht="15.75" customHeight="1">
      <c r="A15" s="410"/>
      <c r="B15" s="72" t="s">
        <v>75</v>
      </c>
      <c r="C15" s="157"/>
      <c r="D15" s="189" t="s">
        <v>293</v>
      </c>
      <c r="E15" s="158"/>
      <c r="F15" s="326">
        <v>18.1</v>
      </c>
      <c r="G15" s="326">
        <v>18.5</v>
      </c>
      <c r="H15" s="326">
        <v>17.9</v>
      </c>
      <c r="I15" s="326">
        <v>114.4</v>
      </c>
      <c r="J15" s="326">
        <v>132.8</v>
      </c>
      <c r="K15" s="326">
        <v>106.1</v>
      </c>
      <c r="L15" s="326">
        <v>107.6</v>
      </c>
      <c r="M15" s="326">
        <v>124.8</v>
      </c>
      <c r="N15" s="326">
        <v>99.8</v>
      </c>
      <c r="O15" s="326">
        <v>6.8</v>
      </c>
      <c r="P15" s="326">
        <v>8</v>
      </c>
      <c r="Q15" s="326">
        <v>6.3</v>
      </c>
    </row>
    <row r="16" spans="1:17" ht="15.75" customHeight="1">
      <c r="A16" s="410"/>
      <c r="B16" s="72" t="s">
        <v>77</v>
      </c>
      <c r="C16" s="157"/>
      <c r="D16" s="189" t="s">
        <v>148</v>
      </c>
      <c r="E16" s="158"/>
      <c r="F16" s="326">
        <v>20.8</v>
      </c>
      <c r="G16" s="326">
        <v>21.5</v>
      </c>
      <c r="H16" s="326">
        <v>20.2</v>
      </c>
      <c r="I16" s="326">
        <v>157.1</v>
      </c>
      <c r="J16" s="326">
        <v>167.8</v>
      </c>
      <c r="K16" s="326">
        <v>148.7</v>
      </c>
      <c r="L16" s="326">
        <v>149.8</v>
      </c>
      <c r="M16" s="326">
        <v>160</v>
      </c>
      <c r="N16" s="326">
        <v>141.7</v>
      </c>
      <c r="O16" s="326">
        <v>7.3</v>
      </c>
      <c r="P16" s="326">
        <v>7.8</v>
      </c>
      <c r="Q16" s="326">
        <v>7</v>
      </c>
    </row>
    <row r="17" spans="1:17" ht="15.75" customHeight="1">
      <c r="A17" s="410"/>
      <c r="B17" s="72" t="s">
        <v>79</v>
      </c>
      <c r="C17" s="157"/>
      <c r="D17" s="189" t="s">
        <v>149</v>
      </c>
      <c r="E17" s="158"/>
      <c r="F17" s="326">
        <v>20.5</v>
      </c>
      <c r="G17" s="326">
        <v>19.9</v>
      </c>
      <c r="H17" s="326">
        <v>20.9</v>
      </c>
      <c r="I17" s="326">
        <v>166</v>
      </c>
      <c r="J17" s="326">
        <v>164.4</v>
      </c>
      <c r="K17" s="326">
        <v>167.3</v>
      </c>
      <c r="L17" s="326">
        <v>155.6</v>
      </c>
      <c r="M17" s="326">
        <v>150.8</v>
      </c>
      <c r="N17" s="326">
        <v>159.7</v>
      </c>
      <c r="O17" s="326">
        <v>10.4</v>
      </c>
      <c r="P17" s="326">
        <v>13.6</v>
      </c>
      <c r="Q17" s="326">
        <v>7.6</v>
      </c>
    </row>
    <row r="18" spans="1:17" ht="15.75" customHeight="1">
      <c r="A18" s="410"/>
      <c r="B18" s="72" t="s">
        <v>81</v>
      </c>
      <c r="C18" s="157"/>
      <c r="D18" s="189" t="s">
        <v>150</v>
      </c>
      <c r="E18" s="158"/>
      <c r="F18" s="326">
        <v>20.2</v>
      </c>
      <c r="G18" s="326">
        <v>20.4</v>
      </c>
      <c r="H18" s="326">
        <v>20.2</v>
      </c>
      <c r="I18" s="326">
        <v>152.7</v>
      </c>
      <c r="J18" s="326">
        <v>159.3</v>
      </c>
      <c r="K18" s="326">
        <v>150.8</v>
      </c>
      <c r="L18" s="326">
        <v>147.7</v>
      </c>
      <c r="M18" s="326">
        <v>151.6</v>
      </c>
      <c r="N18" s="326">
        <v>146.6</v>
      </c>
      <c r="O18" s="326">
        <v>5</v>
      </c>
      <c r="P18" s="326">
        <v>7.7</v>
      </c>
      <c r="Q18" s="326">
        <v>4.2</v>
      </c>
    </row>
    <row r="19" spans="1:17" ht="15.75" customHeight="1">
      <c r="A19" s="410"/>
      <c r="B19" s="72" t="s">
        <v>83</v>
      </c>
      <c r="C19" s="157"/>
      <c r="D19" s="189" t="s">
        <v>151</v>
      </c>
      <c r="E19" s="158"/>
      <c r="F19" s="326">
        <v>18.4</v>
      </c>
      <c r="G19" s="326">
        <v>19.3</v>
      </c>
      <c r="H19" s="326">
        <v>16.7</v>
      </c>
      <c r="I19" s="326">
        <v>146.3</v>
      </c>
      <c r="J19" s="326">
        <v>154.8</v>
      </c>
      <c r="K19" s="326">
        <v>130.7</v>
      </c>
      <c r="L19" s="326">
        <v>141.1</v>
      </c>
      <c r="M19" s="326">
        <v>148.3</v>
      </c>
      <c r="N19" s="326">
        <v>127.8</v>
      </c>
      <c r="O19" s="326">
        <v>5.2</v>
      </c>
      <c r="P19" s="326">
        <v>6.5</v>
      </c>
      <c r="Q19" s="326">
        <v>2.9</v>
      </c>
    </row>
    <row r="20" spans="1:17" ht="15.75" customHeight="1">
      <c r="A20" s="410"/>
      <c r="B20" s="73" t="s">
        <v>85</v>
      </c>
      <c r="C20" s="159"/>
      <c r="D20" s="190" t="s">
        <v>294</v>
      </c>
      <c r="E20" s="160"/>
      <c r="F20" s="326">
        <v>20.1</v>
      </c>
      <c r="G20" s="326">
        <v>21.3</v>
      </c>
      <c r="H20" s="326">
        <v>18.5</v>
      </c>
      <c r="I20" s="326">
        <v>155.1</v>
      </c>
      <c r="J20" s="326">
        <v>175.8</v>
      </c>
      <c r="K20" s="326">
        <v>129.6</v>
      </c>
      <c r="L20" s="326">
        <v>145</v>
      </c>
      <c r="M20" s="326">
        <v>162.3</v>
      </c>
      <c r="N20" s="326">
        <v>123.7</v>
      </c>
      <c r="O20" s="326">
        <v>10.1</v>
      </c>
      <c r="P20" s="326">
        <v>13.5</v>
      </c>
      <c r="Q20" s="326">
        <v>5.9</v>
      </c>
    </row>
    <row r="21" spans="1:17" ht="15.75" customHeight="1">
      <c r="A21" s="410"/>
      <c r="B21" s="161" t="s">
        <v>152</v>
      </c>
      <c r="C21" s="162"/>
      <c r="D21" s="191" t="s">
        <v>153</v>
      </c>
      <c r="E21" s="163"/>
      <c r="F21" s="325">
        <v>20.8</v>
      </c>
      <c r="G21" s="325">
        <v>21</v>
      </c>
      <c r="H21" s="325">
        <v>20.6</v>
      </c>
      <c r="I21" s="325">
        <v>157.4</v>
      </c>
      <c r="J21" s="325">
        <v>168.2</v>
      </c>
      <c r="K21" s="325">
        <v>150.4</v>
      </c>
      <c r="L21" s="325">
        <v>149.4</v>
      </c>
      <c r="M21" s="325">
        <v>158.9</v>
      </c>
      <c r="N21" s="325">
        <v>143.2</v>
      </c>
      <c r="O21" s="325">
        <v>8</v>
      </c>
      <c r="P21" s="325">
        <v>9.3</v>
      </c>
      <c r="Q21" s="325">
        <v>7.2</v>
      </c>
    </row>
    <row r="22" spans="1:17" ht="15.75" customHeight="1">
      <c r="A22" s="410"/>
      <c r="B22" s="164" t="s">
        <v>154</v>
      </c>
      <c r="C22" s="157"/>
      <c r="D22" s="189" t="s">
        <v>155</v>
      </c>
      <c r="E22" s="158"/>
      <c r="F22" s="326">
        <v>20.4</v>
      </c>
      <c r="G22" s="326">
        <v>21.9</v>
      </c>
      <c r="H22" s="326">
        <v>20.2</v>
      </c>
      <c r="I22" s="326">
        <v>154.4</v>
      </c>
      <c r="J22" s="326">
        <v>169.8</v>
      </c>
      <c r="K22" s="326">
        <v>151.5</v>
      </c>
      <c r="L22" s="326">
        <v>149.8</v>
      </c>
      <c r="M22" s="326">
        <v>164.3</v>
      </c>
      <c r="N22" s="326">
        <v>147</v>
      </c>
      <c r="O22" s="326">
        <v>4.6</v>
      </c>
      <c r="P22" s="326">
        <v>5.5</v>
      </c>
      <c r="Q22" s="326">
        <v>4.5</v>
      </c>
    </row>
    <row r="23" spans="1:17" ht="15.75" customHeight="1">
      <c r="A23" s="410"/>
      <c r="B23" s="164" t="s">
        <v>156</v>
      </c>
      <c r="C23" s="157"/>
      <c r="D23" s="189" t="s">
        <v>157</v>
      </c>
      <c r="E23" s="158"/>
      <c r="F23" s="326">
        <v>21.3</v>
      </c>
      <c r="G23" s="326">
        <v>21.7</v>
      </c>
      <c r="H23" s="326">
        <v>19.1</v>
      </c>
      <c r="I23" s="326">
        <v>173.5</v>
      </c>
      <c r="J23" s="326">
        <v>181</v>
      </c>
      <c r="K23" s="326">
        <v>131.1</v>
      </c>
      <c r="L23" s="326">
        <v>161.8</v>
      </c>
      <c r="M23" s="326">
        <v>168.4</v>
      </c>
      <c r="N23" s="326">
        <v>124.6</v>
      </c>
      <c r="O23" s="326">
        <v>11.7</v>
      </c>
      <c r="P23" s="326">
        <v>12.6</v>
      </c>
      <c r="Q23" s="326">
        <v>6.5</v>
      </c>
    </row>
    <row r="24" spans="1:17" ht="15.75" customHeight="1">
      <c r="A24" s="410"/>
      <c r="B24" s="164" t="s">
        <v>158</v>
      </c>
      <c r="C24" s="157"/>
      <c r="D24" s="189" t="s">
        <v>159</v>
      </c>
      <c r="E24" s="158"/>
      <c r="F24" s="326">
        <v>20.5</v>
      </c>
      <c r="G24" s="326">
        <v>21.3</v>
      </c>
      <c r="H24" s="326">
        <v>17.6</v>
      </c>
      <c r="I24" s="326">
        <v>169.6</v>
      </c>
      <c r="J24" s="326">
        <v>179.9</v>
      </c>
      <c r="K24" s="326">
        <v>133.3</v>
      </c>
      <c r="L24" s="326">
        <v>157.7</v>
      </c>
      <c r="M24" s="326">
        <v>165.4</v>
      </c>
      <c r="N24" s="326">
        <v>130.5</v>
      </c>
      <c r="O24" s="326">
        <v>11.9</v>
      </c>
      <c r="P24" s="326">
        <v>14.5</v>
      </c>
      <c r="Q24" s="326">
        <v>2.8</v>
      </c>
    </row>
    <row r="25" spans="1:17" ht="15.75" customHeight="1">
      <c r="A25" s="410"/>
      <c r="B25" s="164" t="s">
        <v>160</v>
      </c>
      <c r="C25" s="157"/>
      <c r="D25" s="189" t="s">
        <v>161</v>
      </c>
      <c r="E25" s="158"/>
      <c r="F25" s="326" t="s">
        <v>90</v>
      </c>
      <c r="G25" s="326" t="s">
        <v>90</v>
      </c>
      <c r="H25" s="326" t="s">
        <v>90</v>
      </c>
      <c r="I25" s="326" t="s">
        <v>90</v>
      </c>
      <c r="J25" s="326" t="s">
        <v>90</v>
      </c>
      <c r="K25" s="326" t="s">
        <v>90</v>
      </c>
      <c r="L25" s="326" t="s">
        <v>90</v>
      </c>
      <c r="M25" s="326" t="s">
        <v>90</v>
      </c>
      <c r="N25" s="326" t="s">
        <v>90</v>
      </c>
      <c r="O25" s="326" t="s">
        <v>90</v>
      </c>
      <c r="P25" s="326" t="s">
        <v>90</v>
      </c>
      <c r="Q25" s="326" t="s">
        <v>90</v>
      </c>
    </row>
    <row r="26" spans="1:17" ht="15.75" customHeight="1">
      <c r="A26" s="410"/>
      <c r="B26" s="164" t="s">
        <v>162</v>
      </c>
      <c r="C26" s="157"/>
      <c r="D26" s="189" t="s">
        <v>163</v>
      </c>
      <c r="E26" s="158"/>
      <c r="F26" s="326">
        <v>18.5</v>
      </c>
      <c r="G26" s="326">
        <v>19</v>
      </c>
      <c r="H26" s="326">
        <v>17.4</v>
      </c>
      <c r="I26" s="326">
        <v>159.4</v>
      </c>
      <c r="J26" s="326">
        <v>174</v>
      </c>
      <c r="K26" s="326">
        <v>130.1</v>
      </c>
      <c r="L26" s="326">
        <v>145.9</v>
      </c>
      <c r="M26" s="326">
        <v>156.5</v>
      </c>
      <c r="N26" s="326">
        <v>124.6</v>
      </c>
      <c r="O26" s="326">
        <v>13.5</v>
      </c>
      <c r="P26" s="326">
        <v>17.5</v>
      </c>
      <c r="Q26" s="326">
        <v>5.5</v>
      </c>
    </row>
    <row r="27" spans="1:17" ht="15.75" customHeight="1">
      <c r="A27" s="410"/>
      <c r="B27" s="164" t="s">
        <v>164</v>
      </c>
      <c r="C27" s="157"/>
      <c r="D27" s="189" t="s">
        <v>295</v>
      </c>
      <c r="E27" s="158"/>
      <c r="F27" s="326" t="s">
        <v>118</v>
      </c>
      <c r="G27" s="326" t="s">
        <v>118</v>
      </c>
      <c r="H27" s="326" t="s">
        <v>118</v>
      </c>
      <c r="I27" s="326" t="s">
        <v>118</v>
      </c>
      <c r="J27" s="326" t="s">
        <v>118</v>
      </c>
      <c r="K27" s="326" t="s">
        <v>118</v>
      </c>
      <c r="L27" s="326" t="s">
        <v>118</v>
      </c>
      <c r="M27" s="326" t="s">
        <v>118</v>
      </c>
      <c r="N27" s="326" t="s">
        <v>118</v>
      </c>
      <c r="O27" s="326" t="s">
        <v>118</v>
      </c>
      <c r="P27" s="326" t="s">
        <v>118</v>
      </c>
      <c r="Q27" s="326" t="s">
        <v>118</v>
      </c>
    </row>
    <row r="28" spans="1:17" ht="15.75" customHeight="1">
      <c r="A28" s="410"/>
      <c r="B28" s="164" t="s">
        <v>165</v>
      </c>
      <c r="C28" s="157"/>
      <c r="D28" s="189" t="s">
        <v>166</v>
      </c>
      <c r="E28" s="158"/>
      <c r="F28" s="326">
        <v>20.2</v>
      </c>
      <c r="G28" s="326">
        <v>20.6</v>
      </c>
      <c r="H28" s="326">
        <v>19.6</v>
      </c>
      <c r="I28" s="326">
        <v>167.4</v>
      </c>
      <c r="J28" s="326">
        <v>183</v>
      </c>
      <c r="K28" s="326">
        <v>144.6</v>
      </c>
      <c r="L28" s="326">
        <v>152.2</v>
      </c>
      <c r="M28" s="326">
        <v>160.5</v>
      </c>
      <c r="N28" s="326">
        <v>140</v>
      </c>
      <c r="O28" s="326">
        <v>15.2</v>
      </c>
      <c r="P28" s="326">
        <v>22.5</v>
      </c>
      <c r="Q28" s="326">
        <v>4.6</v>
      </c>
    </row>
    <row r="29" spans="1:17" ht="15.75" customHeight="1">
      <c r="A29" s="410"/>
      <c r="B29" s="164" t="s">
        <v>167</v>
      </c>
      <c r="C29" s="157"/>
      <c r="D29" s="189" t="s">
        <v>168</v>
      </c>
      <c r="E29" s="158"/>
      <c r="F29" s="326">
        <v>21.3</v>
      </c>
      <c r="G29" s="326">
        <v>21.7</v>
      </c>
      <c r="H29" s="326">
        <v>19.8</v>
      </c>
      <c r="I29" s="326">
        <v>178</v>
      </c>
      <c r="J29" s="326">
        <v>180.8</v>
      </c>
      <c r="K29" s="326">
        <v>167.4</v>
      </c>
      <c r="L29" s="326">
        <v>154.3</v>
      </c>
      <c r="M29" s="326">
        <v>155.6</v>
      </c>
      <c r="N29" s="326">
        <v>149.4</v>
      </c>
      <c r="O29" s="326">
        <v>23.7</v>
      </c>
      <c r="P29" s="326">
        <v>25.2</v>
      </c>
      <c r="Q29" s="326">
        <v>18</v>
      </c>
    </row>
    <row r="30" spans="1:17" ht="15.75" customHeight="1">
      <c r="A30" s="410"/>
      <c r="B30" s="164" t="s">
        <v>169</v>
      </c>
      <c r="C30" s="157"/>
      <c r="D30" s="189" t="s">
        <v>170</v>
      </c>
      <c r="E30" s="158"/>
      <c r="F30" s="326">
        <v>21.2</v>
      </c>
      <c r="G30" s="326">
        <v>21.2</v>
      </c>
      <c r="H30" s="326">
        <v>21.3</v>
      </c>
      <c r="I30" s="326">
        <v>171.7</v>
      </c>
      <c r="J30" s="326">
        <v>172.6</v>
      </c>
      <c r="K30" s="326">
        <v>165.9</v>
      </c>
      <c r="L30" s="326">
        <v>159.9</v>
      </c>
      <c r="M30" s="326">
        <v>159.7</v>
      </c>
      <c r="N30" s="326">
        <v>160.9</v>
      </c>
      <c r="O30" s="326">
        <v>11.8</v>
      </c>
      <c r="P30" s="326">
        <v>12.9</v>
      </c>
      <c r="Q30" s="326">
        <v>5</v>
      </c>
    </row>
    <row r="31" spans="1:17" ht="15.75" customHeight="1">
      <c r="A31" s="410"/>
      <c r="B31" s="164" t="s">
        <v>171</v>
      </c>
      <c r="C31" s="157"/>
      <c r="D31" s="189" t="s">
        <v>172</v>
      </c>
      <c r="E31" s="158"/>
      <c r="F31" s="326">
        <v>21.1</v>
      </c>
      <c r="G31" s="326">
        <v>21.2</v>
      </c>
      <c r="H31" s="326">
        <v>20.3</v>
      </c>
      <c r="I31" s="326">
        <v>180.1</v>
      </c>
      <c r="J31" s="326">
        <v>184.3</v>
      </c>
      <c r="K31" s="326">
        <v>148.3</v>
      </c>
      <c r="L31" s="326">
        <v>160.6</v>
      </c>
      <c r="M31" s="326">
        <v>162.4</v>
      </c>
      <c r="N31" s="326">
        <v>147.1</v>
      </c>
      <c r="O31" s="326">
        <v>19.5</v>
      </c>
      <c r="P31" s="326">
        <v>21.9</v>
      </c>
      <c r="Q31" s="326">
        <v>1.2</v>
      </c>
    </row>
    <row r="32" spans="1:17" ht="15.75" customHeight="1">
      <c r="A32" s="410"/>
      <c r="B32" s="164" t="s">
        <v>173</v>
      </c>
      <c r="C32" s="157"/>
      <c r="D32" s="189" t="s">
        <v>174</v>
      </c>
      <c r="E32" s="158"/>
      <c r="F32" s="326">
        <v>21.4</v>
      </c>
      <c r="G32" s="326">
        <v>21.3</v>
      </c>
      <c r="H32" s="326">
        <v>21.8</v>
      </c>
      <c r="I32" s="326">
        <v>182</v>
      </c>
      <c r="J32" s="326">
        <v>181.9</v>
      </c>
      <c r="K32" s="326">
        <v>182.1</v>
      </c>
      <c r="L32" s="326">
        <v>163.6</v>
      </c>
      <c r="M32" s="326">
        <v>162</v>
      </c>
      <c r="N32" s="326">
        <v>170.2</v>
      </c>
      <c r="O32" s="326">
        <v>18.4</v>
      </c>
      <c r="P32" s="326">
        <v>19.9</v>
      </c>
      <c r="Q32" s="326">
        <v>11.9</v>
      </c>
    </row>
    <row r="33" spans="1:17" ht="15.75" customHeight="1">
      <c r="A33" s="410"/>
      <c r="B33" s="164" t="s">
        <v>175</v>
      </c>
      <c r="C33" s="157"/>
      <c r="D33" s="189" t="s">
        <v>176</v>
      </c>
      <c r="E33" s="158"/>
      <c r="F33" s="326">
        <v>21.5</v>
      </c>
      <c r="G33" s="326">
        <v>21.8</v>
      </c>
      <c r="H33" s="326">
        <v>20.7</v>
      </c>
      <c r="I33" s="326">
        <v>186.8</v>
      </c>
      <c r="J33" s="326">
        <v>194.3</v>
      </c>
      <c r="K33" s="326">
        <v>161.8</v>
      </c>
      <c r="L33" s="326">
        <v>166.8</v>
      </c>
      <c r="M33" s="326">
        <v>171.1</v>
      </c>
      <c r="N33" s="326">
        <v>152.4</v>
      </c>
      <c r="O33" s="326">
        <v>20</v>
      </c>
      <c r="P33" s="326">
        <v>23.2</v>
      </c>
      <c r="Q33" s="326">
        <v>9.4</v>
      </c>
    </row>
    <row r="34" spans="1:17" ht="15.75" customHeight="1">
      <c r="A34" s="410"/>
      <c r="B34" s="164" t="s">
        <v>177</v>
      </c>
      <c r="C34" s="157"/>
      <c r="D34" s="189" t="s">
        <v>178</v>
      </c>
      <c r="E34" s="158"/>
      <c r="F34" s="326">
        <v>20.9</v>
      </c>
      <c r="G34" s="326">
        <v>21.1</v>
      </c>
      <c r="H34" s="326">
        <v>20.1</v>
      </c>
      <c r="I34" s="326">
        <v>184.7</v>
      </c>
      <c r="J34" s="326">
        <v>188</v>
      </c>
      <c r="K34" s="326">
        <v>171.1</v>
      </c>
      <c r="L34" s="326">
        <v>161.6</v>
      </c>
      <c r="M34" s="326">
        <v>162.9</v>
      </c>
      <c r="N34" s="326">
        <v>156.3</v>
      </c>
      <c r="O34" s="326">
        <v>23.1</v>
      </c>
      <c r="P34" s="326">
        <v>25.1</v>
      </c>
      <c r="Q34" s="326">
        <v>14.8</v>
      </c>
    </row>
    <row r="35" spans="1:17" ht="15.75" customHeight="1">
      <c r="A35" s="410"/>
      <c r="B35" s="164" t="s">
        <v>179</v>
      </c>
      <c r="C35" s="157"/>
      <c r="D35" s="189" t="s">
        <v>180</v>
      </c>
      <c r="E35" s="158"/>
      <c r="F35" s="326">
        <v>22.8</v>
      </c>
      <c r="G35" s="326">
        <v>23</v>
      </c>
      <c r="H35" s="326">
        <v>22</v>
      </c>
      <c r="I35" s="326">
        <v>191.7</v>
      </c>
      <c r="J35" s="326">
        <v>198.7</v>
      </c>
      <c r="K35" s="326">
        <v>165.5</v>
      </c>
      <c r="L35" s="326">
        <v>174.4</v>
      </c>
      <c r="M35" s="326">
        <v>177</v>
      </c>
      <c r="N35" s="326">
        <v>164.8</v>
      </c>
      <c r="O35" s="326">
        <v>17.3</v>
      </c>
      <c r="P35" s="326">
        <v>21.7</v>
      </c>
      <c r="Q35" s="326">
        <v>0.7</v>
      </c>
    </row>
    <row r="36" spans="1:17" ht="15.75" customHeight="1">
      <c r="A36" s="410"/>
      <c r="B36" s="164" t="s">
        <v>181</v>
      </c>
      <c r="C36" s="157"/>
      <c r="D36" s="189" t="s">
        <v>182</v>
      </c>
      <c r="E36" s="158"/>
      <c r="F36" s="326">
        <v>20.6</v>
      </c>
      <c r="G36" s="326">
        <v>21</v>
      </c>
      <c r="H36" s="326">
        <v>20.2</v>
      </c>
      <c r="I36" s="326">
        <v>180</v>
      </c>
      <c r="J36" s="326">
        <v>189.2</v>
      </c>
      <c r="K36" s="326">
        <v>170.4</v>
      </c>
      <c r="L36" s="326">
        <v>161.1</v>
      </c>
      <c r="M36" s="326">
        <v>165.7</v>
      </c>
      <c r="N36" s="326">
        <v>156.3</v>
      </c>
      <c r="O36" s="326">
        <v>18.9</v>
      </c>
      <c r="P36" s="326">
        <v>23.5</v>
      </c>
      <c r="Q36" s="326">
        <v>14.1</v>
      </c>
    </row>
    <row r="37" spans="1:17" ht="15.75" customHeight="1">
      <c r="A37" s="410"/>
      <c r="B37" s="164" t="s">
        <v>183</v>
      </c>
      <c r="C37" s="157"/>
      <c r="D37" s="189" t="s">
        <v>184</v>
      </c>
      <c r="E37" s="158"/>
      <c r="F37" s="326">
        <v>19.9</v>
      </c>
      <c r="G37" s="326">
        <v>19.8</v>
      </c>
      <c r="H37" s="326">
        <v>20.1</v>
      </c>
      <c r="I37" s="326">
        <v>180.2</v>
      </c>
      <c r="J37" s="326">
        <v>181</v>
      </c>
      <c r="K37" s="326">
        <v>178.3</v>
      </c>
      <c r="L37" s="326">
        <v>164.9</v>
      </c>
      <c r="M37" s="326">
        <v>164.5</v>
      </c>
      <c r="N37" s="326">
        <v>166.4</v>
      </c>
      <c r="O37" s="326">
        <v>15.3</v>
      </c>
      <c r="P37" s="326">
        <v>16.5</v>
      </c>
      <c r="Q37" s="326">
        <v>11.9</v>
      </c>
    </row>
    <row r="38" spans="1:17" ht="15.75" customHeight="1">
      <c r="A38" s="410"/>
      <c r="B38" s="164" t="s">
        <v>185</v>
      </c>
      <c r="C38" s="157"/>
      <c r="D38" s="189" t="s">
        <v>186</v>
      </c>
      <c r="E38" s="158"/>
      <c r="F38" s="326">
        <v>19.2</v>
      </c>
      <c r="G38" s="326">
        <v>18.8</v>
      </c>
      <c r="H38" s="326">
        <v>20.1</v>
      </c>
      <c r="I38" s="326">
        <v>164.6</v>
      </c>
      <c r="J38" s="326">
        <v>166</v>
      </c>
      <c r="K38" s="326">
        <v>161.2</v>
      </c>
      <c r="L38" s="326">
        <v>152.5</v>
      </c>
      <c r="M38" s="326">
        <v>152</v>
      </c>
      <c r="N38" s="326">
        <v>153.8</v>
      </c>
      <c r="O38" s="326">
        <v>12.1</v>
      </c>
      <c r="P38" s="326">
        <v>14</v>
      </c>
      <c r="Q38" s="326">
        <v>7.4</v>
      </c>
    </row>
    <row r="39" spans="1:17" ht="15.75" customHeight="1">
      <c r="A39" s="410"/>
      <c r="B39" s="164" t="s">
        <v>187</v>
      </c>
      <c r="C39" s="157"/>
      <c r="D39" s="189" t="s">
        <v>188</v>
      </c>
      <c r="E39" s="158"/>
      <c r="F39" s="326">
        <v>19.7</v>
      </c>
      <c r="G39" s="326">
        <v>19.8</v>
      </c>
      <c r="H39" s="326">
        <v>19.7</v>
      </c>
      <c r="I39" s="326">
        <v>170.9</v>
      </c>
      <c r="J39" s="326">
        <v>178.2</v>
      </c>
      <c r="K39" s="326">
        <v>158.9</v>
      </c>
      <c r="L39" s="326">
        <v>153.6</v>
      </c>
      <c r="M39" s="326">
        <v>155.1</v>
      </c>
      <c r="N39" s="326">
        <v>151.2</v>
      </c>
      <c r="O39" s="326">
        <v>17.3</v>
      </c>
      <c r="P39" s="326">
        <v>23.1</v>
      </c>
      <c r="Q39" s="326">
        <v>7.7</v>
      </c>
    </row>
    <row r="40" spans="1:17" ht="15.75" customHeight="1">
      <c r="A40" s="410"/>
      <c r="B40" s="164" t="s">
        <v>189</v>
      </c>
      <c r="C40" s="157"/>
      <c r="D40" s="189" t="s">
        <v>190</v>
      </c>
      <c r="E40" s="158"/>
      <c r="F40" s="326">
        <v>18.9</v>
      </c>
      <c r="G40" s="326">
        <v>19.2</v>
      </c>
      <c r="H40" s="326">
        <v>18</v>
      </c>
      <c r="I40" s="326">
        <v>168.2</v>
      </c>
      <c r="J40" s="326">
        <v>172.7</v>
      </c>
      <c r="K40" s="326">
        <v>149.8</v>
      </c>
      <c r="L40" s="326">
        <v>149</v>
      </c>
      <c r="M40" s="326">
        <v>152.1</v>
      </c>
      <c r="N40" s="326">
        <v>136.6</v>
      </c>
      <c r="O40" s="326">
        <v>19.2</v>
      </c>
      <c r="P40" s="326">
        <v>20.6</v>
      </c>
      <c r="Q40" s="326">
        <v>13.2</v>
      </c>
    </row>
    <row r="41" spans="1:17" ht="15.75" customHeight="1">
      <c r="A41" s="410"/>
      <c r="B41" s="164" t="s">
        <v>191</v>
      </c>
      <c r="C41" s="157"/>
      <c r="D41" s="189" t="s">
        <v>296</v>
      </c>
      <c r="E41" s="158"/>
      <c r="F41" s="326" t="s">
        <v>118</v>
      </c>
      <c r="G41" s="326" t="s">
        <v>118</v>
      </c>
      <c r="H41" s="326" t="s">
        <v>118</v>
      </c>
      <c r="I41" s="326" t="s">
        <v>118</v>
      </c>
      <c r="J41" s="326" t="s">
        <v>118</v>
      </c>
      <c r="K41" s="326" t="s">
        <v>118</v>
      </c>
      <c r="L41" s="326" t="s">
        <v>118</v>
      </c>
      <c r="M41" s="326" t="s">
        <v>118</v>
      </c>
      <c r="N41" s="326" t="s">
        <v>118</v>
      </c>
      <c r="O41" s="326" t="s">
        <v>118</v>
      </c>
      <c r="P41" s="326" t="s">
        <v>118</v>
      </c>
      <c r="Q41" s="326" t="s">
        <v>118</v>
      </c>
    </row>
    <row r="42" spans="1:17" ht="15.75" customHeight="1">
      <c r="A42" s="410"/>
      <c r="B42" s="164" t="s">
        <v>192</v>
      </c>
      <c r="C42" s="157"/>
      <c r="D42" s="189" t="s">
        <v>193</v>
      </c>
      <c r="E42" s="158"/>
      <c r="F42" s="326">
        <v>20.9</v>
      </c>
      <c r="G42" s="326">
        <v>20.9</v>
      </c>
      <c r="H42" s="326">
        <v>20.9</v>
      </c>
      <c r="I42" s="326">
        <v>169.8</v>
      </c>
      <c r="J42" s="326">
        <v>178.9</v>
      </c>
      <c r="K42" s="326">
        <v>155.6</v>
      </c>
      <c r="L42" s="326">
        <v>156.4</v>
      </c>
      <c r="M42" s="326">
        <v>160.4</v>
      </c>
      <c r="N42" s="326">
        <v>150.3</v>
      </c>
      <c r="O42" s="326">
        <v>13.4</v>
      </c>
      <c r="P42" s="326">
        <v>18.5</v>
      </c>
      <c r="Q42" s="326">
        <v>5.3</v>
      </c>
    </row>
    <row r="43" spans="1:17" ht="15.75" customHeight="1">
      <c r="A43" s="410"/>
      <c r="B43" s="164" t="s">
        <v>194</v>
      </c>
      <c r="C43" s="157"/>
      <c r="D43" s="189" t="s">
        <v>195</v>
      </c>
      <c r="E43" s="158"/>
      <c r="F43" s="326" t="s">
        <v>118</v>
      </c>
      <c r="G43" s="326" t="s">
        <v>118</v>
      </c>
      <c r="H43" s="326" t="s">
        <v>118</v>
      </c>
      <c r="I43" s="326" t="s">
        <v>118</v>
      </c>
      <c r="J43" s="326" t="s">
        <v>118</v>
      </c>
      <c r="K43" s="326" t="s">
        <v>118</v>
      </c>
      <c r="L43" s="326" t="s">
        <v>118</v>
      </c>
      <c r="M43" s="326" t="s">
        <v>118</v>
      </c>
      <c r="N43" s="326" t="s">
        <v>118</v>
      </c>
      <c r="O43" s="326" t="s">
        <v>118</v>
      </c>
      <c r="P43" s="326" t="s">
        <v>118</v>
      </c>
      <c r="Q43" s="326" t="s">
        <v>118</v>
      </c>
    </row>
    <row r="44" spans="1:17" ht="15.75" customHeight="1">
      <c r="A44" s="410"/>
      <c r="B44" s="165" t="s">
        <v>196</v>
      </c>
      <c r="C44" s="159"/>
      <c r="D44" s="190" t="s">
        <v>197</v>
      </c>
      <c r="E44" s="160"/>
      <c r="F44" s="326" t="s">
        <v>118</v>
      </c>
      <c r="G44" s="326" t="s">
        <v>118</v>
      </c>
      <c r="H44" s="326" t="s">
        <v>118</v>
      </c>
      <c r="I44" s="326" t="s">
        <v>118</v>
      </c>
      <c r="J44" s="326" t="s">
        <v>118</v>
      </c>
      <c r="K44" s="326" t="s">
        <v>118</v>
      </c>
      <c r="L44" s="326" t="s">
        <v>118</v>
      </c>
      <c r="M44" s="326" t="s">
        <v>118</v>
      </c>
      <c r="N44" s="326" t="s">
        <v>118</v>
      </c>
      <c r="O44" s="326" t="s">
        <v>118</v>
      </c>
      <c r="P44" s="326" t="s">
        <v>118</v>
      </c>
      <c r="Q44" s="326" t="s">
        <v>118</v>
      </c>
    </row>
    <row r="45" spans="1:17" ht="15.75" customHeight="1">
      <c r="A45" s="410"/>
      <c r="B45" s="166" t="s">
        <v>198</v>
      </c>
      <c r="C45" s="167"/>
      <c r="D45" s="192" t="s">
        <v>199</v>
      </c>
      <c r="E45" s="168"/>
      <c r="F45" s="325">
        <v>21.5</v>
      </c>
      <c r="G45" s="325">
        <v>21.9</v>
      </c>
      <c r="H45" s="325">
        <v>20.6</v>
      </c>
      <c r="I45" s="325">
        <v>168.7</v>
      </c>
      <c r="J45" s="325">
        <v>174</v>
      </c>
      <c r="K45" s="325">
        <v>156.7</v>
      </c>
      <c r="L45" s="325">
        <v>161.5</v>
      </c>
      <c r="M45" s="325">
        <v>165.7</v>
      </c>
      <c r="N45" s="325">
        <v>152</v>
      </c>
      <c r="O45" s="325">
        <v>7.2</v>
      </c>
      <c r="P45" s="325">
        <v>8.3</v>
      </c>
      <c r="Q45" s="325">
        <v>4.7</v>
      </c>
    </row>
    <row r="46" spans="1:17" ht="15.75" customHeight="1">
      <c r="A46" s="410"/>
      <c r="B46" s="165" t="s">
        <v>200</v>
      </c>
      <c r="C46" s="159"/>
      <c r="D46" s="190" t="s">
        <v>201</v>
      </c>
      <c r="E46" s="160"/>
      <c r="F46" s="326">
        <v>20</v>
      </c>
      <c r="G46" s="326">
        <v>20.7</v>
      </c>
      <c r="H46" s="326">
        <v>19.5</v>
      </c>
      <c r="I46" s="326">
        <v>145.9</v>
      </c>
      <c r="J46" s="326">
        <v>166.9</v>
      </c>
      <c r="K46" s="326">
        <v>131.2</v>
      </c>
      <c r="L46" s="326">
        <v>137.9</v>
      </c>
      <c r="M46" s="326">
        <v>155.1</v>
      </c>
      <c r="N46" s="326">
        <v>125.8</v>
      </c>
      <c r="O46" s="326">
        <v>8</v>
      </c>
      <c r="P46" s="326">
        <v>11.8</v>
      </c>
      <c r="Q46" s="326">
        <v>5.4</v>
      </c>
    </row>
    <row r="47" spans="1:17" ht="15.75" customHeight="1">
      <c r="A47" s="410"/>
      <c r="B47" s="166" t="s">
        <v>202</v>
      </c>
      <c r="C47" s="167"/>
      <c r="D47" s="192" t="s">
        <v>203</v>
      </c>
      <c r="E47" s="168"/>
      <c r="F47" s="325">
        <v>21</v>
      </c>
      <c r="G47" s="325">
        <v>20.2</v>
      </c>
      <c r="H47" s="325">
        <v>21.4</v>
      </c>
      <c r="I47" s="325">
        <v>142</v>
      </c>
      <c r="J47" s="325">
        <v>165.6</v>
      </c>
      <c r="K47" s="325">
        <v>129.5</v>
      </c>
      <c r="L47" s="325">
        <v>136.4</v>
      </c>
      <c r="M47" s="325">
        <v>156.6</v>
      </c>
      <c r="N47" s="325">
        <v>125.7</v>
      </c>
      <c r="O47" s="325">
        <v>5.6</v>
      </c>
      <c r="P47" s="325">
        <v>9</v>
      </c>
      <c r="Q47" s="325">
        <v>3.8</v>
      </c>
    </row>
    <row r="48" spans="1:17" ht="15.75" customHeight="1">
      <c r="A48" s="410"/>
      <c r="B48" s="165" t="s">
        <v>204</v>
      </c>
      <c r="C48" s="159"/>
      <c r="D48" s="190" t="s">
        <v>205</v>
      </c>
      <c r="E48" s="160"/>
      <c r="F48" s="326">
        <v>17</v>
      </c>
      <c r="G48" s="326">
        <v>17.7</v>
      </c>
      <c r="H48" s="326">
        <v>16.7</v>
      </c>
      <c r="I48" s="326">
        <v>103.5</v>
      </c>
      <c r="J48" s="326">
        <v>117.7</v>
      </c>
      <c r="K48" s="326">
        <v>97.6</v>
      </c>
      <c r="L48" s="326">
        <v>96.2</v>
      </c>
      <c r="M48" s="326">
        <v>110.1</v>
      </c>
      <c r="N48" s="326">
        <v>90.4</v>
      </c>
      <c r="O48" s="326">
        <v>7.3</v>
      </c>
      <c r="P48" s="326">
        <v>7.6</v>
      </c>
      <c r="Q48" s="326">
        <v>7.2</v>
      </c>
    </row>
    <row r="49" spans="1:17" ht="15.75" customHeight="1">
      <c r="A49" s="410"/>
      <c r="B49" s="166" t="s">
        <v>206</v>
      </c>
      <c r="C49" s="167"/>
      <c r="D49" s="192" t="s">
        <v>207</v>
      </c>
      <c r="E49" s="168"/>
      <c r="F49" s="325">
        <v>21.1</v>
      </c>
      <c r="G49" s="325">
        <v>21.4</v>
      </c>
      <c r="H49" s="325">
        <v>21</v>
      </c>
      <c r="I49" s="325">
        <v>159.8</v>
      </c>
      <c r="J49" s="325">
        <v>170.2</v>
      </c>
      <c r="K49" s="325">
        <v>156.4</v>
      </c>
      <c r="L49" s="325">
        <v>153.5</v>
      </c>
      <c r="M49" s="325">
        <v>159.6</v>
      </c>
      <c r="N49" s="325">
        <v>151.5</v>
      </c>
      <c r="O49" s="325">
        <v>6.3</v>
      </c>
      <c r="P49" s="325">
        <v>10.6</v>
      </c>
      <c r="Q49" s="325">
        <v>4.9</v>
      </c>
    </row>
    <row r="50" spans="1:17" ht="15.75" customHeight="1">
      <c r="A50" s="410"/>
      <c r="B50" s="165" t="s">
        <v>208</v>
      </c>
      <c r="C50" s="159"/>
      <c r="D50" s="190" t="s">
        <v>209</v>
      </c>
      <c r="E50" s="160"/>
      <c r="F50" s="326">
        <v>19</v>
      </c>
      <c r="G50" s="326">
        <v>18.6</v>
      </c>
      <c r="H50" s="326">
        <v>19.1</v>
      </c>
      <c r="I50" s="326">
        <v>143.1</v>
      </c>
      <c r="J50" s="326">
        <v>140.7</v>
      </c>
      <c r="K50" s="326">
        <v>143.6</v>
      </c>
      <c r="L50" s="326">
        <v>139.9</v>
      </c>
      <c r="M50" s="326">
        <v>137.8</v>
      </c>
      <c r="N50" s="326">
        <v>140.3</v>
      </c>
      <c r="O50" s="326">
        <v>3.2</v>
      </c>
      <c r="P50" s="326">
        <v>2.9</v>
      </c>
      <c r="Q50" s="326">
        <v>3.3</v>
      </c>
    </row>
    <row r="51" spans="1:17" ht="15.75" customHeight="1">
      <c r="A51" s="410"/>
      <c r="B51" s="161" t="s">
        <v>210</v>
      </c>
      <c r="C51" s="162"/>
      <c r="D51" s="191" t="s">
        <v>297</v>
      </c>
      <c r="E51" s="163"/>
      <c r="F51" s="328" t="s">
        <v>118</v>
      </c>
      <c r="G51" s="328" t="s">
        <v>118</v>
      </c>
      <c r="H51" s="328" t="s">
        <v>118</v>
      </c>
      <c r="I51" s="328" t="s">
        <v>118</v>
      </c>
      <c r="J51" s="328" t="s">
        <v>118</v>
      </c>
      <c r="K51" s="328" t="s">
        <v>118</v>
      </c>
      <c r="L51" s="328" t="s">
        <v>118</v>
      </c>
      <c r="M51" s="328" t="s">
        <v>118</v>
      </c>
      <c r="N51" s="328" t="s">
        <v>118</v>
      </c>
      <c r="O51" s="328" t="s">
        <v>118</v>
      </c>
      <c r="P51" s="328" t="s">
        <v>118</v>
      </c>
      <c r="Q51" s="328" t="s">
        <v>118</v>
      </c>
    </row>
    <row r="52" spans="1:17" ht="15.75" customHeight="1">
      <c r="A52" s="410"/>
      <c r="B52" s="169" t="s">
        <v>211</v>
      </c>
      <c r="C52" s="170"/>
      <c r="D52" s="193" t="s">
        <v>298</v>
      </c>
      <c r="E52" s="172"/>
      <c r="F52" s="324" t="s">
        <v>118</v>
      </c>
      <c r="G52" s="324" t="s">
        <v>118</v>
      </c>
      <c r="H52" s="324" t="s">
        <v>118</v>
      </c>
      <c r="I52" s="324" t="s">
        <v>118</v>
      </c>
      <c r="J52" s="324" t="s">
        <v>118</v>
      </c>
      <c r="K52" s="324" t="s">
        <v>118</v>
      </c>
      <c r="L52" s="324" t="s">
        <v>118</v>
      </c>
      <c r="M52" s="324" t="s">
        <v>118</v>
      </c>
      <c r="N52" s="324" t="s">
        <v>118</v>
      </c>
      <c r="O52" s="324" t="s">
        <v>118</v>
      </c>
      <c r="P52" s="324" t="s">
        <v>118</v>
      </c>
      <c r="Q52" s="324" t="s">
        <v>118</v>
      </c>
    </row>
    <row r="53" spans="1:17" ht="15.75" customHeight="1">
      <c r="A53" s="410"/>
      <c r="B53" s="165" t="s">
        <v>212</v>
      </c>
      <c r="C53" s="159"/>
      <c r="D53" s="190" t="s">
        <v>213</v>
      </c>
      <c r="E53" s="160"/>
      <c r="F53" s="326">
        <v>20.1</v>
      </c>
      <c r="G53" s="326">
        <v>21.3</v>
      </c>
      <c r="H53" s="326">
        <v>18.5</v>
      </c>
      <c r="I53" s="326">
        <v>155.1</v>
      </c>
      <c r="J53" s="326">
        <v>175.8</v>
      </c>
      <c r="K53" s="326">
        <v>129.6</v>
      </c>
      <c r="L53" s="326">
        <v>145</v>
      </c>
      <c r="M53" s="326">
        <v>162.3</v>
      </c>
      <c r="N53" s="326">
        <v>123.7</v>
      </c>
      <c r="O53" s="326">
        <v>10.1</v>
      </c>
      <c r="P53" s="326">
        <v>13.5</v>
      </c>
      <c r="Q53" s="326">
        <v>5.9</v>
      </c>
    </row>
    <row r="54" spans="1:17" ht="15.75" customHeight="1">
      <c r="A54" s="410"/>
      <c r="B54" s="169" t="s">
        <v>214</v>
      </c>
      <c r="C54" s="170"/>
      <c r="D54" s="193" t="s">
        <v>215</v>
      </c>
      <c r="E54" s="172"/>
      <c r="F54" s="325">
        <v>20.5</v>
      </c>
      <c r="G54" s="325">
        <v>20.3</v>
      </c>
      <c r="H54" s="325">
        <v>20.8</v>
      </c>
      <c r="I54" s="325">
        <v>170.6</v>
      </c>
      <c r="J54" s="325">
        <v>170</v>
      </c>
      <c r="K54" s="325">
        <v>171.7</v>
      </c>
      <c r="L54" s="325">
        <v>155.5</v>
      </c>
      <c r="M54" s="325">
        <v>152.7</v>
      </c>
      <c r="N54" s="325">
        <v>160.7</v>
      </c>
      <c r="O54" s="325">
        <v>15.1</v>
      </c>
      <c r="P54" s="325">
        <v>17.3</v>
      </c>
      <c r="Q54" s="325">
        <v>11</v>
      </c>
    </row>
    <row r="55" spans="1:17" ht="15.75" customHeight="1">
      <c r="A55" s="410"/>
      <c r="B55" s="173" t="s">
        <v>216</v>
      </c>
      <c r="C55" s="174"/>
      <c r="D55" s="194" t="s">
        <v>217</v>
      </c>
      <c r="E55" s="175"/>
      <c r="F55" s="326">
        <v>20.2</v>
      </c>
      <c r="G55" s="326">
        <v>21.1</v>
      </c>
      <c r="H55" s="326">
        <v>19.1</v>
      </c>
      <c r="I55" s="326">
        <v>148.3</v>
      </c>
      <c r="J55" s="326">
        <v>158.4</v>
      </c>
      <c r="K55" s="326">
        <v>133.9</v>
      </c>
      <c r="L55" s="326">
        <v>142.9</v>
      </c>
      <c r="M55" s="326">
        <v>152</v>
      </c>
      <c r="N55" s="326">
        <v>130</v>
      </c>
      <c r="O55" s="326">
        <v>5.4</v>
      </c>
      <c r="P55" s="326">
        <v>6.4</v>
      </c>
      <c r="Q55" s="326">
        <v>3.9</v>
      </c>
    </row>
    <row r="56" spans="1:17" ht="15.75" customHeight="1">
      <c r="A56" s="410"/>
      <c r="B56" s="173" t="s">
        <v>218</v>
      </c>
      <c r="C56" s="174"/>
      <c r="D56" s="194" t="s">
        <v>219</v>
      </c>
      <c r="E56" s="175"/>
      <c r="F56" s="326" t="s">
        <v>118</v>
      </c>
      <c r="G56" s="326" t="s">
        <v>118</v>
      </c>
      <c r="H56" s="326" t="s">
        <v>118</v>
      </c>
      <c r="I56" s="326" t="s">
        <v>118</v>
      </c>
      <c r="J56" s="326" t="s">
        <v>118</v>
      </c>
      <c r="K56" s="326" t="s">
        <v>118</v>
      </c>
      <c r="L56" s="326" t="s">
        <v>118</v>
      </c>
      <c r="M56" s="326" t="s">
        <v>118</v>
      </c>
      <c r="N56" s="326" t="s">
        <v>118</v>
      </c>
      <c r="O56" s="326" t="s">
        <v>118</v>
      </c>
      <c r="P56" s="326" t="s">
        <v>118</v>
      </c>
      <c r="Q56" s="326" t="s">
        <v>118</v>
      </c>
    </row>
    <row r="57" spans="1:17" ht="15.75" customHeight="1">
      <c r="A57" s="410"/>
      <c r="B57" s="173" t="s">
        <v>220</v>
      </c>
      <c r="C57" s="174"/>
      <c r="D57" s="194" t="s">
        <v>221</v>
      </c>
      <c r="E57" s="175"/>
      <c r="F57" s="326" t="s">
        <v>118</v>
      </c>
      <c r="G57" s="326" t="s">
        <v>118</v>
      </c>
      <c r="H57" s="326" t="s">
        <v>118</v>
      </c>
      <c r="I57" s="326" t="s">
        <v>118</v>
      </c>
      <c r="J57" s="326" t="s">
        <v>118</v>
      </c>
      <c r="K57" s="326" t="s">
        <v>118</v>
      </c>
      <c r="L57" s="326" t="s">
        <v>118</v>
      </c>
      <c r="M57" s="326" t="s">
        <v>118</v>
      </c>
      <c r="N57" s="326" t="s">
        <v>118</v>
      </c>
      <c r="O57" s="326" t="s">
        <v>118</v>
      </c>
      <c r="P57" s="326" t="s">
        <v>118</v>
      </c>
      <c r="Q57" s="326" t="s">
        <v>118</v>
      </c>
    </row>
    <row r="58" spans="1:17" ht="15.75" customHeight="1">
      <c r="A58" s="410"/>
      <c r="B58" s="165" t="s">
        <v>222</v>
      </c>
      <c r="C58" s="159"/>
      <c r="D58" s="190" t="s">
        <v>223</v>
      </c>
      <c r="E58" s="160"/>
      <c r="F58" s="329" t="s">
        <v>118</v>
      </c>
      <c r="G58" s="329" t="s">
        <v>118</v>
      </c>
      <c r="H58" s="329" t="s">
        <v>118</v>
      </c>
      <c r="I58" s="329" t="s">
        <v>118</v>
      </c>
      <c r="J58" s="329" t="s">
        <v>118</v>
      </c>
      <c r="K58" s="329" t="s">
        <v>118</v>
      </c>
      <c r="L58" s="329" t="s">
        <v>118</v>
      </c>
      <c r="M58" s="329" t="s">
        <v>118</v>
      </c>
      <c r="N58" s="329" t="s">
        <v>118</v>
      </c>
      <c r="O58" s="329" t="s">
        <v>118</v>
      </c>
      <c r="P58" s="329" t="s">
        <v>118</v>
      </c>
      <c r="Q58" s="329" t="s">
        <v>118</v>
      </c>
    </row>
    <row r="59" spans="1:17" ht="15.75" customHeight="1">
      <c r="A59" s="410"/>
      <c r="B59" s="169" t="s">
        <v>224</v>
      </c>
      <c r="C59" s="170"/>
      <c r="D59" s="193" t="s">
        <v>299</v>
      </c>
      <c r="E59" s="172"/>
      <c r="F59" s="325" t="s">
        <v>118</v>
      </c>
      <c r="G59" s="325" t="s">
        <v>118</v>
      </c>
      <c r="H59" s="325" t="s">
        <v>118</v>
      </c>
      <c r="I59" s="325" t="s">
        <v>118</v>
      </c>
      <c r="J59" s="325" t="s">
        <v>118</v>
      </c>
      <c r="K59" s="325" t="s">
        <v>118</v>
      </c>
      <c r="L59" s="325" t="s">
        <v>118</v>
      </c>
      <c r="M59" s="325" t="s">
        <v>118</v>
      </c>
      <c r="N59" s="325" t="s">
        <v>118</v>
      </c>
      <c r="O59" s="325" t="s">
        <v>118</v>
      </c>
      <c r="P59" s="325" t="s">
        <v>118</v>
      </c>
      <c r="Q59" s="325" t="s">
        <v>118</v>
      </c>
    </row>
    <row r="60" spans="1:17" ht="15.75" customHeight="1">
      <c r="A60" s="410"/>
      <c r="B60" s="165" t="s">
        <v>225</v>
      </c>
      <c r="C60" s="159"/>
      <c r="D60" s="190" t="s">
        <v>300</v>
      </c>
      <c r="E60" s="160"/>
      <c r="F60" s="329" t="s">
        <v>118</v>
      </c>
      <c r="G60" s="329" t="s">
        <v>118</v>
      </c>
      <c r="H60" s="329" t="s">
        <v>118</v>
      </c>
      <c r="I60" s="329" t="s">
        <v>118</v>
      </c>
      <c r="J60" s="329" t="s">
        <v>118</v>
      </c>
      <c r="K60" s="329" t="s">
        <v>118</v>
      </c>
      <c r="L60" s="329" t="s">
        <v>118</v>
      </c>
      <c r="M60" s="329" t="s">
        <v>118</v>
      </c>
      <c r="N60" s="329" t="s">
        <v>118</v>
      </c>
      <c r="O60" s="329" t="s">
        <v>118</v>
      </c>
      <c r="P60" s="329" t="s">
        <v>118</v>
      </c>
      <c r="Q60" s="329"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392" t="s">
        <v>327</v>
      </c>
      <c r="B62" s="64" t="s">
        <v>236</v>
      </c>
      <c r="C62" s="151"/>
      <c r="D62" s="152"/>
      <c r="E62" s="151"/>
      <c r="G62" s="151"/>
      <c r="H62" s="151"/>
      <c r="I62" s="151"/>
      <c r="J62" s="151"/>
      <c r="K62" s="151"/>
      <c r="L62" s="151"/>
      <c r="M62" s="151"/>
      <c r="N62" s="151"/>
      <c r="O62" s="65"/>
      <c r="P62" s="151"/>
      <c r="Q62" s="76" t="s">
        <v>231</v>
      </c>
    </row>
    <row r="63" spans="1:17" s="182" customFormat="1" ht="15.75" customHeight="1">
      <c r="A63" s="410"/>
      <c r="B63" s="393" t="s">
        <v>127</v>
      </c>
      <c r="C63" s="394"/>
      <c r="D63" s="394"/>
      <c r="E63" s="395"/>
      <c r="F63" s="407" t="s">
        <v>232</v>
      </c>
      <c r="G63" s="408"/>
      <c r="H63" s="409"/>
      <c r="I63" s="407" t="s">
        <v>233</v>
      </c>
      <c r="J63" s="408"/>
      <c r="K63" s="409"/>
      <c r="L63" s="407" t="s">
        <v>234</v>
      </c>
      <c r="M63" s="408"/>
      <c r="N63" s="409"/>
      <c r="O63" s="407" t="s">
        <v>235</v>
      </c>
      <c r="P63" s="408"/>
      <c r="Q63" s="409"/>
    </row>
    <row r="64" spans="1:17" s="182" customFormat="1" ht="15.75" customHeight="1" thickBot="1">
      <c r="A64" s="410"/>
      <c r="B64" s="396"/>
      <c r="C64" s="397"/>
      <c r="D64" s="397"/>
      <c r="E64" s="403"/>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0"/>
      <c r="B65" s="70" t="s">
        <v>59</v>
      </c>
      <c r="C65" s="153"/>
      <c r="D65" s="187" t="s">
        <v>136</v>
      </c>
      <c r="E65" s="154"/>
      <c r="F65" s="324">
        <v>20.1</v>
      </c>
      <c r="G65" s="324">
        <v>20.3</v>
      </c>
      <c r="H65" s="324">
        <v>19.8</v>
      </c>
      <c r="I65" s="324">
        <v>161.7</v>
      </c>
      <c r="J65" s="324">
        <v>173</v>
      </c>
      <c r="K65" s="324">
        <v>148.2</v>
      </c>
      <c r="L65" s="324">
        <v>150</v>
      </c>
      <c r="M65" s="324">
        <v>156.7</v>
      </c>
      <c r="N65" s="324">
        <v>141.9</v>
      </c>
      <c r="O65" s="324">
        <v>11.7</v>
      </c>
      <c r="P65" s="324">
        <v>16.3</v>
      </c>
      <c r="Q65" s="324">
        <v>6.3</v>
      </c>
    </row>
    <row r="66" spans="1:17" ht="15.75" customHeight="1">
      <c r="A66" s="410"/>
      <c r="B66" s="71" t="s">
        <v>137</v>
      </c>
      <c r="C66" s="155"/>
      <c r="D66" s="188" t="s">
        <v>138</v>
      </c>
      <c r="E66" s="156"/>
      <c r="F66" s="325">
        <v>22.3</v>
      </c>
      <c r="G66" s="325">
        <v>22.3</v>
      </c>
      <c r="H66" s="325">
        <v>22.3</v>
      </c>
      <c r="I66" s="325">
        <v>185.6</v>
      </c>
      <c r="J66" s="325">
        <v>186.7</v>
      </c>
      <c r="K66" s="325">
        <v>177</v>
      </c>
      <c r="L66" s="325">
        <v>175.1</v>
      </c>
      <c r="M66" s="325">
        <v>175.2</v>
      </c>
      <c r="N66" s="325">
        <v>174.5</v>
      </c>
      <c r="O66" s="325">
        <v>10.5</v>
      </c>
      <c r="P66" s="325">
        <v>11.5</v>
      </c>
      <c r="Q66" s="325">
        <v>2.5</v>
      </c>
    </row>
    <row r="67" spans="1:17" ht="15.75" customHeight="1">
      <c r="A67" s="410"/>
      <c r="B67" s="72" t="s">
        <v>61</v>
      </c>
      <c r="C67" s="157"/>
      <c r="D67" s="189" t="s">
        <v>139</v>
      </c>
      <c r="E67" s="158"/>
      <c r="F67" s="326">
        <v>22</v>
      </c>
      <c r="G67" s="326">
        <v>22.1</v>
      </c>
      <c r="H67" s="326">
        <v>20.7</v>
      </c>
      <c r="I67" s="326">
        <v>185.7</v>
      </c>
      <c r="J67" s="326">
        <v>187.7</v>
      </c>
      <c r="K67" s="326">
        <v>162.5</v>
      </c>
      <c r="L67" s="326">
        <v>165</v>
      </c>
      <c r="M67" s="326">
        <v>165.8</v>
      </c>
      <c r="N67" s="326">
        <v>155.4</v>
      </c>
      <c r="O67" s="326">
        <v>20.7</v>
      </c>
      <c r="P67" s="326">
        <v>21.9</v>
      </c>
      <c r="Q67" s="326">
        <v>7.1</v>
      </c>
    </row>
    <row r="68" spans="1:17" ht="15.75" customHeight="1">
      <c r="A68" s="410"/>
      <c r="B68" s="72" t="s">
        <v>63</v>
      </c>
      <c r="C68" s="157"/>
      <c r="D68" s="189" t="s">
        <v>140</v>
      </c>
      <c r="E68" s="158"/>
      <c r="F68" s="326">
        <v>20.2</v>
      </c>
      <c r="G68" s="326">
        <v>20.2</v>
      </c>
      <c r="H68" s="326">
        <v>20.3</v>
      </c>
      <c r="I68" s="326">
        <v>173.2</v>
      </c>
      <c r="J68" s="326">
        <v>178.1</v>
      </c>
      <c r="K68" s="326">
        <v>163.9</v>
      </c>
      <c r="L68" s="326">
        <v>157.1</v>
      </c>
      <c r="M68" s="326">
        <v>158.8</v>
      </c>
      <c r="N68" s="326">
        <v>153.9</v>
      </c>
      <c r="O68" s="326">
        <v>16.1</v>
      </c>
      <c r="P68" s="326">
        <v>19.3</v>
      </c>
      <c r="Q68" s="326">
        <v>10</v>
      </c>
    </row>
    <row r="69" spans="1:17" ht="15.75" customHeight="1">
      <c r="A69" s="410"/>
      <c r="B69" s="72" t="s">
        <v>141</v>
      </c>
      <c r="C69" s="157"/>
      <c r="D69" s="189" t="s">
        <v>142</v>
      </c>
      <c r="E69" s="158"/>
      <c r="F69" s="326">
        <v>20.1</v>
      </c>
      <c r="G69" s="326">
        <v>20</v>
      </c>
      <c r="H69" s="326">
        <v>20.5</v>
      </c>
      <c r="I69" s="326">
        <v>172.1</v>
      </c>
      <c r="J69" s="326">
        <v>177.1</v>
      </c>
      <c r="K69" s="326">
        <v>150</v>
      </c>
      <c r="L69" s="326">
        <v>150.3</v>
      </c>
      <c r="M69" s="326">
        <v>152.1</v>
      </c>
      <c r="N69" s="326">
        <v>142.2</v>
      </c>
      <c r="O69" s="326">
        <v>21.8</v>
      </c>
      <c r="P69" s="326">
        <v>25</v>
      </c>
      <c r="Q69" s="326">
        <v>7.8</v>
      </c>
    </row>
    <row r="70" spans="1:17" ht="15.75" customHeight="1">
      <c r="A70" s="410"/>
      <c r="B70" s="72" t="s">
        <v>65</v>
      </c>
      <c r="C70" s="157"/>
      <c r="D70" s="189" t="s">
        <v>143</v>
      </c>
      <c r="E70" s="158"/>
      <c r="F70" s="326">
        <v>18.8</v>
      </c>
      <c r="G70" s="326">
        <v>18.7</v>
      </c>
      <c r="H70" s="326">
        <v>19</v>
      </c>
      <c r="I70" s="326">
        <v>171.6</v>
      </c>
      <c r="J70" s="326">
        <v>175.7</v>
      </c>
      <c r="K70" s="326">
        <v>159.8</v>
      </c>
      <c r="L70" s="326">
        <v>151.5</v>
      </c>
      <c r="M70" s="326">
        <v>152.3</v>
      </c>
      <c r="N70" s="326">
        <v>149.2</v>
      </c>
      <c r="O70" s="326">
        <v>20.1</v>
      </c>
      <c r="P70" s="326">
        <v>23.4</v>
      </c>
      <c r="Q70" s="326">
        <v>10.6</v>
      </c>
    </row>
    <row r="71" spans="1:17" ht="15.75" customHeight="1">
      <c r="A71" s="410"/>
      <c r="B71" s="72" t="s">
        <v>67</v>
      </c>
      <c r="C71" s="157"/>
      <c r="D71" s="189" t="s">
        <v>68</v>
      </c>
      <c r="E71" s="158"/>
      <c r="F71" s="326">
        <v>20.2</v>
      </c>
      <c r="G71" s="326">
        <v>20.3</v>
      </c>
      <c r="H71" s="326">
        <v>19.7</v>
      </c>
      <c r="I71" s="326">
        <v>173.1</v>
      </c>
      <c r="J71" s="326">
        <v>183.9</v>
      </c>
      <c r="K71" s="326">
        <v>134.2</v>
      </c>
      <c r="L71" s="326">
        <v>155.3</v>
      </c>
      <c r="M71" s="326">
        <v>163</v>
      </c>
      <c r="N71" s="326">
        <v>127.5</v>
      </c>
      <c r="O71" s="326">
        <v>17.8</v>
      </c>
      <c r="P71" s="326">
        <v>20.9</v>
      </c>
      <c r="Q71" s="326">
        <v>6.7</v>
      </c>
    </row>
    <row r="72" spans="1:17" ht="15.75" customHeight="1">
      <c r="A72" s="410"/>
      <c r="B72" s="72" t="s">
        <v>69</v>
      </c>
      <c r="C72" s="157"/>
      <c r="D72" s="189" t="s">
        <v>144</v>
      </c>
      <c r="E72" s="158"/>
      <c r="F72" s="326">
        <v>20.7</v>
      </c>
      <c r="G72" s="326">
        <v>21.2</v>
      </c>
      <c r="H72" s="326">
        <v>20.3</v>
      </c>
      <c r="I72" s="326">
        <v>154.1</v>
      </c>
      <c r="J72" s="326">
        <v>172.4</v>
      </c>
      <c r="K72" s="326">
        <v>140.4</v>
      </c>
      <c r="L72" s="326">
        <v>148.3</v>
      </c>
      <c r="M72" s="326">
        <v>163.7</v>
      </c>
      <c r="N72" s="326">
        <v>136.7</v>
      </c>
      <c r="O72" s="326">
        <v>5.8</v>
      </c>
      <c r="P72" s="326">
        <v>8.7</v>
      </c>
      <c r="Q72" s="326">
        <v>3.7</v>
      </c>
    </row>
    <row r="73" spans="1:17" ht="15.75" customHeight="1">
      <c r="A73" s="410"/>
      <c r="B73" s="72" t="s">
        <v>71</v>
      </c>
      <c r="C73" s="157"/>
      <c r="D73" s="189" t="s">
        <v>72</v>
      </c>
      <c r="E73" s="158"/>
      <c r="F73" s="326">
        <v>18.7</v>
      </c>
      <c r="G73" s="326">
        <v>19.1</v>
      </c>
      <c r="H73" s="326">
        <v>18.1</v>
      </c>
      <c r="I73" s="326">
        <v>150.8</v>
      </c>
      <c r="J73" s="326">
        <v>158.5</v>
      </c>
      <c r="K73" s="326">
        <v>138.7</v>
      </c>
      <c r="L73" s="326">
        <v>141.3</v>
      </c>
      <c r="M73" s="326">
        <v>147.8</v>
      </c>
      <c r="N73" s="326">
        <v>131.2</v>
      </c>
      <c r="O73" s="326">
        <v>9.5</v>
      </c>
      <c r="P73" s="326">
        <v>10.7</v>
      </c>
      <c r="Q73" s="326">
        <v>7.5</v>
      </c>
    </row>
    <row r="74" spans="1:17" ht="15.75" customHeight="1">
      <c r="A74" s="410"/>
      <c r="B74" s="72" t="s">
        <v>145</v>
      </c>
      <c r="C74" s="157"/>
      <c r="D74" s="189" t="s">
        <v>146</v>
      </c>
      <c r="E74" s="158"/>
      <c r="F74" s="326">
        <v>22.7</v>
      </c>
      <c r="G74" s="326">
        <v>23.6</v>
      </c>
      <c r="H74" s="326">
        <v>20</v>
      </c>
      <c r="I74" s="326">
        <v>198.6</v>
      </c>
      <c r="J74" s="326">
        <v>213</v>
      </c>
      <c r="K74" s="326">
        <v>154.9</v>
      </c>
      <c r="L74" s="326">
        <v>169.1</v>
      </c>
      <c r="M74" s="326">
        <v>177</v>
      </c>
      <c r="N74" s="326">
        <v>145.1</v>
      </c>
      <c r="O74" s="326">
        <v>29.5</v>
      </c>
      <c r="P74" s="326">
        <v>36</v>
      </c>
      <c r="Q74" s="326">
        <v>9.8</v>
      </c>
    </row>
    <row r="75" spans="1:17" ht="15.75" customHeight="1">
      <c r="A75" s="410"/>
      <c r="B75" s="72" t="s">
        <v>73</v>
      </c>
      <c r="C75" s="157"/>
      <c r="D75" s="189" t="s">
        <v>147</v>
      </c>
      <c r="E75" s="158"/>
      <c r="F75" s="326">
        <v>20.4</v>
      </c>
      <c r="G75" s="326">
        <v>20</v>
      </c>
      <c r="H75" s="326">
        <v>21.3</v>
      </c>
      <c r="I75" s="326">
        <v>175.9</v>
      </c>
      <c r="J75" s="326">
        <v>173.4</v>
      </c>
      <c r="K75" s="326">
        <v>181.2</v>
      </c>
      <c r="L75" s="326">
        <v>157.6</v>
      </c>
      <c r="M75" s="326">
        <v>153.9</v>
      </c>
      <c r="N75" s="326">
        <v>165.4</v>
      </c>
      <c r="O75" s="326">
        <v>18.3</v>
      </c>
      <c r="P75" s="326">
        <v>19.5</v>
      </c>
      <c r="Q75" s="326">
        <v>15.8</v>
      </c>
    </row>
    <row r="76" spans="1:17" ht="15.75" customHeight="1">
      <c r="A76" s="410"/>
      <c r="B76" s="72" t="s">
        <v>75</v>
      </c>
      <c r="C76" s="157"/>
      <c r="D76" s="189" t="s">
        <v>293</v>
      </c>
      <c r="E76" s="158"/>
      <c r="F76" s="326">
        <v>18.4</v>
      </c>
      <c r="G76" s="326">
        <v>18.9</v>
      </c>
      <c r="H76" s="326">
        <v>18</v>
      </c>
      <c r="I76" s="326">
        <v>126.1</v>
      </c>
      <c r="J76" s="326">
        <v>144.3</v>
      </c>
      <c r="K76" s="326">
        <v>114.7</v>
      </c>
      <c r="L76" s="326">
        <v>118.6</v>
      </c>
      <c r="M76" s="326">
        <v>133.5</v>
      </c>
      <c r="N76" s="326">
        <v>109.3</v>
      </c>
      <c r="O76" s="326">
        <v>7.5</v>
      </c>
      <c r="P76" s="326">
        <v>10.8</v>
      </c>
      <c r="Q76" s="326">
        <v>5.4</v>
      </c>
    </row>
    <row r="77" spans="1:17" ht="15.75" customHeight="1">
      <c r="A77" s="410"/>
      <c r="B77" s="72" t="s">
        <v>77</v>
      </c>
      <c r="C77" s="157"/>
      <c r="D77" s="189" t="s">
        <v>148</v>
      </c>
      <c r="E77" s="158"/>
      <c r="F77" s="326">
        <v>20.3</v>
      </c>
      <c r="G77" s="326">
        <v>21.7</v>
      </c>
      <c r="H77" s="326">
        <v>19.2</v>
      </c>
      <c r="I77" s="326">
        <v>152</v>
      </c>
      <c r="J77" s="326">
        <v>169.4</v>
      </c>
      <c r="K77" s="326">
        <v>137.9</v>
      </c>
      <c r="L77" s="326">
        <v>142.8</v>
      </c>
      <c r="M77" s="326">
        <v>158.7</v>
      </c>
      <c r="N77" s="326">
        <v>129.9</v>
      </c>
      <c r="O77" s="326">
        <v>9.2</v>
      </c>
      <c r="P77" s="326">
        <v>10.7</v>
      </c>
      <c r="Q77" s="326">
        <v>8</v>
      </c>
    </row>
    <row r="78" spans="1:17" ht="15.75" customHeight="1">
      <c r="A78" s="410"/>
      <c r="B78" s="72" t="s">
        <v>79</v>
      </c>
      <c r="C78" s="157"/>
      <c r="D78" s="189" t="s">
        <v>149</v>
      </c>
      <c r="E78" s="158"/>
      <c r="F78" s="326">
        <v>18.6</v>
      </c>
      <c r="G78" s="326">
        <v>18</v>
      </c>
      <c r="H78" s="326">
        <v>19.4</v>
      </c>
      <c r="I78" s="326">
        <v>147.7</v>
      </c>
      <c r="J78" s="326">
        <v>142.4</v>
      </c>
      <c r="K78" s="326">
        <v>154.6</v>
      </c>
      <c r="L78" s="326">
        <v>140.4</v>
      </c>
      <c r="M78" s="326">
        <v>136</v>
      </c>
      <c r="N78" s="326">
        <v>146.1</v>
      </c>
      <c r="O78" s="326">
        <v>7.3</v>
      </c>
      <c r="P78" s="326">
        <v>6.4</v>
      </c>
      <c r="Q78" s="326">
        <v>8.5</v>
      </c>
    </row>
    <row r="79" spans="1:17" ht="15.75" customHeight="1">
      <c r="A79" s="410"/>
      <c r="B79" s="72" t="s">
        <v>81</v>
      </c>
      <c r="C79" s="157"/>
      <c r="D79" s="189" t="s">
        <v>150</v>
      </c>
      <c r="E79" s="158"/>
      <c r="F79" s="326">
        <v>20.3</v>
      </c>
      <c r="G79" s="326">
        <v>20.3</v>
      </c>
      <c r="H79" s="326">
        <v>20.3</v>
      </c>
      <c r="I79" s="326">
        <v>156.1</v>
      </c>
      <c r="J79" s="326">
        <v>159.8</v>
      </c>
      <c r="K79" s="326">
        <v>154.9</v>
      </c>
      <c r="L79" s="326">
        <v>151.5</v>
      </c>
      <c r="M79" s="326">
        <v>152.2</v>
      </c>
      <c r="N79" s="326">
        <v>151.3</v>
      </c>
      <c r="O79" s="326">
        <v>4.6</v>
      </c>
      <c r="P79" s="326">
        <v>7.6</v>
      </c>
      <c r="Q79" s="326">
        <v>3.6</v>
      </c>
    </row>
    <row r="80" spans="1:17" ht="15.75" customHeight="1">
      <c r="A80" s="410"/>
      <c r="B80" s="72" t="s">
        <v>83</v>
      </c>
      <c r="C80" s="157"/>
      <c r="D80" s="189" t="s">
        <v>151</v>
      </c>
      <c r="E80" s="158"/>
      <c r="F80" s="326" t="s">
        <v>90</v>
      </c>
      <c r="G80" s="326" t="s">
        <v>90</v>
      </c>
      <c r="H80" s="326" t="s">
        <v>90</v>
      </c>
      <c r="I80" s="326" t="s">
        <v>90</v>
      </c>
      <c r="J80" s="326" t="s">
        <v>90</v>
      </c>
      <c r="K80" s="326" t="s">
        <v>90</v>
      </c>
      <c r="L80" s="326" t="s">
        <v>90</v>
      </c>
      <c r="M80" s="326" t="s">
        <v>90</v>
      </c>
      <c r="N80" s="326" t="s">
        <v>90</v>
      </c>
      <c r="O80" s="326" t="s">
        <v>90</v>
      </c>
      <c r="P80" s="326" t="s">
        <v>90</v>
      </c>
      <c r="Q80" s="326" t="s">
        <v>90</v>
      </c>
    </row>
    <row r="81" spans="1:17" ht="15.75" customHeight="1">
      <c r="A81" s="410"/>
      <c r="B81" s="73" t="s">
        <v>85</v>
      </c>
      <c r="C81" s="159"/>
      <c r="D81" s="190" t="s">
        <v>294</v>
      </c>
      <c r="E81" s="160"/>
      <c r="F81" s="326">
        <v>19.3</v>
      </c>
      <c r="G81" s="326">
        <v>20.6</v>
      </c>
      <c r="H81" s="326">
        <v>18.1</v>
      </c>
      <c r="I81" s="326">
        <v>146.9</v>
      </c>
      <c r="J81" s="326">
        <v>171.8</v>
      </c>
      <c r="K81" s="326">
        <v>123.7</v>
      </c>
      <c r="L81" s="326">
        <v>136.1</v>
      </c>
      <c r="M81" s="326">
        <v>155.5</v>
      </c>
      <c r="N81" s="326">
        <v>118</v>
      </c>
      <c r="O81" s="326">
        <v>10.8</v>
      </c>
      <c r="P81" s="326">
        <v>16.3</v>
      </c>
      <c r="Q81" s="326">
        <v>5.7</v>
      </c>
    </row>
    <row r="82" spans="1:17" ht="15.75" customHeight="1">
      <c r="A82" s="410"/>
      <c r="B82" s="161" t="s">
        <v>152</v>
      </c>
      <c r="C82" s="162"/>
      <c r="D82" s="191" t="s">
        <v>153</v>
      </c>
      <c r="E82" s="163"/>
      <c r="F82" s="325">
        <v>20.7</v>
      </c>
      <c r="G82" s="325">
        <v>20.6</v>
      </c>
      <c r="H82" s="325">
        <v>20.8</v>
      </c>
      <c r="I82" s="325">
        <v>158.7</v>
      </c>
      <c r="J82" s="325">
        <v>167.2</v>
      </c>
      <c r="K82" s="325">
        <v>151.7</v>
      </c>
      <c r="L82" s="325">
        <v>148.7</v>
      </c>
      <c r="M82" s="325">
        <v>156.6</v>
      </c>
      <c r="N82" s="325">
        <v>142.2</v>
      </c>
      <c r="O82" s="325">
        <v>10</v>
      </c>
      <c r="P82" s="325">
        <v>10.6</v>
      </c>
      <c r="Q82" s="325">
        <v>9.5</v>
      </c>
    </row>
    <row r="83" spans="1:17" ht="15.75" customHeight="1">
      <c r="A83" s="410"/>
      <c r="B83" s="164" t="s">
        <v>154</v>
      </c>
      <c r="C83" s="157"/>
      <c r="D83" s="189" t="s">
        <v>155</v>
      </c>
      <c r="E83" s="158"/>
      <c r="F83" s="326">
        <v>21</v>
      </c>
      <c r="G83" s="326">
        <v>22.4</v>
      </c>
      <c r="H83" s="326">
        <v>20.8</v>
      </c>
      <c r="I83" s="326">
        <v>168.3</v>
      </c>
      <c r="J83" s="326">
        <v>177.1</v>
      </c>
      <c r="K83" s="326">
        <v>166.7</v>
      </c>
      <c r="L83" s="326">
        <v>161.6</v>
      </c>
      <c r="M83" s="326">
        <v>170.3</v>
      </c>
      <c r="N83" s="326">
        <v>160</v>
      </c>
      <c r="O83" s="326">
        <v>6.7</v>
      </c>
      <c r="P83" s="326">
        <v>6.8</v>
      </c>
      <c r="Q83" s="326">
        <v>6.7</v>
      </c>
    </row>
    <row r="84" spans="1:17" ht="15.75" customHeight="1">
      <c r="A84" s="410"/>
      <c r="B84" s="164" t="s">
        <v>156</v>
      </c>
      <c r="C84" s="157"/>
      <c r="D84" s="189" t="s">
        <v>157</v>
      </c>
      <c r="E84" s="158"/>
      <c r="F84" s="326">
        <v>21.2</v>
      </c>
      <c r="G84" s="326">
        <v>21.6</v>
      </c>
      <c r="H84" s="326">
        <v>18</v>
      </c>
      <c r="I84" s="326">
        <v>179.7</v>
      </c>
      <c r="J84" s="326">
        <v>185.1</v>
      </c>
      <c r="K84" s="326">
        <v>142</v>
      </c>
      <c r="L84" s="326">
        <v>160.5</v>
      </c>
      <c r="M84" s="326">
        <v>165.1</v>
      </c>
      <c r="N84" s="326">
        <v>128.2</v>
      </c>
      <c r="O84" s="326">
        <v>19.2</v>
      </c>
      <c r="P84" s="326">
        <v>20</v>
      </c>
      <c r="Q84" s="326">
        <v>13.8</v>
      </c>
    </row>
    <row r="85" spans="1:17" ht="15.75" customHeight="1">
      <c r="A85" s="410"/>
      <c r="B85" s="164" t="s">
        <v>158</v>
      </c>
      <c r="C85" s="157"/>
      <c r="D85" s="189" t="s">
        <v>159</v>
      </c>
      <c r="E85" s="158"/>
      <c r="F85" s="326" t="s">
        <v>90</v>
      </c>
      <c r="G85" s="326" t="s">
        <v>90</v>
      </c>
      <c r="H85" s="326" t="s">
        <v>90</v>
      </c>
      <c r="I85" s="326" t="s">
        <v>90</v>
      </c>
      <c r="J85" s="326" t="s">
        <v>90</v>
      </c>
      <c r="K85" s="326" t="s">
        <v>90</v>
      </c>
      <c r="L85" s="326" t="s">
        <v>90</v>
      </c>
      <c r="M85" s="326" t="s">
        <v>90</v>
      </c>
      <c r="N85" s="326" t="s">
        <v>90</v>
      </c>
      <c r="O85" s="326" t="s">
        <v>90</v>
      </c>
      <c r="P85" s="326" t="s">
        <v>90</v>
      </c>
      <c r="Q85" s="326" t="s">
        <v>90</v>
      </c>
    </row>
    <row r="86" spans="1:17" ht="15.75" customHeight="1">
      <c r="A86" s="410"/>
      <c r="B86" s="164" t="s">
        <v>160</v>
      </c>
      <c r="C86" s="157"/>
      <c r="D86" s="189" t="s">
        <v>161</v>
      </c>
      <c r="E86" s="158"/>
      <c r="F86" s="326" t="s">
        <v>90</v>
      </c>
      <c r="G86" s="326" t="s">
        <v>90</v>
      </c>
      <c r="H86" s="326" t="s">
        <v>90</v>
      </c>
      <c r="I86" s="326" t="s">
        <v>90</v>
      </c>
      <c r="J86" s="326" t="s">
        <v>90</v>
      </c>
      <c r="K86" s="326" t="s">
        <v>90</v>
      </c>
      <c r="L86" s="326" t="s">
        <v>90</v>
      </c>
      <c r="M86" s="326" t="s">
        <v>90</v>
      </c>
      <c r="N86" s="326" t="s">
        <v>90</v>
      </c>
      <c r="O86" s="326" t="s">
        <v>90</v>
      </c>
      <c r="P86" s="326" t="s">
        <v>90</v>
      </c>
      <c r="Q86" s="326" t="s">
        <v>90</v>
      </c>
    </row>
    <row r="87" spans="1:17" ht="15.75" customHeight="1">
      <c r="A87" s="410"/>
      <c r="B87" s="164" t="s">
        <v>162</v>
      </c>
      <c r="C87" s="157"/>
      <c r="D87" s="189" t="s">
        <v>163</v>
      </c>
      <c r="E87" s="158"/>
      <c r="F87" s="326">
        <v>19.9</v>
      </c>
      <c r="G87" s="326">
        <v>19.7</v>
      </c>
      <c r="H87" s="326">
        <v>20.6</v>
      </c>
      <c r="I87" s="326">
        <v>182</v>
      </c>
      <c r="J87" s="326">
        <v>189.9</v>
      </c>
      <c r="K87" s="326">
        <v>161.9</v>
      </c>
      <c r="L87" s="326">
        <v>163.9</v>
      </c>
      <c r="M87" s="326">
        <v>168.5</v>
      </c>
      <c r="N87" s="326">
        <v>152.2</v>
      </c>
      <c r="O87" s="326">
        <v>18.1</v>
      </c>
      <c r="P87" s="326">
        <v>21.4</v>
      </c>
      <c r="Q87" s="326">
        <v>9.7</v>
      </c>
    </row>
    <row r="88" spans="1:17" ht="15.75" customHeight="1">
      <c r="A88" s="410"/>
      <c r="B88" s="164" t="s">
        <v>164</v>
      </c>
      <c r="C88" s="157"/>
      <c r="D88" s="189" t="s">
        <v>295</v>
      </c>
      <c r="E88" s="158"/>
      <c r="F88" s="326" t="s">
        <v>118</v>
      </c>
      <c r="G88" s="326" t="s">
        <v>118</v>
      </c>
      <c r="H88" s="326" t="s">
        <v>118</v>
      </c>
      <c r="I88" s="326" t="s">
        <v>118</v>
      </c>
      <c r="J88" s="326" t="s">
        <v>118</v>
      </c>
      <c r="K88" s="326" t="s">
        <v>118</v>
      </c>
      <c r="L88" s="326" t="s">
        <v>118</v>
      </c>
      <c r="M88" s="326" t="s">
        <v>118</v>
      </c>
      <c r="N88" s="326" t="s">
        <v>118</v>
      </c>
      <c r="O88" s="326" t="s">
        <v>118</v>
      </c>
      <c r="P88" s="326" t="s">
        <v>118</v>
      </c>
      <c r="Q88" s="326" t="s">
        <v>118</v>
      </c>
    </row>
    <row r="89" spans="1:17" ht="15.75" customHeight="1">
      <c r="A89" s="410"/>
      <c r="B89" s="164" t="s">
        <v>165</v>
      </c>
      <c r="C89" s="157"/>
      <c r="D89" s="189" t="s">
        <v>166</v>
      </c>
      <c r="E89" s="158"/>
      <c r="F89" s="326">
        <v>20.3</v>
      </c>
      <c r="G89" s="326">
        <v>20.3</v>
      </c>
      <c r="H89" s="326">
        <v>20.3</v>
      </c>
      <c r="I89" s="326">
        <v>172.8</v>
      </c>
      <c r="J89" s="326">
        <v>180.1</v>
      </c>
      <c r="K89" s="326">
        <v>158.4</v>
      </c>
      <c r="L89" s="326">
        <v>156.1</v>
      </c>
      <c r="M89" s="326">
        <v>157.5</v>
      </c>
      <c r="N89" s="326">
        <v>153.5</v>
      </c>
      <c r="O89" s="326">
        <v>16.7</v>
      </c>
      <c r="P89" s="326">
        <v>22.6</v>
      </c>
      <c r="Q89" s="326">
        <v>4.9</v>
      </c>
    </row>
    <row r="90" spans="1:17" ht="15.75" customHeight="1">
      <c r="A90" s="410"/>
      <c r="B90" s="164" t="s">
        <v>167</v>
      </c>
      <c r="C90" s="157"/>
      <c r="D90" s="189" t="s">
        <v>168</v>
      </c>
      <c r="E90" s="158"/>
      <c r="F90" s="326">
        <v>21.5</v>
      </c>
      <c r="G90" s="326">
        <v>21.8</v>
      </c>
      <c r="H90" s="326">
        <v>20.1</v>
      </c>
      <c r="I90" s="326">
        <v>180.6</v>
      </c>
      <c r="J90" s="326">
        <v>181.7</v>
      </c>
      <c r="K90" s="326">
        <v>175.4</v>
      </c>
      <c r="L90" s="326">
        <v>155.2</v>
      </c>
      <c r="M90" s="326">
        <v>155.6</v>
      </c>
      <c r="N90" s="326">
        <v>153.1</v>
      </c>
      <c r="O90" s="326">
        <v>25.4</v>
      </c>
      <c r="P90" s="326">
        <v>26.1</v>
      </c>
      <c r="Q90" s="326">
        <v>22.3</v>
      </c>
    </row>
    <row r="91" spans="1:17" ht="15.75" customHeight="1">
      <c r="A91" s="410"/>
      <c r="B91" s="164" t="s">
        <v>169</v>
      </c>
      <c r="C91" s="157"/>
      <c r="D91" s="189" t="s">
        <v>170</v>
      </c>
      <c r="E91" s="158"/>
      <c r="F91" s="326">
        <v>22.2</v>
      </c>
      <c r="G91" s="326">
        <v>22.1</v>
      </c>
      <c r="H91" s="326">
        <v>22.6</v>
      </c>
      <c r="I91" s="326">
        <v>182.3</v>
      </c>
      <c r="J91" s="326">
        <v>182.7</v>
      </c>
      <c r="K91" s="326">
        <v>180.4</v>
      </c>
      <c r="L91" s="326">
        <v>170.6</v>
      </c>
      <c r="M91" s="326">
        <v>170</v>
      </c>
      <c r="N91" s="326">
        <v>173.6</v>
      </c>
      <c r="O91" s="326">
        <v>11.7</v>
      </c>
      <c r="P91" s="326">
        <v>12.7</v>
      </c>
      <c r="Q91" s="326">
        <v>6.8</v>
      </c>
    </row>
    <row r="92" spans="1:17" ht="15.75" customHeight="1">
      <c r="A92" s="410"/>
      <c r="B92" s="164" t="s">
        <v>171</v>
      </c>
      <c r="C92" s="157"/>
      <c r="D92" s="189" t="s">
        <v>172</v>
      </c>
      <c r="E92" s="158"/>
      <c r="F92" s="326">
        <v>21.5</v>
      </c>
      <c r="G92" s="326">
        <v>21.5</v>
      </c>
      <c r="H92" s="326">
        <v>21.5</v>
      </c>
      <c r="I92" s="326">
        <v>188.5</v>
      </c>
      <c r="J92" s="326">
        <v>189.7</v>
      </c>
      <c r="K92" s="326">
        <v>169.2</v>
      </c>
      <c r="L92" s="326">
        <v>163.4</v>
      </c>
      <c r="M92" s="326">
        <v>163.2</v>
      </c>
      <c r="N92" s="326">
        <v>166.2</v>
      </c>
      <c r="O92" s="326">
        <v>25.1</v>
      </c>
      <c r="P92" s="326">
        <v>26.5</v>
      </c>
      <c r="Q92" s="326">
        <v>3</v>
      </c>
    </row>
    <row r="93" spans="1:17" ht="15.75" customHeight="1">
      <c r="A93" s="410"/>
      <c r="B93" s="164" t="s">
        <v>173</v>
      </c>
      <c r="C93" s="157"/>
      <c r="D93" s="189" t="s">
        <v>174</v>
      </c>
      <c r="E93" s="158"/>
      <c r="F93" s="326">
        <v>21.4</v>
      </c>
      <c r="G93" s="326">
        <v>21.3</v>
      </c>
      <c r="H93" s="326">
        <v>21.8</v>
      </c>
      <c r="I93" s="326">
        <v>182</v>
      </c>
      <c r="J93" s="326">
        <v>181.9</v>
      </c>
      <c r="K93" s="326">
        <v>182.1</v>
      </c>
      <c r="L93" s="326">
        <v>163.6</v>
      </c>
      <c r="M93" s="326">
        <v>162</v>
      </c>
      <c r="N93" s="326">
        <v>170.2</v>
      </c>
      <c r="O93" s="326">
        <v>18.4</v>
      </c>
      <c r="P93" s="326">
        <v>19.9</v>
      </c>
      <c r="Q93" s="326">
        <v>11.9</v>
      </c>
    </row>
    <row r="94" spans="1:17" ht="15.75" customHeight="1">
      <c r="A94" s="410"/>
      <c r="B94" s="164" t="s">
        <v>175</v>
      </c>
      <c r="C94" s="157"/>
      <c r="D94" s="189" t="s">
        <v>176</v>
      </c>
      <c r="E94" s="158"/>
      <c r="F94" s="326">
        <v>21.1</v>
      </c>
      <c r="G94" s="326">
        <v>21.2</v>
      </c>
      <c r="H94" s="326">
        <v>20.8</v>
      </c>
      <c r="I94" s="326">
        <v>184.7</v>
      </c>
      <c r="J94" s="326">
        <v>192.1</v>
      </c>
      <c r="K94" s="326">
        <v>165.9</v>
      </c>
      <c r="L94" s="326">
        <v>162.4</v>
      </c>
      <c r="M94" s="326">
        <v>165.9</v>
      </c>
      <c r="N94" s="326">
        <v>153.4</v>
      </c>
      <c r="O94" s="326">
        <v>22.3</v>
      </c>
      <c r="P94" s="326">
        <v>26.2</v>
      </c>
      <c r="Q94" s="326">
        <v>12.5</v>
      </c>
    </row>
    <row r="95" spans="1:17" ht="15.75" customHeight="1">
      <c r="A95" s="410"/>
      <c r="B95" s="164" t="s">
        <v>177</v>
      </c>
      <c r="C95" s="157"/>
      <c r="D95" s="189" t="s">
        <v>178</v>
      </c>
      <c r="E95" s="158"/>
      <c r="F95" s="326">
        <v>20.6</v>
      </c>
      <c r="G95" s="326">
        <v>20.8</v>
      </c>
      <c r="H95" s="326">
        <v>19.8</v>
      </c>
      <c r="I95" s="326">
        <v>179.8</v>
      </c>
      <c r="J95" s="326">
        <v>182.6</v>
      </c>
      <c r="K95" s="326">
        <v>169.7</v>
      </c>
      <c r="L95" s="326">
        <v>158</v>
      </c>
      <c r="M95" s="326">
        <v>159.3</v>
      </c>
      <c r="N95" s="326">
        <v>153.4</v>
      </c>
      <c r="O95" s="326">
        <v>21.8</v>
      </c>
      <c r="P95" s="326">
        <v>23.3</v>
      </c>
      <c r="Q95" s="326">
        <v>16.3</v>
      </c>
    </row>
    <row r="96" spans="1:17" ht="15.75" customHeight="1">
      <c r="A96" s="410"/>
      <c r="B96" s="164" t="s">
        <v>179</v>
      </c>
      <c r="C96" s="157"/>
      <c r="D96" s="189" t="s">
        <v>180</v>
      </c>
      <c r="E96" s="158"/>
      <c r="F96" s="326" t="s">
        <v>90</v>
      </c>
      <c r="G96" s="326" t="s">
        <v>90</v>
      </c>
      <c r="H96" s="326" t="s">
        <v>90</v>
      </c>
      <c r="I96" s="326" t="s">
        <v>90</v>
      </c>
      <c r="J96" s="326" t="s">
        <v>90</v>
      </c>
      <c r="K96" s="326" t="s">
        <v>90</v>
      </c>
      <c r="L96" s="326" t="s">
        <v>90</v>
      </c>
      <c r="M96" s="326" t="s">
        <v>90</v>
      </c>
      <c r="N96" s="326" t="s">
        <v>90</v>
      </c>
      <c r="O96" s="326" t="s">
        <v>90</v>
      </c>
      <c r="P96" s="326" t="s">
        <v>90</v>
      </c>
      <c r="Q96" s="326" t="s">
        <v>90</v>
      </c>
    </row>
    <row r="97" spans="1:17" ht="15.75" customHeight="1">
      <c r="A97" s="410"/>
      <c r="B97" s="164" t="s">
        <v>181</v>
      </c>
      <c r="C97" s="157"/>
      <c r="D97" s="189" t="s">
        <v>182</v>
      </c>
      <c r="E97" s="158"/>
      <c r="F97" s="326">
        <v>20.9</v>
      </c>
      <c r="G97" s="326">
        <v>21.1</v>
      </c>
      <c r="H97" s="326">
        <v>20.6</v>
      </c>
      <c r="I97" s="326">
        <v>183.5</v>
      </c>
      <c r="J97" s="326">
        <v>190.2</v>
      </c>
      <c r="K97" s="326">
        <v>176.1</v>
      </c>
      <c r="L97" s="326">
        <v>163.5</v>
      </c>
      <c r="M97" s="326">
        <v>166.5</v>
      </c>
      <c r="N97" s="326">
        <v>160.1</v>
      </c>
      <c r="O97" s="326">
        <v>20</v>
      </c>
      <c r="P97" s="326">
        <v>23.7</v>
      </c>
      <c r="Q97" s="326">
        <v>16</v>
      </c>
    </row>
    <row r="98" spans="1:17" ht="15.75" customHeight="1">
      <c r="A98" s="410"/>
      <c r="B98" s="164" t="s">
        <v>183</v>
      </c>
      <c r="C98" s="157"/>
      <c r="D98" s="189" t="s">
        <v>184</v>
      </c>
      <c r="E98" s="158"/>
      <c r="F98" s="326">
        <v>19.4</v>
      </c>
      <c r="G98" s="326">
        <v>19.4</v>
      </c>
      <c r="H98" s="326">
        <v>19.5</v>
      </c>
      <c r="I98" s="326">
        <v>180.3</v>
      </c>
      <c r="J98" s="326">
        <v>180.2</v>
      </c>
      <c r="K98" s="326">
        <v>180.7</v>
      </c>
      <c r="L98" s="326">
        <v>163.2</v>
      </c>
      <c r="M98" s="326">
        <v>162.3</v>
      </c>
      <c r="N98" s="326">
        <v>166</v>
      </c>
      <c r="O98" s="326">
        <v>17.1</v>
      </c>
      <c r="P98" s="326">
        <v>17.9</v>
      </c>
      <c r="Q98" s="326">
        <v>14.7</v>
      </c>
    </row>
    <row r="99" spans="1:17" ht="15.75" customHeight="1">
      <c r="A99" s="410"/>
      <c r="B99" s="164" t="s">
        <v>185</v>
      </c>
      <c r="C99" s="157"/>
      <c r="D99" s="189" t="s">
        <v>186</v>
      </c>
      <c r="E99" s="158"/>
      <c r="F99" s="326">
        <v>18.8</v>
      </c>
      <c r="G99" s="326">
        <v>18.3</v>
      </c>
      <c r="H99" s="326">
        <v>19.9</v>
      </c>
      <c r="I99" s="326">
        <v>164.1</v>
      </c>
      <c r="J99" s="326">
        <v>164.4</v>
      </c>
      <c r="K99" s="326">
        <v>163.4</v>
      </c>
      <c r="L99" s="326">
        <v>150.8</v>
      </c>
      <c r="M99" s="326">
        <v>149.3</v>
      </c>
      <c r="N99" s="326">
        <v>154.5</v>
      </c>
      <c r="O99" s="326">
        <v>13.3</v>
      </c>
      <c r="P99" s="326">
        <v>15.1</v>
      </c>
      <c r="Q99" s="326">
        <v>8.9</v>
      </c>
    </row>
    <row r="100" spans="1:17" ht="15.75" customHeight="1">
      <c r="A100" s="410"/>
      <c r="B100" s="164" t="s">
        <v>187</v>
      </c>
      <c r="C100" s="157"/>
      <c r="D100" s="189" t="s">
        <v>188</v>
      </c>
      <c r="E100" s="158"/>
      <c r="F100" s="326">
        <v>19.6</v>
      </c>
      <c r="G100" s="326">
        <v>19.7</v>
      </c>
      <c r="H100" s="326">
        <v>19.5</v>
      </c>
      <c r="I100" s="326">
        <v>172.2</v>
      </c>
      <c r="J100" s="326">
        <v>178.6</v>
      </c>
      <c r="K100" s="326">
        <v>161.4</v>
      </c>
      <c r="L100" s="326">
        <v>154.5</v>
      </c>
      <c r="M100" s="326">
        <v>155.3</v>
      </c>
      <c r="N100" s="326">
        <v>153.2</v>
      </c>
      <c r="O100" s="326">
        <v>17.7</v>
      </c>
      <c r="P100" s="326">
        <v>23.3</v>
      </c>
      <c r="Q100" s="326">
        <v>8.2</v>
      </c>
    </row>
    <row r="101" spans="1:17" ht="15.75" customHeight="1">
      <c r="A101" s="410"/>
      <c r="B101" s="164" t="s">
        <v>189</v>
      </c>
      <c r="C101" s="157"/>
      <c r="D101" s="189" t="s">
        <v>190</v>
      </c>
      <c r="E101" s="158"/>
      <c r="F101" s="326">
        <v>18.6</v>
      </c>
      <c r="G101" s="326">
        <v>18.8</v>
      </c>
      <c r="H101" s="326">
        <v>17.6</v>
      </c>
      <c r="I101" s="326">
        <v>166.9</v>
      </c>
      <c r="J101" s="326">
        <v>171.7</v>
      </c>
      <c r="K101" s="326">
        <v>148.3</v>
      </c>
      <c r="L101" s="326">
        <v>146.7</v>
      </c>
      <c r="M101" s="326">
        <v>149.9</v>
      </c>
      <c r="N101" s="326">
        <v>134.1</v>
      </c>
      <c r="O101" s="326">
        <v>20.2</v>
      </c>
      <c r="P101" s="326">
        <v>21.8</v>
      </c>
      <c r="Q101" s="326">
        <v>14.2</v>
      </c>
    </row>
    <row r="102" spans="1:17" ht="15.75" customHeight="1">
      <c r="A102" s="410"/>
      <c r="B102" s="164" t="s">
        <v>191</v>
      </c>
      <c r="C102" s="157"/>
      <c r="D102" s="189" t="s">
        <v>296</v>
      </c>
      <c r="E102" s="158"/>
      <c r="F102" s="326" t="s">
        <v>118</v>
      </c>
      <c r="G102" s="326" t="s">
        <v>118</v>
      </c>
      <c r="H102" s="326" t="s">
        <v>118</v>
      </c>
      <c r="I102" s="326" t="s">
        <v>118</v>
      </c>
      <c r="J102" s="326" t="s">
        <v>118</v>
      </c>
      <c r="K102" s="326" t="s">
        <v>118</v>
      </c>
      <c r="L102" s="326" t="s">
        <v>118</v>
      </c>
      <c r="M102" s="326" t="s">
        <v>118</v>
      </c>
      <c r="N102" s="326" t="s">
        <v>118</v>
      </c>
      <c r="O102" s="326" t="s">
        <v>118</v>
      </c>
      <c r="P102" s="326" t="s">
        <v>118</v>
      </c>
      <c r="Q102" s="326" t="s">
        <v>118</v>
      </c>
    </row>
    <row r="103" spans="1:17" ht="15.75" customHeight="1">
      <c r="A103" s="410"/>
      <c r="B103" s="164" t="s">
        <v>192</v>
      </c>
      <c r="C103" s="157"/>
      <c r="D103" s="189" t="s">
        <v>193</v>
      </c>
      <c r="E103" s="158"/>
      <c r="F103" s="326">
        <v>20.7</v>
      </c>
      <c r="G103" s="326">
        <v>20.6</v>
      </c>
      <c r="H103" s="326">
        <v>21</v>
      </c>
      <c r="I103" s="326">
        <v>171.6</v>
      </c>
      <c r="J103" s="326">
        <v>176.3</v>
      </c>
      <c r="K103" s="326">
        <v>162.9</v>
      </c>
      <c r="L103" s="326">
        <v>158.6</v>
      </c>
      <c r="M103" s="326">
        <v>159.8</v>
      </c>
      <c r="N103" s="326">
        <v>156.4</v>
      </c>
      <c r="O103" s="326">
        <v>13</v>
      </c>
      <c r="P103" s="326">
        <v>16.5</v>
      </c>
      <c r="Q103" s="326">
        <v>6.5</v>
      </c>
    </row>
    <row r="104" spans="1:17" ht="15.75" customHeight="1">
      <c r="A104" s="410"/>
      <c r="B104" s="164" t="s">
        <v>194</v>
      </c>
      <c r="C104" s="157"/>
      <c r="D104" s="189" t="s">
        <v>195</v>
      </c>
      <c r="E104" s="158"/>
      <c r="F104" s="326" t="s">
        <v>118</v>
      </c>
      <c r="G104" s="326" t="s">
        <v>118</v>
      </c>
      <c r="H104" s="326" t="s">
        <v>118</v>
      </c>
      <c r="I104" s="326" t="s">
        <v>118</v>
      </c>
      <c r="J104" s="326" t="s">
        <v>118</v>
      </c>
      <c r="K104" s="326" t="s">
        <v>118</v>
      </c>
      <c r="L104" s="326" t="s">
        <v>118</v>
      </c>
      <c r="M104" s="326" t="s">
        <v>118</v>
      </c>
      <c r="N104" s="326" t="s">
        <v>118</v>
      </c>
      <c r="O104" s="326" t="s">
        <v>118</v>
      </c>
      <c r="P104" s="326" t="s">
        <v>118</v>
      </c>
      <c r="Q104" s="326" t="s">
        <v>118</v>
      </c>
    </row>
    <row r="105" spans="1:17" ht="15.75" customHeight="1">
      <c r="A105" s="410"/>
      <c r="B105" s="165" t="s">
        <v>196</v>
      </c>
      <c r="C105" s="159"/>
      <c r="D105" s="190" t="s">
        <v>197</v>
      </c>
      <c r="E105" s="160"/>
      <c r="F105" s="326" t="s">
        <v>118</v>
      </c>
      <c r="G105" s="326" t="s">
        <v>118</v>
      </c>
      <c r="H105" s="326" t="s">
        <v>118</v>
      </c>
      <c r="I105" s="326" t="s">
        <v>118</v>
      </c>
      <c r="J105" s="326" t="s">
        <v>118</v>
      </c>
      <c r="K105" s="326" t="s">
        <v>118</v>
      </c>
      <c r="L105" s="326" t="s">
        <v>118</v>
      </c>
      <c r="M105" s="326" t="s">
        <v>118</v>
      </c>
      <c r="N105" s="326" t="s">
        <v>118</v>
      </c>
      <c r="O105" s="326" t="s">
        <v>118</v>
      </c>
      <c r="P105" s="326" t="s">
        <v>118</v>
      </c>
      <c r="Q105" s="326" t="s">
        <v>118</v>
      </c>
    </row>
    <row r="106" spans="1:17" ht="15.75" customHeight="1">
      <c r="A106" s="410"/>
      <c r="B106" s="166" t="s">
        <v>198</v>
      </c>
      <c r="C106" s="167"/>
      <c r="D106" s="192" t="s">
        <v>199</v>
      </c>
      <c r="E106" s="168"/>
      <c r="F106" s="325">
        <v>21.2</v>
      </c>
      <c r="G106" s="325">
        <v>21.5</v>
      </c>
      <c r="H106" s="325">
        <v>20.9</v>
      </c>
      <c r="I106" s="325">
        <v>165.8</v>
      </c>
      <c r="J106" s="325">
        <v>172.8</v>
      </c>
      <c r="K106" s="325">
        <v>157.3</v>
      </c>
      <c r="L106" s="325">
        <v>159.4</v>
      </c>
      <c r="M106" s="325">
        <v>163.8</v>
      </c>
      <c r="N106" s="325">
        <v>154</v>
      </c>
      <c r="O106" s="325">
        <v>6.4</v>
      </c>
      <c r="P106" s="325">
        <v>9</v>
      </c>
      <c r="Q106" s="325">
        <v>3.3</v>
      </c>
    </row>
    <row r="107" spans="1:17" ht="15.75" customHeight="1">
      <c r="A107" s="410"/>
      <c r="B107" s="165" t="s">
        <v>200</v>
      </c>
      <c r="C107" s="159"/>
      <c r="D107" s="190" t="s">
        <v>201</v>
      </c>
      <c r="E107" s="160"/>
      <c r="F107" s="326">
        <v>20.5</v>
      </c>
      <c r="G107" s="326">
        <v>21.1</v>
      </c>
      <c r="H107" s="326">
        <v>20.2</v>
      </c>
      <c r="I107" s="326">
        <v>151.5</v>
      </c>
      <c r="J107" s="326">
        <v>172.2</v>
      </c>
      <c r="K107" s="326">
        <v>137.3</v>
      </c>
      <c r="L107" s="326">
        <v>145.8</v>
      </c>
      <c r="M107" s="326">
        <v>163.6</v>
      </c>
      <c r="N107" s="326">
        <v>133.6</v>
      </c>
      <c r="O107" s="326">
        <v>5.7</v>
      </c>
      <c r="P107" s="326">
        <v>8.6</v>
      </c>
      <c r="Q107" s="326">
        <v>3.7</v>
      </c>
    </row>
    <row r="108" spans="1:17" ht="15.75" customHeight="1">
      <c r="A108" s="410"/>
      <c r="B108" s="166" t="s">
        <v>202</v>
      </c>
      <c r="C108" s="167"/>
      <c r="D108" s="192" t="s">
        <v>203</v>
      </c>
      <c r="E108" s="168"/>
      <c r="F108" s="325">
        <v>20.1</v>
      </c>
      <c r="G108" s="325">
        <v>20.2</v>
      </c>
      <c r="H108" s="325">
        <v>20.1</v>
      </c>
      <c r="I108" s="325">
        <v>145.1</v>
      </c>
      <c r="J108" s="325">
        <v>159.1</v>
      </c>
      <c r="K108" s="325">
        <v>135</v>
      </c>
      <c r="L108" s="325">
        <v>136.3</v>
      </c>
      <c r="M108" s="325">
        <v>147.3</v>
      </c>
      <c r="N108" s="325">
        <v>128.4</v>
      </c>
      <c r="O108" s="325">
        <v>8.8</v>
      </c>
      <c r="P108" s="325">
        <v>11.8</v>
      </c>
      <c r="Q108" s="325">
        <v>6.6</v>
      </c>
    </row>
    <row r="109" spans="1:17" ht="15.75" customHeight="1">
      <c r="A109" s="410"/>
      <c r="B109" s="165" t="s">
        <v>204</v>
      </c>
      <c r="C109" s="159"/>
      <c r="D109" s="190" t="s">
        <v>205</v>
      </c>
      <c r="E109" s="160"/>
      <c r="F109" s="326">
        <v>16.2</v>
      </c>
      <c r="G109" s="326">
        <v>17</v>
      </c>
      <c r="H109" s="326">
        <v>15.8</v>
      </c>
      <c r="I109" s="326">
        <v>102.8</v>
      </c>
      <c r="J109" s="326">
        <v>122</v>
      </c>
      <c r="K109" s="326">
        <v>92.7</v>
      </c>
      <c r="L109" s="326">
        <v>96.9</v>
      </c>
      <c r="M109" s="326">
        <v>112.6</v>
      </c>
      <c r="N109" s="326">
        <v>88.7</v>
      </c>
      <c r="O109" s="326">
        <v>5.9</v>
      </c>
      <c r="P109" s="326">
        <v>9.4</v>
      </c>
      <c r="Q109" s="326">
        <v>4</v>
      </c>
    </row>
    <row r="110" spans="1:17" ht="15.75" customHeight="1">
      <c r="A110" s="410"/>
      <c r="B110" s="166" t="s">
        <v>206</v>
      </c>
      <c r="C110" s="167"/>
      <c r="D110" s="192" t="s">
        <v>207</v>
      </c>
      <c r="E110" s="168"/>
      <c r="F110" s="325">
        <v>20.9</v>
      </c>
      <c r="G110" s="325">
        <v>21.1</v>
      </c>
      <c r="H110" s="325">
        <v>20.9</v>
      </c>
      <c r="I110" s="325">
        <v>161.2</v>
      </c>
      <c r="J110" s="325">
        <v>166.9</v>
      </c>
      <c r="K110" s="325">
        <v>159.3</v>
      </c>
      <c r="L110" s="325">
        <v>155.5</v>
      </c>
      <c r="M110" s="325">
        <v>157.2</v>
      </c>
      <c r="N110" s="325">
        <v>154.9</v>
      </c>
      <c r="O110" s="325">
        <v>5.7</v>
      </c>
      <c r="P110" s="325">
        <v>9.7</v>
      </c>
      <c r="Q110" s="325">
        <v>4.4</v>
      </c>
    </row>
    <row r="111" spans="1:17" ht="15.75" customHeight="1">
      <c r="A111" s="410"/>
      <c r="B111" s="165" t="s">
        <v>208</v>
      </c>
      <c r="C111" s="159"/>
      <c r="D111" s="190" t="s">
        <v>209</v>
      </c>
      <c r="E111" s="160"/>
      <c r="F111" s="326">
        <v>19</v>
      </c>
      <c r="G111" s="326">
        <v>18.6</v>
      </c>
      <c r="H111" s="326">
        <v>19.1</v>
      </c>
      <c r="I111" s="326">
        <v>146.1</v>
      </c>
      <c r="J111" s="326">
        <v>145.5</v>
      </c>
      <c r="K111" s="326">
        <v>146.3</v>
      </c>
      <c r="L111" s="326">
        <v>143.7</v>
      </c>
      <c r="M111" s="326">
        <v>142.2</v>
      </c>
      <c r="N111" s="326">
        <v>144.2</v>
      </c>
      <c r="O111" s="326">
        <v>2.4</v>
      </c>
      <c r="P111" s="326">
        <v>3.3</v>
      </c>
      <c r="Q111" s="326">
        <v>2.1</v>
      </c>
    </row>
    <row r="112" spans="1:17" ht="15.75" customHeight="1">
      <c r="A112" s="410"/>
      <c r="B112" s="161" t="s">
        <v>210</v>
      </c>
      <c r="C112" s="162"/>
      <c r="D112" s="191" t="s">
        <v>297</v>
      </c>
      <c r="E112" s="163"/>
      <c r="F112" s="328" t="s">
        <v>118</v>
      </c>
      <c r="G112" s="328" t="s">
        <v>118</v>
      </c>
      <c r="H112" s="328" t="s">
        <v>118</v>
      </c>
      <c r="I112" s="328" t="s">
        <v>118</v>
      </c>
      <c r="J112" s="328" t="s">
        <v>118</v>
      </c>
      <c r="K112" s="328" t="s">
        <v>118</v>
      </c>
      <c r="L112" s="328" t="s">
        <v>118</v>
      </c>
      <c r="M112" s="328" t="s">
        <v>118</v>
      </c>
      <c r="N112" s="328" t="s">
        <v>118</v>
      </c>
      <c r="O112" s="328" t="s">
        <v>118</v>
      </c>
      <c r="P112" s="328" t="s">
        <v>118</v>
      </c>
      <c r="Q112" s="328" t="s">
        <v>118</v>
      </c>
    </row>
    <row r="113" spans="1:17" ht="15.75" customHeight="1">
      <c r="A113" s="410"/>
      <c r="B113" s="169" t="s">
        <v>211</v>
      </c>
      <c r="C113" s="170"/>
      <c r="D113" s="193" t="s">
        <v>298</v>
      </c>
      <c r="E113" s="172"/>
      <c r="F113" s="324" t="s">
        <v>118</v>
      </c>
      <c r="G113" s="324" t="s">
        <v>118</v>
      </c>
      <c r="H113" s="324" t="s">
        <v>118</v>
      </c>
      <c r="I113" s="324" t="s">
        <v>118</v>
      </c>
      <c r="J113" s="324" t="s">
        <v>118</v>
      </c>
      <c r="K113" s="324" t="s">
        <v>118</v>
      </c>
      <c r="L113" s="324" t="s">
        <v>118</v>
      </c>
      <c r="M113" s="324" t="s">
        <v>118</v>
      </c>
      <c r="N113" s="324" t="s">
        <v>118</v>
      </c>
      <c r="O113" s="324" t="s">
        <v>118</v>
      </c>
      <c r="P113" s="324" t="s">
        <v>118</v>
      </c>
      <c r="Q113" s="324" t="s">
        <v>118</v>
      </c>
    </row>
    <row r="114" spans="1:17" ht="15.75" customHeight="1">
      <c r="A114" s="410"/>
      <c r="B114" s="165" t="s">
        <v>212</v>
      </c>
      <c r="C114" s="159"/>
      <c r="D114" s="190" t="s">
        <v>213</v>
      </c>
      <c r="E114" s="160"/>
      <c r="F114" s="326">
        <v>19.3</v>
      </c>
      <c r="G114" s="326">
        <v>20.6</v>
      </c>
      <c r="H114" s="326">
        <v>18.1</v>
      </c>
      <c r="I114" s="326">
        <v>146.9</v>
      </c>
      <c r="J114" s="326">
        <v>171.8</v>
      </c>
      <c r="K114" s="326">
        <v>123.7</v>
      </c>
      <c r="L114" s="326">
        <v>136.1</v>
      </c>
      <c r="M114" s="326">
        <v>155.5</v>
      </c>
      <c r="N114" s="326">
        <v>118</v>
      </c>
      <c r="O114" s="326">
        <v>10.8</v>
      </c>
      <c r="P114" s="326">
        <v>16.3</v>
      </c>
      <c r="Q114" s="326">
        <v>5.7</v>
      </c>
    </row>
    <row r="115" spans="1:17" ht="15.75" customHeight="1">
      <c r="A115" s="410"/>
      <c r="B115" s="169" t="s">
        <v>214</v>
      </c>
      <c r="C115" s="170"/>
      <c r="D115" s="193" t="s">
        <v>215</v>
      </c>
      <c r="E115" s="172"/>
      <c r="F115" s="325">
        <v>20.5</v>
      </c>
      <c r="G115" s="325">
        <v>19.9</v>
      </c>
      <c r="H115" s="325">
        <v>21.9</v>
      </c>
      <c r="I115" s="325">
        <v>182.3</v>
      </c>
      <c r="J115" s="325">
        <v>175.6</v>
      </c>
      <c r="K115" s="325">
        <v>196.3</v>
      </c>
      <c r="L115" s="325">
        <v>159.1</v>
      </c>
      <c r="M115" s="325">
        <v>152.8</v>
      </c>
      <c r="N115" s="325">
        <v>172.4</v>
      </c>
      <c r="O115" s="325">
        <v>23.2</v>
      </c>
      <c r="P115" s="325">
        <v>22.8</v>
      </c>
      <c r="Q115" s="325">
        <v>23.9</v>
      </c>
    </row>
    <row r="116" spans="1:17" ht="15.75" customHeight="1">
      <c r="A116" s="410"/>
      <c r="B116" s="173" t="s">
        <v>216</v>
      </c>
      <c r="C116" s="174"/>
      <c r="D116" s="194" t="s">
        <v>217</v>
      </c>
      <c r="E116" s="175"/>
      <c r="F116" s="326">
        <v>19.9</v>
      </c>
      <c r="G116" s="326">
        <v>21.2</v>
      </c>
      <c r="H116" s="326">
        <v>18.6</v>
      </c>
      <c r="I116" s="326">
        <v>143.2</v>
      </c>
      <c r="J116" s="326">
        <v>157.9</v>
      </c>
      <c r="K116" s="326">
        <v>127.3</v>
      </c>
      <c r="L116" s="326">
        <v>136.1</v>
      </c>
      <c r="M116" s="326">
        <v>148.5</v>
      </c>
      <c r="N116" s="326">
        <v>122.7</v>
      </c>
      <c r="O116" s="326">
        <v>7.1</v>
      </c>
      <c r="P116" s="326">
        <v>9.4</v>
      </c>
      <c r="Q116" s="326">
        <v>4.6</v>
      </c>
    </row>
    <row r="117" spans="1:17" ht="15.75" customHeight="1">
      <c r="A117" s="410"/>
      <c r="B117" s="173" t="s">
        <v>218</v>
      </c>
      <c r="C117" s="174"/>
      <c r="D117" s="194" t="s">
        <v>219</v>
      </c>
      <c r="E117" s="175"/>
      <c r="F117" s="326" t="s">
        <v>118</v>
      </c>
      <c r="G117" s="326" t="s">
        <v>118</v>
      </c>
      <c r="H117" s="326" t="s">
        <v>118</v>
      </c>
      <c r="I117" s="326" t="s">
        <v>118</v>
      </c>
      <c r="J117" s="326" t="s">
        <v>118</v>
      </c>
      <c r="K117" s="326" t="s">
        <v>118</v>
      </c>
      <c r="L117" s="326" t="s">
        <v>118</v>
      </c>
      <c r="M117" s="326" t="s">
        <v>118</v>
      </c>
      <c r="N117" s="326" t="s">
        <v>118</v>
      </c>
      <c r="O117" s="326" t="s">
        <v>118</v>
      </c>
      <c r="P117" s="326" t="s">
        <v>118</v>
      </c>
      <c r="Q117" s="326" t="s">
        <v>118</v>
      </c>
    </row>
    <row r="118" spans="1:17" ht="15.75" customHeight="1">
      <c r="A118" s="410"/>
      <c r="B118" s="173" t="s">
        <v>220</v>
      </c>
      <c r="C118" s="174"/>
      <c r="D118" s="194" t="s">
        <v>221</v>
      </c>
      <c r="E118" s="175"/>
      <c r="F118" s="326" t="s">
        <v>118</v>
      </c>
      <c r="G118" s="326" t="s">
        <v>118</v>
      </c>
      <c r="H118" s="326" t="s">
        <v>118</v>
      </c>
      <c r="I118" s="326" t="s">
        <v>118</v>
      </c>
      <c r="J118" s="326" t="s">
        <v>118</v>
      </c>
      <c r="K118" s="326" t="s">
        <v>118</v>
      </c>
      <c r="L118" s="326" t="s">
        <v>118</v>
      </c>
      <c r="M118" s="326" t="s">
        <v>118</v>
      </c>
      <c r="N118" s="326" t="s">
        <v>118</v>
      </c>
      <c r="O118" s="326" t="s">
        <v>118</v>
      </c>
      <c r="P118" s="326" t="s">
        <v>118</v>
      </c>
      <c r="Q118" s="326" t="s">
        <v>118</v>
      </c>
    </row>
    <row r="119" spans="1:17" ht="15.75" customHeight="1">
      <c r="A119" s="410"/>
      <c r="B119" s="165" t="s">
        <v>222</v>
      </c>
      <c r="C119" s="159"/>
      <c r="D119" s="190" t="s">
        <v>223</v>
      </c>
      <c r="E119" s="160"/>
      <c r="F119" s="329" t="s">
        <v>118</v>
      </c>
      <c r="G119" s="329" t="s">
        <v>118</v>
      </c>
      <c r="H119" s="329" t="s">
        <v>118</v>
      </c>
      <c r="I119" s="329" t="s">
        <v>118</v>
      </c>
      <c r="J119" s="329" t="s">
        <v>118</v>
      </c>
      <c r="K119" s="329" t="s">
        <v>118</v>
      </c>
      <c r="L119" s="329" t="s">
        <v>118</v>
      </c>
      <c r="M119" s="329" t="s">
        <v>118</v>
      </c>
      <c r="N119" s="329" t="s">
        <v>118</v>
      </c>
      <c r="O119" s="329" t="s">
        <v>118</v>
      </c>
      <c r="P119" s="329" t="s">
        <v>118</v>
      </c>
      <c r="Q119" s="329" t="s">
        <v>118</v>
      </c>
    </row>
    <row r="120" spans="1:17" ht="15.75" customHeight="1">
      <c r="A120" s="410"/>
      <c r="B120" s="169" t="s">
        <v>224</v>
      </c>
      <c r="C120" s="170"/>
      <c r="D120" s="193" t="s">
        <v>299</v>
      </c>
      <c r="E120" s="172"/>
      <c r="F120" s="325" t="s">
        <v>118</v>
      </c>
      <c r="G120" s="325" t="s">
        <v>118</v>
      </c>
      <c r="H120" s="325" t="s">
        <v>118</v>
      </c>
      <c r="I120" s="325" t="s">
        <v>118</v>
      </c>
      <c r="J120" s="325" t="s">
        <v>118</v>
      </c>
      <c r="K120" s="325" t="s">
        <v>118</v>
      </c>
      <c r="L120" s="325" t="s">
        <v>118</v>
      </c>
      <c r="M120" s="325" t="s">
        <v>118</v>
      </c>
      <c r="N120" s="325" t="s">
        <v>118</v>
      </c>
      <c r="O120" s="325" t="s">
        <v>118</v>
      </c>
      <c r="P120" s="325" t="s">
        <v>118</v>
      </c>
      <c r="Q120" s="325" t="s">
        <v>118</v>
      </c>
    </row>
    <row r="121" spans="1:17" ht="15.75" customHeight="1">
      <c r="A121" s="410"/>
      <c r="B121" s="165" t="s">
        <v>225</v>
      </c>
      <c r="C121" s="159"/>
      <c r="D121" s="190" t="s">
        <v>300</v>
      </c>
      <c r="E121" s="160"/>
      <c r="F121" s="329" t="s">
        <v>118</v>
      </c>
      <c r="G121" s="329" t="s">
        <v>118</v>
      </c>
      <c r="H121" s="329" t="s">
        <v>118</v>
      </c>
      <c r="I121" s="329" t="s">
        <v>118</v>
      </c>
      <c r="J121" s="329" t="s">
        <v>118</v>
      </c>
      <c r="K121" s="329" t="s">
        <v>118</v>
      </c>
      <c r="L121" s="329" t="s">
        <v>118</v>
      </c>
      <c r="M121" s="329" t="s">
        <v>118</v>
      </c>
      <c r="N121" s="329" t="s">
        <v>118</v>
      </c>
      <c r="O121" s="329" t="s">
        <v>118</v>
      </c>
      <c r="P121" s="329" t="s">
        <v>118</v>
      </c>
      <c r="Q121" s="329"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1" t="s">
        <v>328</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2"/>
      <c r="B124" s="393" t="s">
        <v>127</v>
      </c>
      <c r="C124" s="394"/>
      <c r="D124" s="394"/>
      <c r="E124" s="395"/>
      <c r="F124" s="407" t="s">
        <v>232</v>
      </c>
      <c r="G124" s="408"/>
      <c r="H124" s="409"/>
      <c r="I124" s="407" t="s">
        <v>233</v>
      </c>
      <c r="J124" s="408"/>
      <c r="K124" s="409"/>
      <c r="L124" s="407" t="s">
        <v>234</v>
      </c>
      <c r="M124" s="408"/>
      <c r="N124" s="409"/>
      <c r="O124" s="407" t="s">
        <v>235</v>
      </c>
      <c r="P124" s="408"/>
      <c r="Q124" s="409"/>
    </row>
    <row r="125" spans="1:17" s="182" customFormat="1" ht="15" customHeight="1" thickBot="1">
      <c r="A125" s="412"/>
      <c r="B125" s="396"/>
      <c r="C125" s="397"/>
      <c r="D125" s="397"/>
      <c r="E125" s="403"/>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2"/>
      <c r="B126" s="70" t="s">
        <v>59</v>
      </c>
      <c r="C126" s="153"/>
      <c r="D126" s="187" t="s">
        <v>136</v>
      </c>
      <c r="E126" s="154"/>
      <c r="F126" s="324">
        <v>20.6</v>
      </c>
      <c r="G126" s="324">
        <v>21.5</v>
      </c>
      <c r="H126" s="324">
        <v>19.7</v>
      </c>
      <c r="I126" s="324">
        <v>159</v>
      </c>
      <c r="J126" s="324">
        <v>177.8</v>
      </c>
      <c r="K126" s="324">
        <v>138.2</v>
      </c>
      <c r="L126" s="324">
        <v>148.4</v>
      </c>
      <c r="M126" s="324">
        <v>162.5</v>
      </c>
      <c r="N126" s="324">
        <v>132.8</v>
      </c>
      <c r="O126" s="324">
        <v>10.6</v>
      </c>
      <c r="P126" s="324">
        <v>15.3</v>
      </c>
      <c r="Q126" s="324">
        <v>5.4</v>
      </c>
    </row>
    <row r="127" spans="1:17" ht="15.75" customHeight="1">
      <c r="A127" s="412"/>
      <c r="B127" s="71" t="s">
        <v>137</v>
      </c>
      <c r="C127" s="155"/>
      <c r="D127" s="188" t="s">
        <v>138</v>
      </c>
      <c r="E127" s="156"/>
      <c r="F127" s="325" t="s">
        <v>90</v>
      </c>
      <c r="G127" s="325" t="s">
        <v>90</v>
      </c>
      <c r="H127" s="325" t="s">
        <v>90</v>
      </c>
      <c r="I127" s="325" t="s">
        <v>90</v>
      </c>
      <c r="J127" s="325" t="s">
        <v>90</v>
      </c>
      <c r="K127" s="325" t="s">
        <v>90</v>
      </c>
      <c r="L127" s="325" t="s">
        <v>90</v>
      </c>
      <c r="M127" s="325" t="s">
        <v>90</v>
      </c>
      <c r="N127" s="325" t="s">
        <v>90</v>
      </c>
      <c r="O127" s="325" t="s">
        <v>90</v>
      </c>
      <c r="P127" s="325" t="s">
        <v>90</v>
      </c>
      <c r="Q127" s="325" t="s">
        <v>90</v>
      </c>
    </row>
    <row r="128" spans="1:17" ht="15.75" customHeight="1">
      <c r="A128" s="412"/>
      <c r="B128" s="72" t="s">
        <v>61</v>
      </c>
      <c r="C128" s="157"/>
      <c r="D128" s="189" t="s">
        <v>139</v>
      </c>
      <c r="E128" s="158"/>
      <c r="F128" s="326">
        <v>22.4</v>
      </c>
      <c r="G128" s="326">
        <v>22.7</v>
      </c>
      <c r="H128" s="326">
        <v>21.4</v>
      </c>
      <c r="I128" s="326">
        <v>185.8</v>
      </c>
      <c r="J128" s="326">
        <v>192.1</v>
      </c>
      <c r="K128" s="326">
        <v>159.8</v>
      </c>
      <c r="L128" s="326">
        <v>175.2</v>
      </c>
      <c r="M128" s="326">
        <v>179.3</v>
      </c>
      <c r="N128" s="326">
        <v>158.2</v>
      </c>
      <c r="O128" s="326">
        <v>10.6</v>
      </c>
      <c r="P128" s="326">
        <v>12.8</v>
      </c>
      <c r="Q128" s="326">
        <v>1.6</v>
      </c>
    </row>
    <row r="129" spans="1:17" ht="15.75" customHeight="1">
      <c r="A129" s="412"/>
      <c r="B129" s="72" t="s">
        <v>63</v>
      </c>
      <c r="C129" s="157"/>
      <c r="D129" s="189" t="s">
        <v>140</v>
      </c>
      <c r="E129" s="158"/>
      <c r="F129" s="326">
        <v>20.9</v>
      </c>
      <c r="G129" s="326">
        <v>21.7</v>
      </c>
      <c r="H129" s="326">
        <v>19.7</v>
      </c>
      <c r="I129" s="326">
        <v>163.8</v>
      </c>
      <c r="J129" s="326">
        <v>182.9</v>
      </c>
      <c r="K129" s="326">
        <v>137.2</v>
      </c>
      <c r="L129" s="326">
        <v>153.5</v>
      </c>
      <c r="M129" s="326">
        <v>166.3</v>
      </c>
      <c r="N129" s="326">
        <v>135.7</v>
      </c>
      <c r="O129" s="326">
        <v>10.3</v>
      </c>
      <c r="P129" s="326">
        <v>16.6</v>
      </c>
      <c r="Q129" s="326">
        <v>1.5</v>
      </c>
    </row>
    <row r="130" spans="1:17" ht="15.75" customHeight="1">
      <c r="A130" s="412"/>
      <c r="B130" s="72" t="s">
        <v>141</v>
      </c>
      <c r="C130" s="157"/>
      <c r="D130" s="189" t="s">
        <v>142</v>
      </c>
      <c r="E130" s="158"/>
      <c r="F130" s="326">
        <v>19.8</v>
      </c>
      <c r="G130" s="326">
        <v>19.8</v>
      </c>
      <c r="H130" s="326">
        <v>22</v>
      </c>
      <c r="I130" s="326">
        <v>159.4</v>
      </c>
      <c r="J130" s="326">
        <v>159.3</v>
      </c>
      <c r="K130" s="326">
        <v>169.6</v>
      </c>
      <c r="L130" s="326">
        <v>149.2</v>
      </c>
      <c r="M130" s="326">
        <v>148.8</v>
      </c>
      <c r="N130" s="326">
        <v>169.6</v>
      </c>
      <c r="O130" s="326">
        <v>10.2</v>
      </c>
      <c r="P130" s="326">
        <v>10.5</v>
      </c>
      <c r="Q130" s="326">
        <v>0</v>
      </c>
    </row>
    <row r="131" spans="1:17" ht="15.75" customHeight="1">
      <c r="A131" s="412"/>
      <c r="B131" s="72" t="s">
        <v>65</v>
      </c>
      <c r="C131" s="157"/>
      <c r="D131" s="189" t="s">
        <v>143</v>
      </c>
      <c r="E131" s="158"/>
      <c r="F131" s="326">
        <v>21.8</v>
      </c>
      <c r="G131" s="326">
        <v>22.3</v>
      </c>
      <c r="H131" s="326">
        <v>21.7</v>
      </c>
      <c r="I131" s="326">
        <v>174.4</v>
      </c>
      <c r="J131" s="326">
        <v>181.8</v>
      </c>
      <c r="K131" s="326">
        <v>172.8</v>
      </c>
      <c r="L131" s="326">
        <v>167.4</v>
      </c>
      <c r="M131" s="326">
        <v>178.1</v>
      </c>
      <c r="N131" s="326">
        <v>165</v>
      </c>
      <c r="O131" s="326">
        <v>7</v>
      </c>
      <c r="P131" s="326">
        <v>3.7</v>
      </c>
      <c r="Q131" s="326">
        <v>7.8</v>
      </c>
    </row>
    <row r="132" spans="1:17" ht="15.75" customHeight="1">
      <c r="A132" s="412"/>
      <c r="B132" s="72" t="s">
        <v>67</v>
      </c>
      <c r="C132" s="157"/>
      <c r="D132" s="189" t="s">
        <v>68</v>
      </c>
      <c r="E132" s="158"/>
      <c r="F132" s="326">
        <v>20.4</v>
      </c>
      <c r="G132" s="326">
        <v>21</v>
      </c>
      <c r="H132" s="326">
        <v>16.6</v>
      </c>
      <c r="I132" s="326">
        <v>186.8</v>
      </c>
      <c r="J132" s="326">
        <v>196.2</v>
      </c>
      <c r="K132" s="326">
        <v>127</v>
      </c>
      <c r="L132" s="326">
        <v>151.2</v>
      </c>
      <c r="M132" s="326">
        <v>155.8</v>
      </c>
      <c r="N132" s="326">
        <v>122.1</v>
      </c>
      <c r="O132" s="326">
        <v>35.6</v>
      </c>
      <c r="P132" s="326">
        <v>40.4</v>
      </c>
      <c r="Q132" s="326">
        <v>4.9</v>
      </c>
    </row>
    <row r="133" spans="1:17" ht="15.75" customHeight="1">
      <c r="A133" s="412"/>
      <c r="B133" s="72" t="s">
        <v>69</v>
      </c>
      <c r="C133" s="157"/>
      <c r="D133" s="189" t="s">
        <v>144</v>
      </c>
      <c r="E133" s="158"/>
      <c r="F133" s="326">
        <v>20.1</v>
      </c>
      <c r="G133" s="326">
        <v>21.1</v>
      </c>
      <c r="H133" s="326">
        <v>19.1</v>
      </c>
      <c r="I133" s="326">
        <v>149.7</v>
      </c>
      <c r="J133" s="326">
        <v>167.8</v>
      </c>
      <c r="K133" s="326">
        <v>130.6</v>
      </c>
      <c r="L133" s="326">
        <v>140.5</v>
      </c>
      <c r="M133" s="326">
        <v>156.1</v>
      </c>
      <c r="N133" s="326">
        <v>124</v>
      </c>
      <c r="O133" s="326">
        <v>9.2</v>
      </c>
      <c r="P133" s="326">
        <v>11.7</v>
      </c>
      <c r="Q133" s="326">
        <v>6.6</v>
      </c>
    </row>
    <row r="134" spans="1:17" ht="15.75" customHeight="1">
      <c r="A134" s="412"/>
      <c r="B134" s="72" t="s">
        <v>71</v>
      </c>
      <c r="C134" s="157"/>
      <c r="D134" s="189" t="s">
        <v>72</v>
      </c>
      <c r="E134" s="158"/>
      <c r="F134" s="326">
        <v>20</v>
      </c>
      <c r="G134" s="326">
        <v>21.1</v>
      </c>
      <c r="H134" s="326">
        <v>19</v>
      </c>
      <c r="I134" s="326">
        <v>155.7</v>
      </c>
      <c r="J134" s="326">
        <v>169.6</v>
      </c>
      <c r="K134" s="326">
        <v>142.6</v>
      </c>
      <c r="L134" s="326">
        <v>147.1</v>
      </c>
      <c r="M134" s="326">
        <v>158.1</v>
      </c>
      <c r="N134" s="326">
        <v>136.7</v>
      </c>
      <c r="O134" s="326">
        <v>8.6</v>
      </c>
      <c r="P134" s="326">
        <v>11.5</v>
      </c>
      <c r="Q134" s="326">
        <v>5.9</v>
      </c>
    </row>
    <row r="135" spans="1:17" ht="15.75" customHeight="1">
      <c r="A135" s="412"/>
      <c r="B135" s="72" t="s">
        <v>145</v>
      </c>
      <c r="C135" s="157"/>
      <c r="D135" s="189" t="s">
        <v>146</v>
      </c>
      <c r="E135" s="158"/>
      <c r="F135" s="326">
        <v>21.6</v>
      </c>
      <c r="G135" s="326">
        <v>22.5</v>
      </c>
      <c r="H135" s="326">
        <v>19.9</v>
      </c>
      <c r="I135" s="326">
        <v>179.9</v>
      </c>
      <c r="J135" s="326">
        <v>192.4</v>
      </c>
      <c r="K135" s="326">
        <v>155.8</v>
      </c>
      <c r="L135" s="326">
        <v>166.2</v>
      </c>
      <c r="M135" s="326">
        <v>173.2</v>
      </c>
      <c r="N135" s="326">
        <v>152.6</v>
      </c>
      <c r="O135" s="326">
        <v>13.7</v>
      </c>
      <c r="P135" s="326">
        <v>19.2</v>
      </c>
      <c r="Q135" s="326">
        <v>3.2</v>
      </c>
    </row>
    <row r="136" spans="1:17" ht="15.75" customHeight="1">
      <c r="A136" s="412"/>
      <c r="B136" s="72" t="s">
        <v>73</v>
      </c>
      <c r="C136" s="157"/>
      <c r="D136" s="189" t="s">
        <v>147</v>
      </c>
      <c r="E136" s="158"/>
      <c r="F136" s="326">
        <v>20.4</v>
      </c>
      <c r="G136" s="326">
        <v>20.7</v>
      </c>
      <c r="H136" s="326">
        <v>20</v>
      </c>
      <c r="I136" s="326">
        <v>159.8</v>
      </c>
      <c r="J136" s="326">
        <v>164.3</v>
      </c>
      <c r="K136" s="326">
        <v>152.2</v>
      </c>
      <c r="L136" s="326">
        <v>152.1</v>
      </c>
      <c r="M136" s="326">
        <v>152.5</v>
      </c>
      <c r="N136" s="326">
        <v>151.4</v>
      </c>
      <c r="O136" s="326">
        <v>7.7</v>
      </c>
      <c r="P136" s="326">
        <v>11.8</v>
      </c>
      <c r="Q136" s="326">
        <v>0.8</v>
      </c>
    </row>
    <row r="137" spans="1:17" ht="15.75" customHeight="1">
      <c r="A137" s="412"/>
      <c r="B137" s="72" t="s">
        <v>75</v>
      </c>
      <c r="C137" s="157"/>
      <c r="D137" s="189" t="s">
        <v>293</v>
      </c>
      <c r="E137" s="158"/>
      <c r="F137" s="326">
        <v>18</v>
      </c>
      <c r="G137" s="326">
        <v>18.3</v>
      </c>
      <c r="H137" s="326">
        <v>17.9</v>
      </c>
      <c r="I137" s="326">
        <v>108.7</v>
      </c>
      <c r="J137" s="326">
        <v>125</v>
      </c>
      <c r="K137" s="326">
        <v>102.6</v>
      </c>
      <c r="L137" s="326">
        <v>102.2</v>
      </c>
      <c r="M137" s="326">
        <v>118.9</v>
      </c>
      <c r="N137" s="326">
        <v>95.9</v>
      </c>
      <c r="O137" s="326">
        <v>6.5</v>
      </c>
      <c r="P137" s="326">
        <v>6.1</v>
      </c>
      <c r="Q137" s="326">
        <v>6.7</v>
      </c>
    </row>
    <row r="138" spans="1:17" ht="15.75" customHeight="1">
      <c r="A138" s="412"/>
      <c r="B138" s="72" t="s">
        <v>77</v>
      </c>
      <c r="C138" s="157"/>
      <c r="D138" s="189" t="s">
        <v>148</v>
      </c>
      <c r="E138" s="158"/>
      <c r="F138" s="326">
        <v>21.3</v>
      </c>
      <c r="G138" s="326">
        <v>21.3</v>
      </c>
      <c r="H138" s="326">
        <v>21.3</v>
      </c>
      <c r="I138" s="326">
        <v>163.8</v>
      </c>
      <c r="J138" s="326">
        <v>165.7</v>
      </c>
      <c r="K138" s="326">
        <v>162.3</v>
      </c>
      <c r="L138" s="326">
        <v>158.9</v>
      </c>
      <c r="M138" s="326">
        <v>161.7</v>
      </c>
      <c r="N138" s="326">
        <v>156.7</v>
      </c>
      <c r="O138" s="326">
        <v>4.9</v>
      </c>
      <c r="P138" s="326">
        <v>4</v>
      </c>
      <c r="Q138" s="326">
        <v>5.6</v>
      </c>
    </row>
    <row r="139" spans="1:17" ht="15.75" customHeight="1">
      <c r="A139" s="412"/>
      <c r="B139" s="72" t="s">
        <v>79</v>
      </c>
      <c r="C139" s="157"/>
      <c r="D139" s="189" t="s">
        <v>149</v>
      </c>
      <c r="E139" s="158"/>
      <c r="F139" s="326">
        <v>22.1</v>
      </c>
      <c r="G139" s="326">
        <v>22.4</v>
      </c>
      <c r="H139" s="326">
        <v>21.9</v>
      </c>
      <c r="I139" s="326">
        <v>182</v>
      </c>
      <c r="J139" s="326">
        <v>193.8</v>
      </c>
      <c r="K139" s="326">
        <v>175</v>
      </c>
      <c r="L139" s="326">
        <v>168.9</v>
      </c>
      <c r="M139" s="326">
        <v>170.5</v>
      </c>
      <c r="N139" s="326">
        <v>168</v>
      </c>
      <c r="O139" s="326">
        <v>13.1</v>
      </c>
      <c r="P139" s="326">
        <v>23.3</v>
      </c>
      <c r="Q139" s="326">
        <v>7</v>
      </c>
    </row>
    <row r="140" spans="1:17" ht="15.75" customHeight="1">
      <c r="A140" s="412"/>
      <c r="B140" s="72" t="s">
        <v>81</v>
      </c>
      <c r="C140" s="157"/>
      <c r="D140" s="189" t="s">
        <v>150</v>
      </c>
      <c r="E140" s="158"/>
      <c r="F140" s="326">
        <v>20.1</v>
      </c>
      <c r="G140" s="326">
        <v>20.6</v>
      </c>
      <c r="H140" s="326">
        <v>20</v>
      </c>
      <c r="I140" s="326">
        <v>145.1</v>
      </c>
      <c r="J140" s="326">
        <v>157.9</v>
      </c>
      <c r="K140" s="326">
        <v>142.5</v>
      </c>
      <c r="L140" s="326">
        <v>139.3</v>
      </c>
      <c r="M140" s="326">
        <v>149.6</v>
      </c>
      <c r="N140" s="326">
        <v>137.2</v>
      </c>
      <c r="O140" s="326">
        <v>5.8</v>
      </c>
      <c r="P140" s="326">
        <v>8.3</v>
      </c>
      <c r="Q140" s="326">
        <v>5.3</v>
      </c>
    </row>
    <row r="141" spans="1:17" ht="15.75" customHeight="1">
      <c r="A141" s="412"/>
      <c r="B141" s="72" t="s">
        <v>83</v>
      </c>
      <c r="C141" s="157"/>
      <c r="D141" s="189" t="s">
        <v>151</v>
      </c>
      <c r="E141" s="158"/>
      <c r="F141" s="326">
        <v>18.4</v>
      </c>
      <c r="G141" s="326">
        <v>20.1</v>
      </c>
      <c r="H141" s="326">
        <v>15.9</v>
      </c>
      <c r="I141" s="326">
        <v>148.1</v>
      </c>
      <c r="J141" s="326">
        <v>163.4</v>
      </c>
      <c r="K141" s="326">
        <v>125.4</v>
      </c>
      <c r="L141" s="326">
        <v>142.7</v>
      </c>
      <c r="M141" s="326">
        <v>156.5</v>
      </c>
      <c r="N141" s="326">
        <v>122.3</v>
      </c>
      <c r="O141" s="326">
        <v>5.4</v>
      </c>
      <c r="P141" s="326">
        <v>6.9</v>
      </c>
      <c r="Q141" s="326">
        <v>3.1</v>
      </c>
    </row>
    <row r="142" spans="1:17" ht="15.75" customHeight="1">
      <c r="A142" s="412"/>
      <c r="B142" s="73" t="s">
        <v>85</v>
      </c>
      <c r="C142" s="159"/>
      <c r="D142" s="190" t="s">
        <v>294</v>
      </c>
      <c r="E142" s="160"/>
      <c r="F142" s="329">
        <v>22.1</v>
      </c>
      <c r="G142" s="329">
        <v>22.4</v>
      </c>
      <c r="H142" s="329">
        <v>21.2</v>
      </c>
      <c r="I142" s="329">
        <v>177.6</v>
      </c>
      <c r="J142" s="329">
        <v>182.8</v>
      </c>
      <c r="K142" s="329">
        <v>162.3</v>
      </c>
      <c r="L142" s="329">
        <v>169.5</v>
      </c>
      <c r="M142" s="329">
        <v>174.3</v>
      </c>
      <c r="N142" s="329">
        <v>155.5</v>
      </c>
      <c r="O142" s="329">
        <v>8.1</v>
      </c>
      <c r="P142" s="329">
        <v>8.5</v>
      </c>
      <c r="Q142" s="329">
        <v>6.8</v>
      </c>
    </row>
    <row r="143" ht="10.5" customHeight="1">
      <c r="A143" s="412"/>
    </row>
    <row r="144" spans="1:17" ht="15" customHeight="1">
      <c r="A144" s="412"/>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2"/>
      <c r="B145" s="393" t="s">
        <v>127</v>
      </c>
      <c r="C145" s="394"/>
      <c r="D145" s="394"/>
      <c r="E145" s="395"/>
      <c r="F145" s="407" t="s">
        <v>232</v>
      </c>
      <c r="G145" s="408"/>
      <c r="H145" s="409"/>
      <c r="I145" s="407" t="s">
        <v>233</v>
      </c>
      <c r="J145" s="408"/>
      <c r="K145" s="409"/>
      <c r="L145" s="407" t="s">
        <v>234</v>
      </c>
      <c r="M145" s="408"/>
      <c r="N145" s="409"/>
      <c r="O145" s="407" t="s">
        <v>235</v>
      </c>
      <c r="P145" s="408"/>
      <c r="Q145" s="409"/>
    </row>
    <row r="146" spans="1:17" s="182" customFormat="1" ht="15" customHeight="1" thickBot="1">
      <c r="A146" s="412"/>
      <c r="B146" s="396"/>
      <c r="C146" s="397"/>
      <c r="D146" s="397"/>
      <c r="E146" s="403"/>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2"/>
      <c r="B147" s="70" t="s">
        <v>59</v>
      </c>
      <c r="C147" s="153"/>
      <c r="D147" s="187" t="s">
        <v>136</v>
      </c>
      <c r="E147" s="154"/>
      <c r="F147" s="324">
        <v>20.2</v>
      </c>
      <c r="G147" s="324">
        <v>20.6</v>
      </c>
      <c r="H147" s="324">
        <v>19.7</v>
      </c>
      <c r="I147" s="324">
        <v>162.1</v>
      </c>
      <c r="J147" s="324">
        <v>176.2</v>
      </c>
      <c r="K147" s="324">
        <v>144.8</v>
      </c>
      <c r="L147" s="324">
        <v>150.8</v>
      </c>
      <c r="M147" s="324">
        <v>160.1</v>
      </c>
      <c r="N147" s="324">
        <v>139.4</v>
      </c>
      <c r="O147" s="324">
        <v>11.3</v>
      </c>
      <c r="P147" s="324">
        <v>16.1</v>
      </c>
      <c r="Q147" s="324">
        <v>5.4</v>
      </c>
    </row>
    <row r="148" spans="1:17" ht="15.75" customHeight="1">
      <c r="A148" s="412"/>
      <c r="B148" s="71" t="s">
        <v>137</v>
      </c>
      <c r="C148" s="155"/>
      <c r="D148" s="188" t="s">
        <v>138</v>
      </c>
      <c r="E148" s="156"/>
      <c r="F148" s="325">
        <v>22.3</v>
      </c>
      <c r="G148" s="325">
        <v>22.3</v>
      </c>
      <c r="H148" s="325">
        <v>22.3</v>
      </c>
      <c r="I148" s="325">
        <v>185.6</v>
      </c>
      <c r="J148" s="325">
        <v>186.7</v>
      </c>
      <c r="K148" s="325">
        <v>177</v>
      </c>
      <c r="L148" s="325">
        <v>175.1</v>
      </c>
      <c r="M148" s="325">
        <v>175.2</v>
      </c>
      <c r="N148" s="325">
        <v>174.5</v>
      </c>
      <c r="O148" s="325">
        <v>10.5</v>
      </c>
      <c r="P148" s="325">
        <v>11.5</v>
      </c>
      <c r="Q148" s="325">
        <v>2.5</v>
      </c>
    </row>
    <row r="149" spans="1:17" ht="15.75" customHeight="1">
      <c r="A149" s="412"/>
      <c r="B149" s="72" t="s">
        <v>61</v>
      </c>
      <c r="C149" s="157"/>
      <c r="D149" s="189" t="s">
        <v>139</v>
      </c>
      <c r="E149" s="158"/>
      <c r="F149" s="326">
        <v>21.7</v>
      </c>
      <c r="G149" s="326">
        <v>21.8</v>
      </c>
      <c r="H149" s="326">
        <v>20.9</v>
      </c>
      <c r="I149" s="326">
        <v>189.6</v>
      </c>
      <c r="J149" s="326">
        <v>192</v>
      </c>
      <c r="K149" s="326">
        <v>161.7</v>
      </c>
      <c r="L149" s="326">
        <v>167.5</v>
      </c>
      <c r="M149" s="326">
        <v>168.5</v>
      </c>
      <c r="N149" s="326">
        <v>155.9</v>
      </c>
      <c r="O149" s="326">
        <v>22.1</v>
      </c>
      <c r="P149" s="326">
        <v>23.5</v>
      </c>
      <c r="Q149" s="326">
        <v>5.8</v>
      </c>
    </row>
    <row r="150" spans="1:17" ht="15.75" customHeight="1">
      <c r="A150" s="412"/>
      <c r="B150" s="72" t="s">
        <v>63</v>
      </c>
      <c r="C150" s="157"/>
      <c r="D150" s="189" t="s">
        <v>140</v>
      </c>
      <c r="E150" s="158"/>
      <c r="F150" s="326">
        <v>21.2</v>
      </c>
      <c r="G150" s="326">
        <v>21.6</v>
      </c>
      <c r="H150" s="326">
        <v>20.7</v>
      </c>
      <c r="I150" s="326">
        <v>177.7</v>
      </c>
      <c r="J150" s="326">
        <v>189.2</v>
      </c>
      <c r="K150" s="326">
        <v>161.3</v>
      </c>
      <c r="L150" s="326">
        <v>162.8</v>
      </c>
      <c r="M150" s="326">
        <v>168.9</v>
      </c>
      <c r="N150" s="326">
        <v>154.1</v>
      </c>
      <c r="O150" s="326">
        <v>14.9</v>
      </c>
      <c r="P150" s="326">
        <v>20.3</v>
      </c>
      <c r="Q150" s="326">
        <v>7.2</v>
      </c>
    </row>
    <row r="151" spans="1:17" ht="15.75" customHeight="1">
      <c r="A151" s="412"/>
      <c r="B151" s="72" t="s">
        <v>141</v>
      </c>
      <c r="C151" s="157"/>
      <c r="D151" s="189" t="s">
        <v>142</v>
      </c>
      <c r="E151" s="158"/>
      <c r="F151" s="326">
        <v>21.2</v>
      </c>
      <c r="G151" s="326">
        <v>21.2</v>
      </c>
      <c r="H151" s="326">
        <v>21.2</v>
      </c>
      <c r="I151" s="326">
        <v>164.8</v>
      </c>
      <c r="J151" s="326">
        <v>165.8</v>
      </c>
      <c r="K151" s="326">
        <v>159.8</v>
      </c>
      <c r="L151" s="326">
        <v>158.5</v>
      </c>
      <c r="M151" s="326">
        <v>159.2</v>
      </c>
      <c r="N151" s="326">
        <v>155.1</v>
      </c>
      <c r="O151" s="326">
        <v>6.3</v>
      </c>
      <c r="P151" s="326">
        <v>6.6</v>
      </c>
      <c r="Q151" s="326">
        <v>4.7</v>
      </c>
    </row>
    <row r="152" spans="1:17" ht="15.75" customHeight="1">
      <c r="A152" s="412"/>
      <c r="B152" s="72" t="s">
        <v>65</v>
      </c>
      <c r="C152" s="157"/>
      <c r="D152" s="189" t="s">
        <v>143</v>
      </c>
      <c r="E152" s="158"/>
      <c r="F152" s="326" t="s">
        <v>118</v>
      </c>
      <c r="G152" s="326" t="s">
        <v>118</v>
      </c>
      <c r="H152" s="326" t="s">
        <v>118</v>
      </c>
      <c r="I152" s="326" t="s">
        <v>118</v>
      </c>
      <c r="J152" s="326" t="s">
        <v>118</v>
      </c>
      <c r="K152" s="326" t="s">
        <v>118</v>
      </c>
      <c r="L152" s="326" t="s">
        <v>118</v>
      </c>
      <c r="M152" s="326" t="s">
        <v>118</v>
      </c>
      <c r="N152" s="326" t="s">
        <v>118</v>
      </c>
      <c r="O152" s="326" t="s">
        <v>118</v>
      </c>
      <c r="P152" s="326" t="s">
        <v>118</v>
      </c>
      <c r="Q152" s="326" t="s">
        <v>118</v>
      </c>
    </row>
    <row r="153" spans="1:17" ht="15.75" customHeight="1">
      <c r="A153" s="412"/>
      <c r="B153" s="72" t="s">
        <v>67</v>
      </c>
      <c r="C153" s="157"/>
      <c r="D153" s="189" t="s">
        <v>68</v>
      </c>
      <c r="E153" s="158"/>
      <c r="F153" s="326">
        <v>20.1</v>
      </c>
      <c r="G153" s="326">
        <v>20.2</v>
      </c>
      <c r="H153" s="326">
        <v>19.6</v>
      </c>
      <c r="I153" s="326">
        <v>178</v>
      </c>
      <c r="J153" s="326">
        <v>191.1</v>
      </c>
      <c r="K153" s="326">
        <v>129.9</v>
      </c>
      <c r="L153" s="326">
        <v>158.4</v>
      </c>
      <c r="M153" s="326">
        <v>167.8</v>
      </c>
      <c r="N153" s="326">
        <v>124</v>
      </c>
      <c r="O153" s="326">
        <v>19.6</v>
      </c>
      <c r="P153" s="326">
        <v>23.3</v>
      </c>
      <c r="Q153" s="326">
        <v>5.9</v>
      </c>
    </row>
    <row r="154" spans="1:17" ht="15.75" customHeight="1">
      <c r="A154" s="412"/>
      <c r="B154" s="72" t="s">
        <v>69</v>
      </c>
      <c r="C154" s="157"/>
      <c r="D154" s="189" t="s">
        <v>144</v>
      </c>
      <c r="E154" s="158"/>
      <c r="F154" s="326">
        <v>20.7</v>
      </c>
      <c r="G154" s="326">
        <v>21.1</v>
      </c>
      <c r="H154" s="326">
        <v>20.3</v>
      </c>
      <c r="I154" s="326">
        <v>151.9</v>
      </c>
      <c r="J154" s="326">
        <v>169.9</v>
      </c>
      <c r="K154" s="326">
        <v>138.2</v>
      </c>
      <c r="L154" s="326">
        <v>146</v>
      </c>
      <c r="M154" s="326">
        <v>161.2</v>
      </c>
      <c r="N154" s="326">
        <v>134.5</v>
      </c>
      <c r="O154" s="326">
        <v>5.9</v>
      </c>
      <c r="P154" s="326">
        <v>8.7</v>
      </c>
      <c r="Q154" s="326">
        <v>3.7</v>
      </c>
    </row>
    <row r="155" spans="1:17" ht="15.75" customHeight="1">
      <c r="A155" s="412"/>
      <c r="B155" s="72" t="s">
        <v>71</v>
      </c>
      <c r="C155" s="157"/>
      <c r="D155" s="189" t="s">
        <v>72</v>
      </c>
      <c r="E155" s="158"/>
      <c r="F155" s="326">
        <v>18.7</v>
      </c>
      <c r="G155" s="326">
        <v>19.2</v>
      </c>
      <c r="H155" s="326">
        <v>18</v>
      </c>
      <c r="I155" s="326">
        <v>149.5</v>
      </c>
      <c r="J155" s="326">
        <v>159.8</v>
      </c>
      <c r="K155" s="326">
        <v>137.3</v>
      </c>
      <c r="L155" s="326">
        <v>140.7</v>
      </c>
      <c r="M155" s="326">
        <v>149.5</v>
      </c>
      <c r="N155" s="326">
        <v>130.3</v>
      </c>
      <c r="O155" s="326">
        <v>8.8</v>
      </c>
      <c r="P155" s="326">
        <v>10.3</v>
      </c>
      <c r="Q155" s="326">
        <v>7</v>
      </c>
    </row>
    <row r="156" spans="1:17" ht="15.75" customHeight="1">
      <c r="A156" s="412"/>
      <c r="B156" s="72" t="s">
        <v>145</v>
      </c>
      <c r="C156" s="157"/>
      <c r="D156" s="189" t="s">
        <v>146</v>
      </c>
      <c r="E156" s="158"/>
      <c r="F156" s="326">
        <v>22.8</v>
      </c>
      <c r="G156" s="326">
        <v>23.6</v>
      </c>
      <c r="H156" s="326">
        <v>20.1</v>
      </c>
      <c r="I156" s="326">
        <v>199.4</v>
      </c>
      <c r="J156" s="326">
        <v>213.5</v>
      </c>
      <c r="K156" s="326">
        <v>153.3</v>
      </c>
      <c r="L156" s="326">
        <v>168.8</v>
      </c>
      <c r="M156" s="326">
        <v>176.7</v>
      </c>
      <c r="N156" s="326">
        <v>142.9</v>
      </c>
      <c r="O156" s="326">
        <v>30.6</v>
      </c>
      <c r="P156" s="326">
        <v>36.8</v>
      </c>
      <c r="Q156" s="326">
        <v>10.4</v>
      </c>
    </row>
    <row r="157" spans="1:17" ht="15.75" customHeight="1">
      <c r="A157" s="412"/>
      <c r="B157" s="72" t="s">
        <v>73</v>
      </c>
      <c r="C157" s="157"/>
      <c r="D157" s="189" t="s">
        <v>147</v>
      </c>
      <c r="E157" s="158"/>
      <c r="F157" s="326">
        <v>20.7</v>
      </c>
      <c r="G157" s="326">
        <v>20</v>
      </c>
      <c r="H157" s="326">
        <v>21.6</v>
      </c>
      <c r="I157" s="326">
        <v>178.7</v>
      </c>
      <c r="J157" s="326">
        <v>171.3</v>
      </c>
      <c r="K157" s="326">
        <v>188.9</v>
      </c>
      <c r="L157" s="326">
        <v>162.4</v>
      </c>
      <c r="M157" s="326">
        <v>156.3</v>
      </c>
      <c r="N157" s="326">
        <v>170.9</v>
      </c>
      <c r="O157" s="326">
        <v>16.3</v>
      </c>
      <c r="P157" s="326">
        <v>15</v>
      </c>
      <c r="Q157" s="326">
        <v>18</v>
      </c>
    </row>
    <row r="158" spans="1:17" ht="15.75" customHeight="1">
      <c r="A158" s="412"/>
      <c r="B158" s="72" t="s">
        <v>75</v>
      </c>
      <c r="C158" s="157"/>
      <c r="D158" s="189" t="s">
        <v>293</v>
      </c>
      <c r="E158" s="158"/>
      <c r="F158" s="326">
        <v>17.3</v>
      </c>
      <c r="G158" s="326">
        <v>18</v>
      </c>
      <c r="H158" s="326">
        <v>16.9</v>
      </c>
      <c r="I158" s="326">
        <v>108.6</v>
      </c>
      <c r="J158" s="326">
        <v>126.6</v>
      </c>
      <c r="K158" s="326">
        <v>99.8</v>
      </c>
      <c r="L158" s="326">
        <v>103.1</v>
      </c>
      <c r="M158" s="326">
        <v>117.8</v>
      </c>
      <c r="N158" s="326">
        <v>95.9</v>
      </c>
      <c r="O158" s="326">
        <v>5.5</v>
      </c>
      <c r="P158" s="326">
        <v>8.8</v>
      </c>
      <c r="Q158" s="326">
        <v>3.9</v>
      </c>
    </row>
    <row r="159" spans="1:17" ht="15.75" customHeight="1">
      <c r="A159" s="412"/>
      <c r="B159" s="72" t="s">
        <v>77</v>
      </c>
      <c r="C159" s="157"/>
      <c r="D159" s="189" t="s">
        <v>148</v>
      </c>
      <c r="E159" s="158"/>
      <c r="F159" s="326">
        <v>20.7</v>
      </c>
      <c r="G159" s="326">
        <v>21.8</v>
      </c>
      <c r="H159" s="326">
        <v>19.6</v>
      </c>
      <c r="I159" s="326">
        <v>154.1</v>
      </c>
      <c r="J159" s="326">
        <v>170.7</v>
      </c>
      <c r="K159" s="326">
        <v>138.8</v>
      </c>
      <c r="L159" s="326">
        <v>144.4</v>
      </c>
      <c r="M159" s="326">
        <v>159.4</v>
      </c>
      <c r="N159" s="326">
        <v>130.6</v>
      </c>
      <c r="O159" s="326">
        <v>9.7</v>
      </c>
      <c r="P159" s="326">
        <v>11.3</v>
      </c>
      <c r="Q159" s="326">
        <v>8.2</v>
      </c>
    </row>
    <row r="160" spans="1:17" ht="15.75" customHeight="1">
      <c r="A160" s="412"/>
      <c r="B160" s="72" t="s">
        <v>79</v>
      </c>
      <c r="C160" s="157"/>
      <c r="D160" s="189" t="s">
        <v>149</v>
      </c>
      <c r="E160" s="158"/>
      <c r="F160" s="326">
        <v>18.3</v>
      </c>
      <c r="G160" s="326">
        <v>17.2</v>
      </c>
      <c r="H160" s="326">
        <v>19.5</v>
      </c>
      <c r="I160" s="326">
        <v>144.9</v>
      </c>
      <c r="J160" s="326">
        <v>134</v>
      </c>
      <c r="K160" s="326">
        <v>157.7</v>
      </c>
      <c r="L160" s="326">
        <v>137.9</v>
      </c>
      <c r="M160" s="326">
        <v>129.1</v>
      </c>
      <c r="N160" s="326">
        <v>148.1</v>
      </c>
      <c r="O160" s="326">
        <v>7</v>
      </c>
      <c r="P160" s="326">
        <v>4.9</v>
      </c>
      <c r="Q160" s="326">
        <v>9.6</v>
      </c>
    </row>
    <row r="161" spans="1:17" ht="15.75" customHeight="1">
      <c r="A161" s="412"/>
      <c r="B161" s="72" t="s">
        <v>81</v>
      </c>
      <c r="C161" s="157"/>
      <c r="D161" s="189" t="s">
        <v>150</v>
      </c>
      <c r="E161" s="158"/>
      <c r="F161" s="326">
        <v>19.5</v>
      </c>
      <c r="G161" s="326">
        <v>18.6</v>
      </c>
      <c r="H161" s="326">
        <v>19.8</v>
      </c>
      <c r="I161" s="326">
        <v>148.4</v>
      </c>
      <c r="J161" s="326">
        <v>144.7</v>
      </c>
      <c r="K161" s="326">
        <v>149.6</v>
      </c>
      <c r="L161" s="326">
        <v>146.4</v>
      </c>
      <c r="M161" s="326">
        <v>141.7</v>
      </c>
      <c r="N161" s="326">
        <v>147.9</v>
      </c>
      <c r="O161" s="326">
        <v>2</v>
      </c>
      <c r="P161" s="326">
        <v>3</v>
      </c>
      <c r="Q161" s="326">
        <v>1.7</v>
      </c>
    </row>
    <row r="162" spans="1:17" ht="15.75" customHeight="1">
      <c r="A162" s="412"/>
      <c r="B162" s="72" t="s">
        <v>83</v>
      </c>
      <c r="C162" s="157"/>
      <c r="D162" s="189" t="s">
        <v>151</v>
      </c>
      <c r="E162" s="158"/>
      <c r="F162" s="326" t="s">
        <v>90</v>
      </c>
      <c r="G162" s="326" t="s">
        <v>90</v>
      </c>
      <c r="H162" s="326" t="s">
        <v>90</v>
      </c>
      <c r="I162" s="326" t="s">
        <v>90</v>
      </c>
      <c r="J162" s="326" t="s">
        <v>90</v>
      </c>
      <c r="K162" s="326" t="s">
        <v>90</v>
      </c>
      <c r="L162" s="326" t="s">
        <v>90</v>
      </c>
      <c r="M162" s="326" t="s">
        <v>90</v>
      </c>
      <c r="N162" s="326" t="s">
        <v>90</v>
      </c>
      <c r="O162" s="326" t="s">
        <v>90</v>
      </c>
      <c r="P162" s="326" t="s">
        <v>90</v>
      </c>
      <c r="Q162" s="326" t="s">
        <v>90</v>
      </c>
    </row>
    <row r="163" spans="1:17" ht="15.75" customHeight="1">
      <c r="A163" s="412"/>
      <c r="B163" s="73" t="s">
        <v>85</v>
      </c>
      <c r="C163" s="159"/>
      <c r="D163" s="190" t="s">
        <v>294</v>
      </c>
      <c r="E163" s="160"/>
      <c r="F163" s="329">
        <v>20.6</v>
      </c>
      <c r="G163" s="329">
        <v>22.2</v>
      </c>
      <c r="H163" s="329">
        <v>17.4</v>
      </c>
      <c r="I163" s="329">
        <v>164.5</v>
      </c>
      <c r="J163" s="329">
        <v>186.7</v>
      </c>
      <c r="K163" s="329">
        <v>119.2</v>
      </c>
      <c r="L163" s="329">
        <v>150.9</v>
      </c>
      <c r="M163" s="329">
        <v>168.7</v>
      </c>
      <c r="N163" s="329">
        <v>114.6</v>
      </c>
      <c r="O163" s="329">
        <v>13.6</v>
      </c>
      <c r="P163" s="329">
        <v>18</v>
      </c>
      <c r="Q163" s="329">
        <v>4.6</v>
      </c>
    </row>
    <row r="164" ht="10.5" customHeight="1">
      <c r="A164" s="412"/>
    </row>
    <row r="165" spans="1:17" ht="15" customHeight="1">
      <c r="A165" s="412"/>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2"/>
      <c r="B166" s="393" t="s">
        <v>127</v>
      </c>
      <c r="C166" s="394"/>
      <c r="D166" s="394"/>
      <c r="E166" s="395"/>
      <c r="F166" s="407" t="s">
        <v>232</v>
      </c>
      <c r="G166" s="408"/>
      <c r="H166" s="409"/>
      <c r="I166" s="407" t="s">
        <v>233</v>
      </c>
      <c r="J166" s="408"/>
      <c r="K166" s="409"/>
      <c r="L166" s="407" t="s">
        <v>234</v>
      </c>
      <c r="M166" s="408"/>
      <c r="N166" s="409"/>
      <c r="O166" s="407" t="s">
        <v>235</v>
      </c>
      <c r="P166" s="408"/>
      <c r="Q166" s="409"/>
    </row>
    <row r="167" spans="1:17" s="182" customFormat="1" ht="15" customHeight="1" thickBot="1">
      <c r="A167" s="412"/>
      <c r="B167" s="396"/>
      <c r="C167" s="397"/>
      <c r="D167" s="397"/>
      <c r="E167" s="403"/>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2"/>
      <c r="B168" s="70" t="s">
        <v>59</v>
      </c>
      <c r="C168" s="153"/>
      <c r="D168" s="187" t="s">
        <v>136</v>
      </c>
      <c r="E168" s="154"/>
      <c r="F168" s="324">
        <v>19.9</v>
      </c>
      <c r="G168" s="324">
        <v>20</v>
      </c>
      <c r="H168" s="324">
        <v>19.8</v>
      </c>
      <c r="I168" s="324">
        <v>161.4</v>
      </c>
      <c r="J168" s="324">
        <v>170.5</v>
      </c>
      <c r="K168" s="324">
        <v>151</v>
      </c>
      <c r="L168" s="324">
        <v>149.3</v>
      </c>
      <c r="M168" s="324">
        <v>153.9</v>
      </c>
      <c r="N168" s="324">
        <v>144</v>
      </c>
      <c r="O168" s="324">
        <v>12.1</v>
      </c>
      <c r="P168" s="324">
        <v>16.6</v>
      </c>
      <c r="Q168" s="324">
        <v>7</v>
      </c>
    </row>
    <row r="169" spans="1:17" ht="15.75" customHeight="1">
      <c r="A169" s="412"/>
      <c r="B169" s="71" t="s">
        <v>137</v>
      </c>
      <c r="C169" s="155"/>
      <c r="D169" s="188" t="s">
        <v>138</v>
      </c>
      <c r="E169" s="156"/>
      <c r="F169" s="325" t="s">
        <v>118</v>
      </c>
      <c r="G169" s="325" t="s">
        <v>118</v>
      </c>
      <c r="H169" s="325" t="s">
        <v>118</v>
      </c>
      <c r="I169" s="325" t="s">
        <v>118</v>
      </c>
      <c r="J169" s="325" t="s">
        <v>118</v>
      </c>
      <c r="K169" s="325" t="s">
        <v>118</v>
      </c>
      <c r="L169" s="325" t="s">
        <v>118</v>
      </c>
      <c r="M169" s="325" t="s">
        <v>118</v>
      </c>
      <c r="N169" s="325" t="s">
        <v>118</v>
      </c>
      <c r="O169" s="325" t="s">
        <v>118</v>
      </c>
      <c r="P169" s="325" t="s">
        <v>118</v>
      </c>
      <c r="Q169" s="325" t="s">
        <v>118</v>
      </c>
    </row>
    <row r="170" spans="1:17" ht="15.75" customHeight="1">
      <c r="A170" s="412"/>
      <c r="B170" s="72" t="s">
        <v>61</v>
      </c>
      <c r="C170" s="157"/>
      <c r="D170" s="189" t="s">
        <v>139</v>
      </c>
      <c r="E170" s="158"/>
      <c r="F170" s="326" t="s">
        <v>90</v>
      </c>
      <c r="G170" s="326" t="s">
        <v>90</v>
      </c>
      <c r="H170" s="326" t="s">
        <v>90</v>
      </c>
      <c r="I170" s="326" t="s">
        <v>90</v>
      </c>
      <c r="J170" s="326" t="s">
        <v>90</v>
      </c>
      <c r="K170" s="326" t="s">
        <v>90</v>
      </c>
      <c r="L170" s="326" t="s">
        <v>90</v>
      </c>
      <c r="M170" s="326" t="s">
        <v>90</v>
      </c>
      <c r="N170" s="326" t="s">
        <v>90</v>
      </c>
      <c r="O170" s="326" t="s">
        <v>90</v>
      </c>
      <c r="P170" s="326" t="s">
        <v>90</v>
      </c>
      <c r="Q170" s="326" t="s">
        <v>90</v>
      </c>
    </row>
    <row r="171" spans="1:17" ht="15.75" customHeight="1">
      <c r="A171" s="412"/>
      <c r="B171" s="72" t="s">
        <v>63</v>
      </c>
      <c r="C171" s="157"/>
      <c r="D171" s="189" t="s">
        <v>140</v>
      </c>
      <c r="E171" s="158"/>
      <c r="F171" s="326">
        <v>19.7</v>
      </c>
      <c r="G171" s="326">
        <v>19.6</v>
      </c>
      <c r="H171" s="326">
        <v>19.9</v>
      </c>
      <c r="I171" s="326">
        <v>170.7</v>
      </c>
      <c r="J171" s="326">
        <v>172.8</v>
      </c>
      <c r="K171" s="326">
        <v>165.9</v>
      </c>
      <c r="L171" s="326">
        <v>154</v>
      </c>
      <c r="M171" s="326">
        <v>154</v>
      </c>
      <c r="N171" s="326">
        <v>153.8</v>
      </c>
      <c r="O171" s="326">
        <v>16.7</v>
      </c>
      <c r="P171" s="326">
        <v>18.8</v>
      </c>
      <c r="Q171" s="326">
        <v>12.1</v>
      </c>
    </row>
    <row r="172" spans="1:17" ht="15.75" customHeight="1">
      <c r="A172" s="412"/>
      <c r="B172" s="72" t="s">
        <v>141</v>
      </c>
      <c r="C172" s="157"/>
      <c r="D172" s="189" t="s">
        <v>142</v>
      </c>
      <c r="E172" s="158"/>
      <c r="F172" s="326" t="s">
        <v>90</v>
      </c>
      <c r="G172" s="326" t="s">
        <v>90</v>
      </c>
      <c r="H172" s="326" t="s">
        <v>90</v>
      </c>
      <c r="I172" s="326" t="s">
        <v>90</v>
      </c>
      <c r="J172" s="326" t="s">
        <v>90</v>
      </c>
      <c r="K172" s="326" t="s">
        <v>90</v>
      </c>
      <c r="L172" s="326" t="s">
        <v>90</v>
      </c>
      <c r="M172" s="326" t="s">
        <v>90</v>
      </c>
      <c r="N172" s="326" t="s">
        <v>90</v>
      </c>
      <c r="O172" s="326" t="s">
        <v>90</v>
      </c>
      <c r="P172" s="326" t="s">
        <v>90</v>
      </c>
      <c r="Q172" s="326" t="s">
        <v>90</v>
      </c>
    </row>
    <row r="173" spans="1:17" ht="15.75" customHeight="1">
      <c r="A173" s="412"/>
      <c r="B173" s="72" t="s">
        <v>65</v>
      </c>
      <c r="C173" s="157"/>
      <c r="D173" s="189" t="s">
        <v>143</v>
      </c>
      <c r="E173" s="158"/>
      <c r="F173" s="326">
        <v>18.8</v>
      </c>
      <c r="G173" s="326">
        <v>18.7</v>
      </c>
      <c r="H173" s="326">
        <v>19</v>
      </c>
      <c r="I173" s="326">
        <v>171.6</v>
      </c>
      <c r="J173" s="326">
        <v>175.7</v>
      </c>
      <c r="K173" s="326">
        <v>159.8</v>
      </c>
      <c r="L173" s="326">
        <v>151.5</v>
      </c>
      <c r="M173" s="326">
        <v>152.3</v>
      </c>
      <c r="N173" s="326">
        <v>149.2</v>
      </c>
      <c r="O173" s="326">
        <v>20.1</v>
      </c>
      <c r="P173" s="326">
        <v>23.4</v>
      </c>
      <c r="Q173" s="326">
        <v>10.6</v>
      </c>
    </row>
    <row r="174" spans="1:17" ht="15.75" customHeight="1">
      <c r="A174" s="412"/>
      <c r="B174" s="72" t="s">
        <v>67</v>
      </c>
      <c r="C174" s="157"/>
      <c r="D174" s="189" t="s">
        <v>68</v>
      </c>
      <c r="E174" s="158"/>
      <c r="F174" s="326">
        <v>20.5</v>
      </c>
      <c r="G174" s="326">
        <v>20.7</v>
      </c>
      <c r="H174" s="326">
        <v>19.8</v>
      </c>
      <c r="I174" s="326">
        <v>160.4</v>
      </c>
      <c r="J174" s="326">
        <v>164.9</v>
      </c>
      <c r="K174" s="326">
        <v>144.7</v>
      </c>
      <c r="L174" s="326">
        <v>147.3</v>
      </c>
      <c r="M174" s="326">
        <v>150.5</v>
      </c>
      <c r="N174" s="326">
        <v>136.2</v>
      </c>
      <c r="O174" s="326">
        <v>13.1</v>
      </c>
      <c r="P174" s="326">
        <v>14.4</v>
      </c>
      <c r="Q174" s="326">
        <v>8.5</v>
      </c>
    </row>
    <row r="175" spans="1:17" ht="15.75" customHeight="1">
      <c r="A175" s="412"/>
      <c r="B175" s="72" t="s">
        <v>69</v>
      </c>
      <c r="C175" s="157"/>
      <c r="D175" s="189" t="s">
        <v>144</v>
      </c>
      <c r="E175" s="158"/>
      <c r="F175" s="326">
        <v>20.7</v>
      </c>
      <c r="G175" s="326">
        <v>21.2</v>
      </c>
      <c r="H175" s="326">
        <v>20.2</v>
      </c>
      <c r="I175" s="326">
        <v>157</v>
      </c>
      <c r="J175" s="326">
        <v>175.4</v>
      </c>
      <c r="K175" s="326">
        <v>143</v>
      </c>
      <c r="L175" s="326">
        <v>151.2</v>
      </c>
      <c r="M175" s="326">
        <v>166.8</v>
      </c>
      <c r="N175" s="326">
        <v>139.4</v>
      </c>
      <c r="O175" s="326">
        <v>5.8</v>
      </c>
      <c r="P175" s="326">
        <v>8.6</v>
      </c>
      <c r="Q175" s="326">
        <v>3.6</v>
      </c>
    </row>
    <row r="176" spans="1:17" ht="15.75" customHeight="1">
      <c r="A176" s="412"/>
      <c r="B176" s="72" t="s">
        <v>71</v>
      </c>
      <c r="C176" s="157"/>
      <c r="D176" s="189" t="s">
        <v>72</v>
      </c>
      <c r="E176" s="158"/>
      <c r="F176" s="326" t="s">
        <v>90</v>
      </c>
      <c r="G176" s="326" t="s">
        <v>90</v>
      </c>
      <c r="H176" s="326" t="s">
        <v>90</v>
      </c>
      <c r="I176" s="326" t="s">
        <v>90</v>
      </c>
      <c r="J176" s="326" t="s">
        <v>90</v>
      </c>
      <c r="K176" s="326" t="s">
        <v>90</v>
      </c>
      <c r="L176" s="326" t="s">
        <v>90</v>
      </c>
      <c r="M176" s="326" t="s">
        <v>90</v>
      </c>
      <c r="N176" s="326" t="s">
        <v>90</v>
      </c>
      <c r="O176" s="326" t="s">
        <v>90</v>
      </c>
      <c r="P176" s="326" t="s">
        <v>90</v>
      </c>
      <c r="Q176" s="326" t="s">
        <v>90</v>
      </c>
    </row>
    <row r="177" spans="1:17" ht="15.75" customHeight="1">
      <c r="A177" s="412"/>
      <c r="B177" s="72" t="s">
        <v>145</v>
      </c>
      <c r="C177" s="157"/>
      <c r="D177" s="189" t="s">
        <v>146</v>
      </c>
      <c r="E177" s="158"/>
      <c r="F177" s="326" t="s">
        <v>90</v>
      </c>
      <c r="G177" s="326" t="s">
        <v>90</v>
      </c>
      <c r="H177" s="326" t="s">
        <v>90</v>
      </c>
      <c r="I177" s="326" t="s">
        <v>90</v>
      </c>
      <c r="J177" s="326" t="s">
        <v>90</v>
      </c>
      <c r="K177" s="326" t="s">
        <v>90</v>
      </c>
      <c r="L177" s="326" t="s">
        <v>90</v>
      </c>
      <c r="M177" s="326" t="s">
        <v>90</v>
      </c>
      <c r="N177" s="326" t="s">
        <v>90</v>
      </c>
      <c r="O177" s="326" t="s">
        <v>90</v>
      </c>
      <c r="P177" s="326" t="s">
        <v>90</v>
      </c>
      <c r="Q177" s="326" t="s">
        <v>90</v>
      </c>
    </row>
    <row r="178" spans="1:17" ht="15.75" customHeight="1">
      <c r="A178" s="412"/>
      <c r="B178" s="72" t="s">
        <v>73</v>
      </c>
      <c r="C178" s="157"/>
      <c r="D178" s="189" t="s">
        <v>147</v>
      </c>
      <c r="E178" s="158"/>
      <c r="F178" s="326">
        <v>20.1</v>
      </c>
      <c r="G178" s="326">
        <v>20</v>
      </c>
      <c r="H178" s="326">
        <v>20.4</v>
      </c>
      <c r="I178" s="326">
        <v>172.7</v>
      </c>
      <c r="J178" s="326">
        <v>175.2</v>
      </c>
      <c r="K178" s="326">
        <v>162.7</v>
      </c>
      <c r="L178" s="326">
        <v>152</v>
      </c>
      <c r="M178" s="326">
        <v>151.9</v>
      </c>
      <c r="N178" s="326">
        <v>152.3</v>
      </c>
      <c r="O178" s="326">
        <v>20.7</v>
      </c>
      <c r="P178" s="326">
        <v>23.3</v>
      </c>
      <c r="Q178" s="326">
        <v>10.4</v>
      </c>
    </row>
    <row r="179" spans="1:17" ht="15.75" customHeight="1">
      <c r="A179" s="412"/>
      <c r="B179" s="72" t="s">
        <v>75</v>
      </c>
      <c r="C179" s="157"/>
      <c r="D179" s="189" t="s">
        <v>293</v>
      </c>
      <c r="E179" s="158"/>
      <c r="F179" s="326">
        <v>19.8</v>
      </c>
      <c r="G179" s="326">
        <v>19.7</v>
      </c>
      <c r="H179" s="326">
        <v>19.9</v>
      </c>
      <c r="I179" s="326">
        <v>149.4</v>
      </c>
      <c r="J179" s="326">
        <v>161.3</v>
      </c>
      <c r="K179" s="326">
        <v>139.4</v>
      </c>
      <c r="L179" s="326">
        <v>139.3</v>
      </c>
      <c r="M179" s="326">
        <v>148.5</v>
      </c>
      <c r="N179" s="326">
        <v>131.6</v>
      </c>
      <c r="O179" s="326">
        <v>10.1</v>
      </c>
      <c r="P179" s="326">
        <v>12.8</v>
      </c>
      <c r="Q179" s="326">
        <v>7.8</v>
      </c>
    </row>
    <row r="180" spans="1:17" ht="15.75" customHeight="1">
      <c r="A180" s="412"/>
      <c r="B180" s="72" t="s">
        <v>77</v>
      </c>
      <c r="C180" s="157"/>
      <c r="D180" s="189" t="s">
        <v>148</v>
      </c>
      <c r="E180" s="158"/>
      <c r="F180" s="326" t="s">
        <v>90</v>
      </c>
      <c r="G180" s="326" t="s">
        <v>90</v>
      </c>
      <c r="H180" s="326" t="s">
        <v>90</v>
      </c>
      <c r="I180" s="326" t="s">
        <v>90</v>
      </c>
      <c r="J180" s="326" t="s">
        <v>90</v>
      </c>
      <c r="K180" s="326" t="s">
        <v>90</v>
      </c>
      <c r="L180" s="326" t="s">
        <v>90</v>
      </c>
      <c r="M180" s="326" t="s">
        <v>90</v>
      </c>
      <c r="N180" s="326" t="s">
        <v>90</v>
      </c>
      <c r="O180" s="326" t="s">
        <v>90</v>
      </c>
      <c r="P180" s="326" t="s">
        <v>90</v>
      </c>
      <c r="Q180" s="326" t="s">
        <v>90</v>
      </c>
    </row>
    <row r="181" spans="1:17" ht="15.75" customHeight="1">
      <c r="A181" s="412"/>
      <c r="B181" s="72" t="s">
        <v>79</v>
      </c>
      <c r="C181" s="157"/>
      <c r="D181" s="189" t="s">
        <v>149</v>
      </c>
      <c r="E181" s="158"/>
      <c r="F181" s="326">
        <v>19.4</v>
      </c>
      <c r="G181" s="326">
        <v>19.7</v>
      </c>
      <c r="H181" s="326">
        <v>19</v>
      </c>
      <c r="I181" s="326">
        <v>154.5</v>
      </c>
      <c r="J181" s="326">
        <v>159.9</v>
      </c>
      <c r="K181" s="326">
        <v>145.5</v>
      </c>
      <c r="L181" s="326">
        <v>146.6</v>
      </c>
      <c r="M181" s="326">
        <v>150.4</v>
      </c>
      <c r="N181" s="326">
        <v>140.1</v>
      </c>
      <c r="O181" s="326">
        <v>7.9</v>
      </c>
      <c r="P181" s="326">
        <v>9.5</v>
      </c>
      <c r="Q181" s="326">
        <v>5.4</v>
      </c>
    </row>
    <row r="182" spans="1:17" ht="15.75" customHeight="1">
      <c r="A182" s="412"/>
      <c r="B182" s="72" t="s">
        <v>81</v>
      </c>
      <c r="C182" s="157"/>
      <c r="D182" s="189" t="s">
        <v>150</v>
      </c>
      <c r="E182" s="158"/>
      <c r="F182" s="326">
        <v>20.6</v>
      </c>
      <c r="G182" s="326">
        <v>21</v>
      </c>
      <c r="H182" s="326">
        <v>20.5</v>
      </c>
      <c r="I182" s="326">
        <v>159.9</v>
      </c>
      <c r="J182" s="326">
        <v>166.7</v>
      </c>
      <c r="K182" s="326">
        <v>157.6</v>
      </c>
      <c r="L182" s="326">
        <v>154</v>
      </c>
      <c r="M182" s="326">
        <v>157</v>
      </c>
      <c r="N182" s="326">
        <v>153</v>
      </c>
      <c r="O182" s="326">
        <v>5.9</v>
      </c>
      <c r="P182" s="326">
        <v>9.7</v>
      </c>
      <c r="Q182" s="326">
        <v>4.6</v>
      </c>
    </row>
    <row r="183" spans="1:17" ht="15.75" customHeight="1">
      <c r="A183" s="412"/>
      <c r="B183" s="72" t="s">
        <v>83</v>
      </c>
      <c r="C183" s="157"/>
      <c r="D183" s="189" t="s">
        <v>151</v>
      </c>
      <c r="E183" s="158"/>
      <c r="F183" s="326" t="s">
        <v>118</v>
      </c>
      <c r="G183" s="326" t="s">
        <v>118</v>
      </c>
      <c r="H183" s="326" t="s">
        <v>118</v>
      </c>
      <c r="I183" s="326" t="s">
        <v>118</v>
      </c>
      <c r="J183" s="326" t="s">
        <v>118</v>
      </c>
      <c r="K183" s="326" t="s">
        <v>118</v>
      </c>
      <c r="L183" s="326" t="s">
        <v>118</v>
      </c>
      <c r="M183" s="326" t="s">
        <v>118</v>
      </c>
      <c r="N183" s="326" t="s">
        <v>118</v>
      </c>
      <c r="O183" s="326" t="s">
        <v>118</v>
      </c>
      <c r="P183" s="326" t="s">
        <v>118</v>
      </c>
      <c r="Q183" s="326" t="s">
        <v>118</v>
      </c>
    </row>
    <row r="184" spans="1:17" ht="15.75" customHeight="1">
      <c r="A184" s="412"/>
      <c r="B184" s="73" t="s">
        <v>85</v>
      </c>
      <c r="C184" s="159"/>
      <c r="D184" s="190" t="s">
        <v>294</v>
      </c>
      <c r="E184" s="160"/>
      <c r="F184" s="329">
        <v>18.8</v>
      </c>
      <c r="G184" s="329">
        <v>19.7</v>
      </c>
      <c r="H184" s="329">
        <v>18.2</v>
      </c>
      <c r="I184" s="329">
        <v>140.5</v>
      </c>
      <c r="J184" s="329">
        <v>163.3</v>
      </c>
      <c r="K184" s="329">
        <v>124.6</v>
      </c>
      <c r="L184" s="329">
        <v>130.7</v>
      </c>
      <c r="M184" s="329">
        <v>147.9</v>
      </c>
      <c r="N184" s="329">
        <v>118.7</v>
      </c>
      <c r="O184" s="329">
        <v>9.8</v>
      </c>
      <c r="P184" s="329">
        <v>15.4</v>
      </c>
      <c r="Q184" s="329">
        <v>5.9</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68:IV184 C126:IV142 C147:IV163 C4:IV61 C65:IV122 A122 A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392">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0"/>
      <c r="B2" s="393" t="s">
        <v>127</v>
      </c>
      <c r="C2" s="394"/>
      <c r="D2" s="394"/>
      <c r="E2" s="395"/>
      <c r="F2" s="413" t="s">
        <v>242</v>
      </c>
      <c r="G2" s="414"/>
      <c r="H2" s="414"/>
      <c r="I2" s="413" t="s">
        <v>243</v>
      </c>
      <c r="J2" s="415"/>
      <c r="K2" s="415"/>
      <c r="L2" s="413" t="s">
        <v>244</v>
      </c>
      <c r="M2" s="415"/>
      <c r="N2" s="415"/>
      <c r="O2" s="407" t="s">
        <v>245</v>
      </c>
      <c r="P2" s="408"/>
      <c r="Q2" s="408"/>
      <c r="R2" s="407" t="s">
        <v>246</v>
      </c>
      <c r="S2" s="408"/>
      <c r="T2" s="409"/>
      <c r="U2" s="407" t="s">
        <v>247</v>
      </c>
      <c r="V2" s="408"/>
      <c r="W2" s="409"/>
    </row>
    <row r="3" spans="1:23" s="182" customFormat="1" ht="15.75" customHeight="1" thickBot="1">
      <c r="A3" s="410"/>
      <c r="B3" s="396"/>
      <c r="C3" s="397"/>
      <c r="D3" s="397"/>
      <c r="E3" s="403"/>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0"/>
      <c r="B4" s="70" t="s">
        <v>59</v>
      </c>
      <c r="C4" s="153"/>
      <c r="D4" s="187" t="s">
        <v>136</v>
      </c>
      <c r="E4" s="154"/>
      <c r="F4" s="330">
        <v>652158</v>
      </c>
      <c r="G4" s="330">
        <v>348881</v>
      </c>
      <c r="H4" s="330">
        <v>303277</v>
      </c>
      <c r="I4" s="330">
        <v>9057</v>
      </c>
      <c r="J4" s="330">
        <v>4070</v>
      </c>
      <c r="K4" s="330">
        <v>4987</v>
      </c>
      <c r="L4" s="330">
        <v>9554</v>
      </c>
      <c r="M4" s="330">
        <v>4366</v>
      </c>
      <c r="N4" s="330">
        <v>5188</v>
      </c>
      <c r="O4" s="330">
        <v>651661</v>
      </c>
      <c r="P4" s="330">
        <v>348585</v>
      </c>
      <c r="Q4" s="330">
        <v>303076</v>
      </c>
      <c r="R4" s="331">
        <v>148762</v>
      </c>
      <c r="S4" s="331">
        <v>33076</v>
      </c>
      <c r="T4" s="331">
        <v>115686</v>
      </c>
      <c r="U4" s="359">
        <v>22.8</v>
      </c>
      <c r="V4" s="359">
        <v>9.5</v>
      </c>
      <c r="W4" s="359">
        <v>38.2</v>
      </c>
    </row>
    <row r="5" spans="1:23" ht="15.75" customHeight="1">
      <c r="A5" s="410"/>
      <c r="B5" s="71" t="s">
        <v>137</v>
      </c>
      <c r="C5" s="155"/>
      <c r="D5" s="188" t="s">
        <v>138</v>
      </c>
      <c r="E5" s="156"/>
      <c r="F5" s="332">
        <v>458</v>
      </c>
      <c r="G5" s="332">
        <v>313</v>
      </c>
      <c r="H5" s="332">
        <v>145</v>
      </c>
      <c r="I5" s="332">
        <v>0</v>
      </c>
      <c r="J5" s="332">
        <v>0</v>
      </c>
      <c r="K5" s="332">
        <v>0</v>
      </c>
      <c r="L5" s="332">
        <v>1</v>
      </c>
      <c r="M5" s="332">
        <v>1</v>
      </c>
      <c r="N5" s="332">
        <v>0</v>
      </c>
      <c r="O5" s="332">
        <v>457</v>
      </c>
      <c r="P5" s="332">
        <v>312</v>
      </c>
      <c r="Q5" s="332">
        <v>145</v>
      </c>
      <c r="R5" s="333">
        <v>2</v>
      </c>
      <c r="S5" s="333">
        <v>1</v>
      </c>
      <c r="T5" s="333">
        <v>1</v>
      </c>
      <c r="U5" s="360">
        <v>0.4</v>
      </c>
      <c r="V5" s="360">
        <v>0.3</v>
      </c>
      <c r="W5" s="360">
        <v>0.7</v>
      </c>
    </row>
    <row r="6" spans="1:23" ht="15.75" customHeight="1">
      <c r="A6" s="410"/>
      <c r="B6" s="72" t="s">
        <v>61</v>
      </c>
      <c r="C6" s="157"/>
      <c r="D6" s="189" t="s">
        <v>139</v>
      </c>
      <c r="E6" s="158"/>
      <c r="F6" s="334">
        <v>51740</v>
      </c>
      <c r="G6" s="334">
        <v>42933</v>
      </c>
      <c r="H6" s="334">
        <v>8807</v>
      </c>
      <c r="I6" s="334">
        <v>300</v>
      </c>
      <c r="J6" s="334">
        <v>300</v>
      </c>
      <c r="K6" s="334">
        <v>0</v>
      </c>
      <c r="L6" s="334">
        <v>447</v>
      </c>
      <c r="M6" s="334">
        <v>439</v>
      </c>
      <c r="N6" s="334">
        <v>8</v>
      </c>
      <c r="O6" s="334">
        <v>51593</v>
      </c>
      <c r="P6" s="334">
        <v>42794</v>
      </c>
      <c r="Q6" s="334">
        <v>8799</v>
      </c>
      <c r="R6" s="335">
        <v>2958</v>
      </c>
      <c r="S6" s="335">
        <v>733</v>
      </c>
      <c r="T6" s="335">
        <v>2225</v>
      </c>
      <c r="U6" s="361">
        <v>5.7</v>
      </c>
      <c r="V6" s="361">
        <v>1.7</v>
      </c>
      <c r="W6" s="361">
        <v>25.3</v>
      </c>
    </row>
    <row r="7" spans="1:23" ht="15.75" customHeight="1">
      <c r="A7" s="410"/>
      <c r="B7" s="72" t="s">
        <v>63</v>
      </c>
      <c r="C7" s="157"/>
      <c r="D7" s="189" t="s">
        <v>140</v>
      </c>
      <c r="E7" s="158"/>
      <c r="F7" s="334">
        <v>150844</v>
      </c>
      <c r="G7" s="334">
        <v>96423</v>
      </c>
      <c r="H7" s="334">
        <v>54421</v>
      </c>
      <c r="I7" s="334">
        <v>1083</v>
      </c>
      <c r="J7" s="334">
        <v>460</v>
      </c>
      <c r="K7" s="334">
        <v>623</v>
      </c>
      <c r="L7" s="334">
        <v>1294</v>
      </c>
      <c r="M7" s="334">
        <v>603</v>
      </c>
      <c r="N7" s="334">
        <v>691</v>
      </c>
      <c r="O7" s="334">
        <v>150633</v>
      </c>
      <c r="P7" s="334">
        <v>96280</v>
      </c>
      <c r="Q7" s="334">
        <v>54353</v>
      </c>
      <c r="R7" s="335">
        <v>21429</v>
      </c>
      <c r="S7" s="335">
        <v>3771</v>
      </c>
      <c r="T7" s="335">
        <v>17658</v>
      </c>
      <c r="U7" s="361">
        <v>14.2</v>
      </c>
      <c r="V7" s="361">
        <v>3.9</v>
      </c>
      <c r="W7" s="361">
        <v>32.5</v>
      </c>
    </row>
    <row r="8" spans="1:23" ht="15.75" customHeight="1">
      <c r="A8" s="410"/>
      <c r="B8" s="72" t="s">
        <v>141</v>
      </c>
      <c r="C8" s="157"/>
      <c r="D8" s="189" t="s">
        <v>142</v>
      </c>
      <c r="E8" s="158"/>
      <c r="F8" s="334">
        <v>9116</v>
      </c>
      <c r="G8" s="334">
        <v>7627</v>
      </c>
      <c r="H8" s="334">
        <v>1489</v>
      </c>
      <c r="I8" s="334">
        <v>99</v>
      </c>
      <c r="J8" s="334">
        <v>0</v>
      </c>
      <c r="K8" s="334">
        <v>99</v>
      </c>
      <c r="L8" s="334">
        <v>75</v>
      </c>
      <c r="M8" s="334">
        <v>21</v>
      </c>
      <c r="N8" s="334">
        <v>54</v>
      </c>
      <c r="O8" s="334">
        <v>9140</v>
      </c>
      <c r="P8" s="334">
        <v>7606</v>
      </c>
      <c r="Q8" s="334">
        <v>1534</v>
      </c>
      <c r="R8" s="335">
        <v>406</v>
      </c>
      <c r="S8" s="335">
        <v>19</v>
      </c>
      <c r="T8" s="335">
        <v>387</v>
      </c>
      <c r="U8" s="361">
        <v>4.4</v>
      </c>
      <c r="V8" s="361">
        <v>0.2</v>
      </c>
      <c r="W8" s="361">
        <v>25.2</v>
      </c>
    </row>
    <row r="9" spans="1:23" ht="15.75" customHeight="1">
      <c r="A9" s="410"/>
      <c r="B9" s="72" t="s">
        <v>65</v>
      </c>
      <c r="C9" s="157"/>
      <c r="D9" s="189" t="s">
        <v>143</v>
      </c>
      <c r="E9" s="158"/>
      <c r="F9" s="334">
        <v>4487</v>
      </c>
      <c r="G9" s="334">
        <v>1784</v>
      </c>
      <c r="H9" s="334">
        <v>2703</v>
      </c>
      <c r="I9" s="334">
        <v>144</v>
      </c>
      <c r="J9" s="334">
        <v>138</v>
      </c>
      <c r="K9" s="334">
        <v>6</v>
      </c>
      <c r="L9" s="334">
        <v>162</v>
      </c>
      <c r="M9" s="334">
        <v>154</v>
      </c>
      <c r="N9" s="334">
        <v>8</v>
      </c>
      <c r="O9" s="334">
        <v>4469</v>
      </c>
      <c r="P9" s="334">
        <v>1768</v>
      </c>
      <c r="Q9" s="334">
        <v>2701</v>
      </c>
      <c r="R9" s="335">
        <v>111</v>
      </c>
      <c r="S9" s="335">
        <v>63</v>
      </c>
      <c r="T9" s="335">
        <v>48</v>
      </c>
      <c r="U9" s="361">
        <v>2.5</v>
      </c>
      <c r="V9" s="361">
        <v>3.6</v>
      </c>
      <c r="W9" s="361">
        <v>1.8</v>
      </c>
    </row>
    <row r="10" spans="1:23" ht="15.75" customHeight="1">
      <c r="A10" s="410"/>
      <c r="B10" s="72" t="s">
        <v>67</v>
      </c>
      <c r="C10" s="157"/>
      <c r="D10" s="189" t="s">
        <v>68</v>
      </c>
      <c r="E10" s="158"/>
      <c r="F10" s="334">
        <v>45436</v>
      </c>
      <c r="G10" s="334">
        <v>36929</v>
      </c>
      <c r="H10" s="334">
        <v>8507</v>
      </c>
      <c r="I10" s="334">
        <v>391</v>
      </c>
      <c r="J10" s="334">
        <v>307</v>
      </c>
      <c r="K10" s="334">
        <v>84</v>
      </c>
      <c r="L10" s="334">
        <v>1371</v>
      </c>
      <c r="M10" s="334">
        <v>833</v>
      </c>
      <c r="N10" s="334">
        <v>538</v>
      </c>
      <c r="O10" s="334">
        <v>44456</v>
      </c>
      <c r="P10" s="334">
        <v>36403</v>
      </c>
      <c r="Q10" s="334">
        <v>8053</v>
      </c>
      <c r="R10" s="335">
        <v>8389</v>
      </c>
      <c r="S10" s="335">
        <v>3877</v>
      </c>
      <c r="T10" s="335">
        <v>4512</v>
      </c>
      <c r="U10" s="361">
        <v>18.9</v>
      </c>
      <c r="V10" s="361">
        <v>10.7</v>
      </c>
      <c r="W10" s="361">
        <v>56</v>
      </c>
    </row>
    <row r="11" spans="1:23" ht="15.75" customHeight="1">
      <c r="A11" s="410"/>
      <c r="B11" s="72" t="s">
        <v>69</v>
      </c>
      <c r="C11" s="157"/>
      <c r="D11" s="189" t="s">
        <v>144</v>
      </c>
      <c r="E11" s="158"/>
      <c r="F11" s="334">
        <v>110652</v>
      </c>
      <c r="G11" s="334">
        <v>53358</v>
      </c>
      <c r="H11" s="334">
        <v>57294</v>
      </c>
      <c r="I11" s="334">
        <v>2355</v>
      </c>
      <c r="J11" s="334">
        <v>539</v>
      </c>
      <c r="K11" s="334">
        <v>1816</v>
      </c>
      <c r="L11" s="334">
        <v>2179</v>
      </c>
      <c r="M11" s="334">
        <v>730</v>
      </c>
      <c r="N11" s="334">
        <v>1449</v>
      </c>
      <c r="O11" s="334">
        <v>110828</v>
      </c>
      <c r="P11" s="334">
        <v>53167</v>
      </c>
      <c r="Q11" s="334">
        <v>57661</v>
      </c>
      <c r="R11" s="335">
        <v>40595</v>
      </c>
      <c r="S11" s="335">
        <v>7344</v>
      </c>
      <c r="T11" s="335">
        <v>33251</v>
      </c>
      <c r="U11" s="361">
        <v>36.6</v>
      </c>
      <c r="V11" s="361">
        <v>13.8</v>
      </c>
      <c r="W11" s="361">
        <v>57.7</v>
      </c>
    </row>
    <row r="12" spans="1:23" ht="15.75" customHeight="1">
      <c r="A12" s="410"/>
      <c r="B12" s="72" t="s">
        <v>71</v>
      </c>
      <c r="C12" s="157"/>
      <c r="D12" s="189" t="s">
        <v>72</v>
      </c>
      <c r="E12" s="158"/>
      <c r="F12" s="334">
        <v>14753</v>
      </c>
      <c r="G12" s="334">
        <v>7879</v>
      </c>
      <c r="H12" s="334">
        <v>6874</v>
      </c>
      <c r="I12" s="334">
        <v>597</v>
      </c>
      <c r="J12" s="334">
        <v>487</v>
      </c>
      <c r="K12" s="334">
        <v>110</v>
      </c>
      <c r="L12" s="334">
        <v>352</v>
      </c>
      <c r="M12" s="336">
        <v>169</v>
      </c>
      <c r="N12" s="334">
        <v>183</v>
      </c>
      <c r="O12" s="334">
        <v>14998</v>
      </c>
      <c r="P12" s="334">
        <v>8197</v>
      </c>
      <c r="Q12" s="334">
        <v>6801</v>
      </c>
      <c r="R12" s="335">
        <v>311</v>
      </c>
      <c r="S12" s="335">
        <v>68</v>
      </c>
      <c r="T12" s="335">
        <v>243</v>
      </c>
      <c r="U12" s="361">
        <v>2.1</v>
      </c>
      <c r="V12" s="361">
        <v>0.8</v>
      </c>
      <c r="W12" s="361">
        <v>3.6</v>
      </c>
    </row>
    <row r="13" spans="1:23" ht="15.75" customHeight="1">
      <c r="A13" s="410"/>
      <c r="B13" s="72" t="s">
        <v>145</v>
      </c>
      <c r="C13" s="157"/>
      <c r="D13" s="189" t="s">
        <v>146</v>
      </c>
      <c r="E13" s="158"/>
      <c r="F13" s="334">
        <v>3753</v>
      </c>
      <c r="G13" s="334">
        <v>2530</v>
      </c>
      <c r="H13" s="334">
        <v>1223</v>
      </c>
      <c r="I13" s="334">
        <v>108</v>
      </c>
      <c r="J13" s="334">
        <v>104</v>
      </c>
      <c r="K13" s="334">
        <v>4</v>
      </c>
      <c r="L13" s="334">
        <v>63</v>
      </c>
      <c r="M13" s="337">
        <v>11</v>
      </c>
      <c r="N13" s="334">
        <v>52</v>
      </c>
      <c r="O13" s="334">
        <v>3798</v>
      </c>
      <c r="P13" s="334">
        <v>2623</v>
      </c>
      <c r="Q13" s="334">
        <v>1175</v>
      </c>
      <c r="R13" s="335">
        <v>818</v>
      </c>
      <c r="S13" s="335">
        <v>317</v>
      </c>
      <c r="T13" s="335">
        <v>501</v>
      </c>
      <c r="U13" s="361">
        <v>21.5</v>
      </c>
      <c r="V13" s="361">
        <v>12.1</v>
      </c>
      <c r="W13" s="361">
        <v>42.6</v>
      </c>
    </row>
    <row r="14" spans="1:23" ht="15.75" customHeight="1">
      <c r="A14" s="410"/>
      <c r="B14" s="72" t="s">
        <v>73</v>
      </c>
      <c r="C14" s="157"/>
      <c r="D14" s="189" t="s">
        <v>147</v>
      </c>
      <c r="E14" s="158"/>
      <c r="F14" s="334">
        <v>13167</v>
      </c>
      <c r="G14" s="334">
        <v>8652</v>
      </c>
      <c r="H14" s="334">
        <v>4515</v>
      </c>
      <c r="I14" s="334">
        <v>149</v>
      </c>
      <c r="J14" s="334">
        <v>52</v>
      </c>
      <c r="K14" s="334">
        <v>97</v>
      </c>
      <c r="L14" s="334">
        <v>71</v>
      </c>
      <c r="M14" s="334">
        <v>65</v>
      </c>
      <c r="N14" s="334">
        <v>6</v>
      </c>
      <c r="O14" s="334">
        <v>13245</v>
      </c>
      <c r="P14" s="334">
        <v>8639</v>
      </c>
      <c r="Q14" s="334">
        <v>4606</v>
      </c>
      <c r="R14" s="335">
        <v>941</v>
      </c>
      <c r="S14" s="335">
        <v>336</v>
      </c>
      <c r="T14" s="335">
        <v>605</v>
      </c>
      <c r="U14" s="361">
        <v>7.1</v>
      </c>
      <c r="V14" s="361">
        <v>3.9</v>
      </c>
      <c r="W14" s="361">
        <v>13.1</v>
      </c>
    </row>
    <row r="15" spans="1:23" ht="15.75" customHeight="1">
      <c r="A15" s="410"/>
      <c r="B15" s="72" t="s">
        <v>75</v>
      </c>
      <c r="C15" s="157"/>
      <c r="D15" s="189" t="s">
        <v>329</v>
      </c>
      <c r="E15" s="158"/>
      <c r="F15" s="334">
        <v>44581</v>
      </c>
      <c r="G15" s="334">
        <v>13566</v>
      </c>
      <c r="H15" s="334">
        <v>31015</v>
      </c>
      <c r="I15" s="334">
        <v>1395</v>
      </c>
      <c r="J15" s="334">
        <v>986</v>
      </c>
      <c r="K15" s="334">
        <v>409</v>
      </c>
      <c r="L15" s="334">
        <v>1467</v>
      </c>
      <c r="M15" s="334">
        <v>570</v>
      </c>
      <c r="N15" s="334">
        <v>897</v>
      </c>
      <c r="O15" s="334">
        <v>44509</v>
      </c>
      <c r="P15" s="334">
        <v>13982</v>
      </c>
      <c r="Q15" s="334">
        <v>30527</v>
      </c>
      <c r="R15" s="335">
        <v>31807</v>
      </c>
      <c r="S15" s="335">
        <v>7188</v>
      </c>
      <c r="T15" s="335">
        <v>24619</v>
      </c>
      <c r="U15" s="361">
        <v>71.5</v>
      </c>
      <c r="V15" s="361">
        <v>51.4</v>
      </c>
      <c r="W15" s="361">
        <v>80.6</v>
      </c>
    </row>
    <row r="16" spans="1:23" ht="15.75" customHeight="1">
      <c r="A16" s="410"/>
      <c r="B16" s="72" t="s">
        <v>77</v>
      </c>
      <c r="C16" s="157"/>
      <c r="D16" s="189" t="s">
        <v>148</v>
      </c>
      <c r="E16" s="158"/>
      <c r="F16" s="334">
        <v>17735</v>
      </c>
      <c r="G16" s="334">
        <v>7831</v>
      </c>
      <c r="H16" s="334">
        <v>9904</v>
      </c>
      <c r="I16" s="334">
        <v>582</v>
      </c>
      <c r="J16" s="334">
        <v>248</v>
      </c>
      <c r="K16" s="334">
        <v>334</v>
      </c>
      <c r="L16" s="334">
        <v>571</v>
      </c>
      <c r="M16" s="334">
        <v>216</v>
      </c>
      <c r="N16" s="334">
        <v>355</v>
      </c>
      <c r="O16" s="334">
        <v>17746</v>
      </c>
      <c r="P16" s="334">
        <v>7863</v>
      </c>
      <c r="Q16" s="334">
        <v>9883</v>
      </c>
      <c r="R16" s="335">
        <v>4116</v>
      </c>
      <c r="S16" s="335">
        <v>691</v>
      </c>
      <c r="T16" s="335">
        <v>3425</v>
      </c>
      <c r="U16" s="361">
        <v>23.2</v>
      </c>
      <c r="V16" s="361">
        <v>8.8</v>
      </c>
      <c r="W16" s="361">
        <v>34.7</v>
      </c>
    </row>
    <row r="17" spans="1:23" ht="15.75" customHeight="1">
      <c r="A17" s="410"/>
      <c r="B17" s="72" t="s">
        <v>79</v>
      </c>
      <c r="C17" s="157"/>
      <c r="D17" s="189" t="s">
        <v>149</v>
      </c>
      <c r="E17" s="158"/>
      <c r="F17" s="334">
        <v>38023</v>
      </c>
      <c r="G17" s="334">
        <v>17625</v>
      </c>
      <c r="H17" s="334">
        <v>20398</v>
      </c>
      <c r="I17" s="334">
        <v>161</v>
      </c>
      <c r="J17" s="334">
        <v>34</v>
      </c>
      <c r="K17" s="334">
        <v>127</v>
      </c>
      <c r="L17" s="334">
        <v>120</v>
      </c>
      <c r="M17" s="334">
        <v>93</v>
      </c>
      <c r="N17" s="334">
        <v>27</v>
      </c>
      <c r="O17" s="334">
        <v>38064</v>
      </c>
      <c r="P17" s="334">
        <v>17566</v>
      </c>
      <c r="Q17" s="334">
        <v>20498</v>
      </c>
      <c r="R17" s="335">
        <v>6268</v>
      </c>
      <c r="S17" s="335">
        <v>3046</v>
      </c>
      <c r="T17" s="335">
        <v>3222</v>
      </c>
      <c r="U17" s="361">
        <v>16.5</v>
      </c>
      <c r="V17" s="361">
        <v>17.3</v>
      </c>
      <c r="W17" s="361">
        <v>15.7</v>
      </c>
    </row>
    <row r="18" spans="1:23" ht="15.75" customHeight="1">
      <c r="A18" s="410"/>
      <c r="B18" s="72" t="s">
        <v>81</v>
      </c>
      <c r="C18" s="157"/>
      <c r="D18" s="189" t="s">
        <v>150</v>
      </c>
      <c r="E18" s="158"/>
      <c r="F18" s="334">
        <v>92904</v>
      </c>
      <c r="G18" s="334">
        <v>20642</v>
      </c>
      <c r="H18" s="334">
        <v>72262</v>
      </c>
      <c r="I18" s="334">
        <v>588</v>
      </c>
      <c r="J18" s="334">
        <v>101</v>
      </c>
      <c r="K18" s="334">
        <v>487</v>
      </c>
      <c r="L18" s="334">
        <v>751</v>
      </c>
      <c r="M18" s="334">
        <v>129</v>
      </c>
      <c r="N18" s="334">
        <v>622</v>
      </c>
      <c r="O18" s="334">
        <v>92741</v>
      </c>
      <c r="P18" s="334">
        <v>20614</v>
      </c>
      <c r="Q18" s="334">
        <v>72127</v>
      </c>
      <c r="R18" s="335">
        <v>13612</v>
      </c>
      <c r="S18" s="335">
        <v>1981</v>
      </c>
      <c r="T18" s="335">
        <v>11631</v>
      </c>
      <c r="U18" s="361">
        <v>14.7</v>
      </c>
      <c r="V18" s="361">
        <v>9.6</v>
      </c>
      <c r="W18" s="361">
        <v>16.1</v>
      </c>
    </row>
    <row r="19" spans="1:23" ht="15.75" customHeight="1">
      <c r="A19" s="410"/>
      <c r="B19" s="72" t="s">
        <v>83</v>
      </c>
      <c r="C19" s="157"/>
      <c r="D19" s="189" t="s">
        <v>151</v>
      </c>
      <c r="E19" s="158"/>
      <c r="F19" s="334">
        <v>5337</v>
      </c>
      <c r="G19" s="334">
        <v>3521</v>
      </c>
      <c r="H19" s="334">
        <v>1816</v>
      </c>
      <c r="I19" s="334">
        <v>183</v>
      </c>
      <c r="J19" s="334">
        <v>0</v>
      </c>
      <c r="K19" s="334">
        <v>183</v>
      </c>
      <c r="L19" s="334">
        <v>0</v>
      </c>
      <c r="M19" s="334">
        <v>0</v>
      </c>
      <c r="N19" s="334">
        <v>0</v>
      </c>
      <c r="O19" s="334">
        <v>5520</v>
      </c>
      <c r="P19" s="334">
        <v>3521</v>
      </c>
      <c r="Q19" s="334">
        <v>1999</v>
      </c>
      <c r="R19" s="335">
        <v>671</v>
      </c>
      <c r="S19" s="335">
        <v>112</v>
      </c>
      <c r="T19" s="335">
        <v>559</v>
      </c>
      <c r="U19" s="361">
        <v>12.2</v>
      </c>
      <c r="V19" s="361">
        <v>3.2</v>
      </c>
      <c r="W19" s="361">
        <v>28</v>
      </c>
    </row>
    <row r="20" spans="1:23" ht="15.75" customHeight="1">
      <c r="A20" s="410"/>
      <c r="B20" s="73" t="s">
        <v>85</v>
      </c>
      <c r="C20" s="159"/>
      <c r="D20" s="190" t="s">
        <v>294</v>
      </c>
      <c r="E20" s="160"/>
      <c r="F20" s="334">
        <v>49172</v>
      </c>
      <c r="G20" s="334">
        <v>27268</v>
      </c>
      <c r="H20" s="334">
        <v>21904</v>
      </c>
      <c r="I20" s="334">
        <v>922</v>
      </c>
      <c r="J20" s="334">
        <v>314</v>
      </c>
      <c r="K20" s="334">
        <v>608</v>
      </c>
      <c r="L20" s="334">
        <v>630</v>
      </c>
      <c r="M20" s="334">
        <v>332</v>
      </c>
      <c r="N20" s="334">
        <v>298</v>
      </c>
      <c r="O20" s="334">
        <v>49464</v>
      </c>
      <c r="P20" s="334">
        <v>27250</v>
      </c>
      <c r="Q20" s="334">
        <v>22214</v>
      </c>
      <c r="R20" s="335">
        <v>16328</v>
      </c>
      <c r="S20" s="335">
        <v>3529</v>
      </c>
      <c r="T20" s="335">
        <v>12799</v>
      </c>
      <c r="U20" s="361">
        <v>33</v>
      </c>
      <c r="V20" s="361">
        <v>13</v>
      </c>
      <c r="W20" s="361">
        <v>57.6</v>
      </c>
    </row>
    <row r="21" spans="1:23" ht="15.75" customHeight="1">
      <c r="A21" s="410"/>
      <c r="B21" s="161" t="s">
        <v>152</v>
      </c>
      <c r="C21" s="162"/>
      <c r="D21" s="191" t="s">
        <v>153</v>
      </c>
      <c r="E21" s="163"/>
      <c r="F21" s="332">
        <v>15711</v>
      </c>
      <c r="G21" s="332">
        <v>6229</v>
      </c>
      <c r="H21" s="332">
        <v>9482</v>
      </c>
      <c r="I21" s="332">
        <v>125</v>
      </c>
      <c r="J21" s="332">
        <v>44</v>
      </c>
      <c r="K21" s="332">
        <v>81</v>
      </c>
      <c r="L21" s="332">
        <v>243</v>
      </c>
      <c r="M21" s="332">
        <v>53</v>
      </c>
      <c r="N21" s="332">
        <v>190</v>
      </c>
      <c r="O21" s="332">
        <v>15593</v>
      </c>
      <c r="P21" s="332">
        <v>6220</v>
      </c>
      <c r="Q21" s="332">
        <v>9373</v>
      </c>
      <c r="R21" s="333">
        <v>7084</v>
      </c>
      <c r="S21" s="333">
        <v>822</v>
      </c>
      <c r="T21" s="333">
        <v>6262</v>
      </c>
      <c r="U21" s="360">
        <v>45.4</v>
      </c>
      <c r="V21" s="360">
        <v>13.2</v>
      </c>
      <c r="W21" s="360">
        <v>66.8</v>
      </c>
    </row>
    <row r="22" spans="1:23" ht="15.75" customHeight="1">
      <c r="A22" s="410"/>
      <c r="B22" s="164" t="s">
        <v>154</v>
      </c>
      <c r="C22" s="157"/>
      <c r="D22" s="189" t="s">
        <v>155</v>
      </c>
      <c r="E22" s="158"/>
      <c r="F22" s="334">
        <v>10057</v>
      </c>
      <c r="G22" s="334">
        <v>1618</v>
      </c>
      <c r="H22" s="334">
        <v>8439</v>
      </c>
      <c r="I22" s="334">
        <v>244</v>
      </c>
      <c r="J22" s="334">
        <v>22</v>
      </c>
      <c r="K22" s="334">
        <v>222</v>
      </c>
      <c r="L22" s="334">
        <v>161</v>
      </c>
      <c r="M22" s="334">
        <v>0</v>
      </c>
      <c r="N22" s="334">
        <v>161</v>
      </c>
      <c r="O22" s="334">
        <v>10140</v>
      </c>
      <c r="P22" s="334">
        <v>1640</v>
      </c>
      <c r="Q22" s="334">
        <v>8500</v>
      </c>
      <c r="R22" s="335">
        <v>2156</v>
      </c>
      <c r="S22" s="335">
        <v>84</v>
      </c>
      <c r="T22" s="335">
        <v>2072</v>
      </c>
      <c r="U22" s="361">
        <v>21.3</v>
      </c>
      <c r="V22" s="361">
        <v>5.1</v>
      </c>
      <c r="W22" s="361">
        <v>24.4</v>
      </c>
    </row>
    <row r="23" spans="1:23" ht="15.75" customHeight="1">
      <c r="A23" s="410"/>
      <c r="B23" s="164" t="s">
        <v>156</v>
      </c>
      <c r="C23" s="157"/>
      <c r="D23" s="189" t="s">
        <v>157</v>
      </c>
      <c r="E23" s="158"/>
      <c r="F23" s="334">
        <v>1741</v>
      </c>
      <c r="G23" s="334">
        <v>1478</v>
      </c>
      <c r="H23" s="334">
        <v>263</v>
      </c>
      <c r="I23" s="334">
        <v>9</v>
      </c>
      <c r="J23" s="334">
        <v>9</v>
      </c>
      <c r="K23" s="334">
        <v>0</v>
      </c>
      <c r="L23" s="334">
        <v>4</v>
      </c>
      <c r="M23" s="334">
        <v>4</v>
      </c>
      <c r="N23" s="334">
        <v>0</v>
      </c>
      <c r="O23" s="334">
        <v>1746</v>
      </c>
      <c r="P23" s="334">
        <v>1483</v>
      </c>
      <c r="Q23" s="334">
        <v>263</v>
      </c>
      <c r="R23" s="335">
        <v>289</v>
      </c>
      <c r="S23" s="335">
        <v>137</v>
      </c>
      <c r="T23" s="335">
        <v>152</v>
      </c>
      <c r="U23" s="361">
        <v>16.6</v>
      </c>
      <c r="V23" s="361">
        <v>9.2</v>
      </c>
      <c r="W23" s="361">
        <v>57.8</v>
      </c>
    </row>
    <row r="24" spans="1:23" ht="15.75" customHeight="1">
      <c r="A24" s="410"/>
      <c r="B24" s="164" t="s">
        <v>158</v>
      </c>
      <c r="C24" s="157"/>
      <c r="D24" s="189" t="s">
        <v>159</v>
      </c>
      <c r="E24" s="158"/>
      <c r="F24" s="334">
        <v>1335</v>
      </c>
      <c r="G24" s="334">
        <v>1039</v>
      </c>
      <c r="H24" s="334">
        <v>296</v>
      </c>
      <c r="I24" s="334">
        <v>12</v>
      </c>
      <c r="J24" s="334">
        <v>12</v>
      </c>
      <c r="K24" s="334">
        <v>0</v>
      </c>
      <c r="L24" s="334">
        <v>1</v>
      </c>
      <c r="M24" s="334">
        <v>0</v>
      </c>
      <c r="N24" s="334">
        <v>1</v>
      </c>
      <c r="O24" s="334">
        <v>1346</v>
      </c>
      <c r="P24" s="334">
        <v>1051</v>
      </c>
      <c r="Q24" s="334">
        <v>295</v>
      </c>
      <c r="R24" s="335">
        <v>78</v>
      </c>
      <c r="S24" s="335">
        <v>3</v>
      </c>
      <c r="T24" s="335">
        <v>75</v>
      </c>
      <c r="U24" s="361">
        <v>5.8</v>
      </c>
      <c r="V24" s="361">
        <v>0.3</v>
      </c>
      <c r="W24" s="361">
        <v>25.4</v>
      </c>
    </row>
    <row r="25" spans="1:23" ht="15.75" customHeight="1">
      <c r="A25" s="410"/>
      <c r="B25" s="164" t="s">
        <v>160</v>
      </c>
      <c r="C25" s="157"/>
      <c r="D25" s="189" t="s">
        <v>161</v>
      </c>
      <c r="E25" s="158"/>
      <c r="F25" s="334" t="s">
        <v>90</v>
      </c>
      <c r="G25" s="334" t="s">
        <v>90</v>
      </c>
      <c r="H25" s="334" t="s">
        <v>90</v>
      </c>
      <c r="I25" s="334" t="s">
        <v>90</v>
      </c>
      <c r="J25" s="334" t="s">
        <v>90</v>
      </c>
      <c r="K25" s="334" t="s">
        <v>90</v>
      </c>
      <c r="L25" s="334" t="s">
        <v>90</v>
      </c>
      <c r="M25" s="334" t="s">
        <v>90</v>
      </c>
      <c r="N25" s="334" t="s">
        <v>90</v>
      </c>
      <c r="O25" s="334" t="s">
        <v>90</v>
      </c>
      <c r="P25" s="334" t="s">
        <v>90</v>
      </c>
      <c r="Q25" s="334" t="s">
        <v>90</v>
      </c>
      <c r="R25" s="335" t="s">
        <v>90</v>
      </c>
      <c r="S25" s="335" t="s">
        <v>90</v>
      </c>
      <c r="T25" s="335" t="s">
        <v>90</v>
      </c>
      <c r="U25" s="361" t="s">
        <v>90</v>
      </c>
      <c r="V25" s="361" t="s">
        <v>90</v>
      </c>
      <c r="W25" s="361" t="s">
        <v>90</v>
      </c>
    </row>
    <row r="26" spans="1:23" ht="15.75" customHeight="1">
      <c r="A26" s="410"/>
      <c r="B26" s="164" t="s">
        <v>162</v>
      </c>
      <c r="C26" s="157"/>
      <c r="D26" s="189" t="s">
        <v>163</v>
      </c>
      <c r="E26" s="158"/>
      <c r="F26" s="334">
        <v>3091</v>
      </c>
      <c r="G26" s="334">
        <v>2065</v>
      </c>
      <c r="H26" s="334">
        <v>1026</v>
      </c>
      <c r="I26" s="334">
        <v>3</v>
      </c>
      <c r="J26" s="334">
        <v>3</v>
      </c>
      <c r="K26" s="334">
        <v>0</v>
      </c>
      <c r="L26" s="334">
        <v>22</v>
      </c>
      <c r="M26" s="334">
        <v>11</v>
      </c>
      <c r="N26" s="334">
        <v>11</v>
      </c>
      <c r="O26" s="334">
        <v>3072</v>
      </c>
      <c r="P26" s="334">
        <v>2057</v>
      </c>
      <c r="Q26" s="334">
        <v>1015</v>
      </c>
      <c r="R26" s="335">
        <v>657</v>
      </c>
      <c r="S26" s="335">
        <v>239</v>
      </c>
      <c r="T26" s="335">
        <v>418</v>
      </c>
      <c r="U26" s="361">
        <v>21.4</v>
      </c>
      <c r="V26" s="361">
        <v>11.6</v>
      </c>
      <c r="W26" s="361">
        <v>41.2</v>
      </c>
    </row>
    <row r="27" spans="1:23" ht="15.75" customHeight="1">
      <c r="A27" s="410"/>
      <c r="B27" s="164" t="s">
        <v>164</v>
      </c>
      <c r="C27" s="157"/>
      <c r="D27" s="189" t="s">
        <v>295</v>
      </c>
      <c r="E27" s="158"/>
      <c r="F27" s="334" t="s">
        <v>118</v>
      </c>
      <c r="G27" s="334" t="s">
        <v>118</v>
      </c>
      <c r="H27" s="334" t="s">
        <v>118</v>
      </c>
      <c r="I27" s="334" t="s">
        <v>118</v>
      </c>
      <c r="J27" s="334" t="s">
        <v>118</v>
      </c>
      <c r="K27" s="334" t="s">
        <v>118</v>
      </c>
      <c r="L27" s="334" t="s">
        <v>118</v>
      </c>
      <c r="M27" s="334" t="s">
        <v>118</v>
      </c>
      <c r="N27" s="334" t="s">
        <v>118</v>
      </c>
      <c r="O27" s="334" t="s">
        <v>118</v>
      </c>
      <c r="P27" s="334" t="s">
        <v>118</v>
      </c>
      <c r="Q27" s="334" t="s">
        <v>118</v>
      </c>
      <c r="R27" s="335" t="s">
        <v>118</v>
      </c>
      <c r="S27" s="335" t="s">
        <v>118</v>
      </c>
      <c r="T27" s="335" t="s">
        <v>118</v>
      </c>
      <c r="U27" s="361" t="s">
        <v>118</v>
      </c>
      <c r="V27" s="361" t="s">
        <v>118</v>
      </c>
      <c r="W27" s="361" t="s">
        <v>118</v>
      </c>
    </row>
    <row r="28" spans="1:23" ht="15.75" customHeight="1">
      <c r="A28" s="410"/>
      <c r="B28" s="164" t="s">
        <v>165</v>
      </c>
      <c r="C28" s="157"/>
      <c r="D28" s="189" t="s">
        <v>166</v>
      </c>
      <c r="E28" s="158"/>
      <c r="F28" s="334">
        <v>5261</v>
      </c>
      <c r="G28" s="334">
        <v>3173</v>
      </c>
      <c r="H28" s="334">
        <v>2088</v>
      </c>
      <c r="I28" s="334">
        <v>127</v>
      </c>
      <c r="J28" s="334">
        <v>32</v>
      </c>
      <c r="K28" s="334">
        <v>95</v>
      </c>
      <c r="L28" s="334">
        <v>128</v>
      </c>
      <c r="M28" s="334">
        <v>109</v>
      </c>
      <c r="N28" s="334">
        <v>19</v>
      </c>
      <c r="O28" s="334">
        <v>5260</v>
      </c>
      <c r="P28" s="334">
        <v>3096</v>
      </c>
      <c r="Q28" s="334">
        <v>2164</v>
      </c>
      <c r="R28" s="335">
        <v>1219</v>
      </c>
      <c r="S28" s="335">
        <v>181</v>
      </c>
      <c r="T28" s="335">
        <v>1038</v>
      </c>
      <c r="U28" s="361">
        <v>23.2</v>
      </c>
      <c r="V28" s="361">
        <v>5.8</v>
      </c>
      <c r="W28" s="361">
        <v>48</v>
      </c>
    </row>
    <row r="29" spans="1:23" ht="15.75" customHeight="1">
      <c r="A29" s="410"/>
      <c r="B29" s="164" t="s">
        <v>167</v>
      </c>
      <c r="C29" s="157"/>
      <c r="D29" s="189" t="s">
        <v>168</v>
      </c>
      <c r="E29" s="158"/>
      <c r="F29" s="334">
        <v>4785</v>
      </c>
      <c r="G29" s="334">
        <v>3802</v>
      </c>
      <c r="H29" s="334">
        <v>983</v>
      </c>
      <c r="I29" s="334">
        <v>25</v>
      </c>
      <c r="J29" s="334">
        <v>6</v>
      </c>
      <c r="K29" s="334">
        <v>19</v>
      </c>
      <c r="L29" s="334">
        <v>17</v>
      </c>
      <c r="M29" s="334">
        <v>9</v>
      </c>
      <c r="N29" s="334">
        <v>8</v>
      </c>
      <c r="O29" s="334">
        <v>4793</v>
      </c>
      <c r="P29" s="334">
        <v>3799</v>
      </c>
      <c r="Q29" s="334">
        <v>994</v>
      </c>
      <c r="R29" s="335">
        <v>231</v>
      </c>
      <c r="S29" s="335">
        <v>8</v>
      </c>
      <c r="T29" s="335">
        <v>223</v>
      </c>
      <c r="U29" s="361">
        <v>4.8</v>
      </c>
      <c r="V29" s="361">
        <v>0.2</v>
      </c>
      <c r="W29" s="361">
        <v>22.4</v>
      </c>
    </row>
    <row r="30" spans="1:23" ht="15.75" customHeight="1">
      <c r="A30" s="410"/>
      <c r="B30" s="164" t="s">
        <v>169</v>
      </c>
      <c r="C30" s="157"/>
      <c r="D30" s="189" t="s">
        <v>170</v>
      </c>
      <c r="E30" s="158"/>
      <c r="F30" s="334">
        <v>6955</v>
      </c>
      <c r="G30" s="334">
        <v>5940</v>
      </c>
      <c r="H30" s="334">
        <v>1015</v>
      </c>
      <c r="I30" s="334">
        <v>73</v>
      </c>
      <c r="J30" s="334">
        <v>73</v>
      </c>
      <c r="K30" s="334">
        <v>0</v>
      </c>
      <c r="L30" s="334">
        <v>9</v>
      </c>
      <c r="M30" s="334">
        <v>9</v>
      </c>
      <c r="N30" s="334">
        <v>0</v>
      </c>
      <c r="O30" s="334">
        <v>7019</v>
      </c>
      <c r="P30" s="334">
        <v>6004</v>
      </c>
      <c r="Q30" s="334">
        <v>1015</v>
      </c>
      <c r="R30" s="335">
        <v>550</v>
      </c>
      <c r="S30" s="335">
        <v>336</v>
      </c>
      <c r="T30" s="335">
        <v>214</v>
      </c>
      <c r="U30" s="361">
        <v>7.8</v>
      </c>
      <c r="V30" s="361">
        <v>5.6</v>
      </c>
      <c r="W30" s="361">
        <v>21.1</v>
      </c>
    </row>
    <row r="31" spans="1:23" ht="15.75" customHeight="1">
      <c r="A31" s="410"/>
      <c r="B31" s="164" t="s">
        <v>171</v>
      </c>
      <c r="C31" s="157"/>
      <c r="D31" s="189" t="s">
        <v>172</v>
      </c>
      <c r="E31" s="158"/>
      <c r="F31" s="334">
        <v>2441</v>
      </c>
      <c r="G31" s="334">
        <v>2155</v>
      </c>
      <c r="H31" s="334">
        <v>286</v>
      </c>
      <c r="I31" s="334">
        <v>9</v>
      </c>
      <c r="J31" s="334">
        <v>9</v>
      </c>
      <c r="K31" s="334">
        <v>0</v>
      </c>
      <c r="L31" s="334">
        <v>17</v>
      </c>
      <c r="M31" s="334">
        <v>17</v>
      </c>
      <c r="N31" s="334">
        <v>0</v>
      </c>
      <c r="O31" s="334">
        <v>2433</v>
      </c>
      <c r="P31" s="334">
        <v>2147</v>
      </c>
      <c r="Q31" s="334">
        <v>286</v>
      </c>
      <c r="R31" s="335">
        <v>126</v>
      </c>
      <c r="S31" s="335">
        <v>25</v>
      </c>
      <c r="T31" s="335">
        <v>101</v>
      </c>
      <c r="U31" s="361">
        <v>5.2</v>
      </c>
      <c r="V31" s="361">
        <v>1.2</v>
      </c>
      <c r="W31" s="361">
        <v>35.3</v>
      </c>
    </row>
    <row r="32" spans="1:23" ht="15.75" customHeight="1">
      <c r="A32" s="410"/>
      <c r="B32" s="164" t="s">
        <v>173</v>
      </c>
      <c r="C32" s="157"/>
      <c r="D32" s="189" t="s">
        <v>174</v>
      </c>
      <c r="E32" s="158"/>
      <c r="F32" s="334">
        <v>3203</v>
      </c>
      <c r="G32" s="334">
        <v>2590</v>
      </c>
      <c r="H32" s="334">
        <v>613</v>
      </c>
      <c r="I32" s="334">
        <v>41</v>
      </c>
      <c r="J32" s="334">
        <v>33</v>
      </c>
      <c r="K32" s="334">
        <v>8</v>
      </c>
      <c r="L32" s="334">
        <v>57</v>
      </c>
      <c r="M32" s="334">
        <v>49</v>
      </c>
      <c r="N32" s="334">
        <v>8</v>
      </c>
      <c r="O32" s="334">
        <v>3187</v>
      </c>
      <c r="P32" s="334">
        <v>2574</v>
      </c>
      <c r="Q32" s="334">
        <v>613</v>
      </c>
      <c r="R32" s="335">
        <v>17</v>
      </c>
      <c r="S32" s="335">
        <v>0</v>
      </c>
      <c r="T32" s="335">
        <v>17</v>
      </c>
      <c r="U32" s="361">
        <v>0.5</v>
      </c>
      <c r="V32" s="361">
        <v>0</v>
      </c>
      <c r="W32" s="361">
        <v>2.8</v>
      </c>
    </row>
    <row r="33" spans="1:23" ht="15.75" customHeight="1">
      <c r="A33" s="410"/>
      <c r="B33" s="164" t="s">
        <v>175</v>
      </c>
      <c r="C33" s="157"/>
      <c r="D33" s="189" t="s">
        <v>176</v>
      </c>
      <c r="E33" s="158"/>
      <c r="F33" s="334">
        <v>7133</v>
      </c>
      <c r="G33" s="334">
        <v>5489</v>
      </c>
      <c r="H33" s="334">
        <v>1644</v>
      </c>
      <c r="I33" s="334">
        <v>0</v>
      </c>
      <c r="J33" s="334">
        <v>0</v>
      </c>
      <c r="K33" s="334">
        <v>0</v>
      </c>
      <c r="L33" s="334">
        <v>95</v>
      </c>
      <c r="M33" s="334">
        <v>95</v>
      </c>
      <c r="N33" s="334">
        <v>0</v>
      </c>
      <c r="O33" s="334">
        <v>7038</v>
      </c>
      <c r="P33" s="334">
        <v>5394</v>
      </c>
      <c r="Q33" s="334">
        <v>1644</v>
      </c>
      <c r="R33" s="335">
        <v>517</v>
      </c>
      <c r="S33" s="335">
        <v>66</v>
      </c>
      <c r="T33" s="335">
        <v>451</v>
      </c>
      <c r="U33" s="361">
        <v>7.3</v>
      </c>
      <c r="V33" s="361">
        <v>1.2</v>
      </c>
      <c r="W33" s="361">
        <v>27.4</v>
      </c>
    </row>
    <row r="34" spans="1:23" ht="15.75" customHeight="1">
      <c r="A34" s="410"/>
      <c r="B34" s="164" t="s">
        <v>177</v>
      </c>
      <c r="C34" s="157"/>
      <c r="D34" s="189" t="s">
        <v>178</v>
      </c>
      <c r="E34" s="158"/>
      <c r="F34" s="334">
        <v>5752</v>
      </c>
      <c r="G34" s="334">
        <v>4630</v>
      </c>
      <c r="H34" s="334">
        <v>1122</v>
      </c>
      <c r="I34" s="334">
        <v>1</v>
      </c>
      <c r="J34" s="334">
        <v>0</v>
      </c>
      <c r="K34" s="334">
        <v>1</v>
      </c>
      <c r="L34" s="334">
        <v>10</v>
      </c>
      <c r="M34" s="334">
        <v>5</v>
      </c>
      <c r="N34" s="334">
        <v>5</v>
      </c>
      <c r="O34" s="334">
        <v>5743</v>
      </c>
      <c r="P34" s="334">
        <v>4625</v>
      </c>
      <c r="Q34" s="334">
        <v>1118</v>
      </c>
      <c r="R34" s="335">
        <v>257</v>
      </c>
      <c r="S34" s="335">
        <v>29</v>
      </c>
      <c r="T34" s="335">
        <v>228</v>
      </c>
      <c r="U34" s="361">
        <v>4.5</v>
      </c>
      <c r="V34" s="361">
        <v>0.6</v>
      </c>
      <c r="W34" s="361">
        <v>20.4</v>
      </c>
    </row>
    <row r="35" spans="1:23" ht="15.75" customHeight="1">
      <c r="A35" s="410"/>
      <c r="B35" s="164" t="s">
        <v>179</v>
      </c>
      <c r="C35" s="157"/>
      <c r="D35" s="189" t="s">
        <v>180</v>
      </c>
      <c r="E35" s="158"/>
      <c r="F35" s="334">
        <v>4424</v>
      </c>
      <c r="G35" s="334">
        <v>3485</v>
      </c>
      <c r="H35" s="334">
        <v>939</v>
      </c>
      <c r="I35" s="334">
        <v>0</v>
      </c>
      <c r="J35" s="334">
        <v>0</v>
      </c>
      <c r="K35" s="334">
        <v>0</v>
      </c>
      <c r="L35" s="334">
        <v>33</v>
      </c>
      <c r="M35" s="334">
        <v>33</v>
      </c>
      <c r="N35" s="334">
        <v>0</v>
      </c>
      <c r="O35" s="334">
        <v>4391</v>
      </c>
      <c r="P35" s="334">
        <v>3452</v>
      </c>
      <c r="Q35" s="334">
        <v>939</v>
      </c>
      <c r="R35" s="335">
        <v>346</v>
      </c>
      <c r="S35" s="335">
        <v>198</v>
      </c>
      <c r="T35" s="335">
        <v>148</v>
      </c>
      <c r="U35" s="361">
        <v>7.9</v>
      </c>
      <c r="V35" s="361">
        <v>5.7</v>
      </c>
      <c r="W35" s="361">
        <v>15.8</v>
      </c>
    </row>
    <row r="36" spans="1:23" ht="15.75" customHeight="1">
      <c r="A36" s="410"/>
      <c r="B36" s="164" t="s">
        <v>181</v>
      </c>
      <c r="C36" s="157"/>
      <c r="D36" s="189" t="s">
        <v>182</v>
      </c>
      <c r="E36" s="158"/>
      <c r="F36" s="334">
        <v>10627</v>
      </c>
      <c r="G36" s="334">
        <v>5455</v>
      </c>
      <c r="H36" s="334">
        <v>5172</v>
      </c>
      <c r="I36" s="334">
        <v>135</v>
      </c>
      <c r="J36" s="334">
        <v>87</v>
      </c>
      <c r="K36" s="334">
        <v>48</v>
      </c>
      <c r="L36" s="334">
        <v>155</v>
      </c>
      <c r="M36" s="334">
        <v>13</v>
      </c>
      <c r="N36" s="334">
        <v>142</v>
      </c>
      <c r="O36" s="334">
        <v>10607</v>
      </c>
      <c r="P36" s="334">
        <v>5529</v>
      </c>
      <c r="Q36" s="334">
        <v>5078</v>
      </c>
      <c r="R36" s="335">
        <v>2106</v>
      </c>
      <c r="S36" s="335">
        <v>322</v>
      </c>
      <c r="T36" s="335">
        <v>1784</v>
      </c>
      <c r="U36" s="361">
        <v>19.9</v>
      </c>
      <c r="V36" s="361">
        <v>5.8</v>
      </c>
      <c r="W36" s="361">
        <v>35.1</v>
      </c>
    </row>
    <row r="37" spans="1:23" ht="15.75" customHeight="1">
      <c r="A37" s="410"/>
      <c r="B37" s="164" t="s">
        <v>183</v>
      </c>
      <c r="C37" s="157"/>
      <c r="D37" s="189" t="s">
        <v>184</v>
      </c>
      <c r="E37" s="158"/>
      <c r="F37" s="334">
        <v>13779</v>
      </c>
      <c r="G37" s="334">
        <v>10297</v>
      </c>
      <c r="H37" s="334">
        <v>3482</v>
      </c>
      <c r="I37" s="334">
        <v>103</v>
      </c>
      <c r="J37" s="334">
        <v>50</v>
      </c>
      <c r="K37" s="334">
        <v>53</v>
      </c>
      <c r="L37" s="334">
        <v>64</v>
      </c>
      <c r="M37" s="334">
        <v>52</v>
      </c>
      <c r="N37" s="334">
        <v>12</v>
      </c>
      <c r="O37" s="334">
        <v>13818</v>
      </c>
      <c r="P37" s="334">
        <v>10295</v>
      </c>
      <c r="Q37" s="334">
        <v>3523</v>
      </c>
      <c r="R37" s="335">
        <v>776</v>
      </c>
      <c r="S37" s="335">
        <v>162</v>
      </c>
      <c r="T37" s="335">
        <v>614</v>
      </c>
      <c r="U37" s="361">
        <v>5.6</v>
      </c>
      <c r="V37" s="361">
        <v>1.6</v>
      </c>
      <c r="W37" s="361">
        <v>17.4</v>
      </c>
    </row>
    <row r="38" spans="1:23" ht="15.75" customHeight="1">
      <c r="A38" s="410"/>
      <c r="B38" s="164" t="s">
        <v>185</v>
      </c>
      <c r="C38" s="157"/>
      <c r="D38" s="189" t="s">
        <v>186</v>
      </c>
      <c r="E38" s="158"/>
      <c r="F38" s="334">
        <v>10449</v>
      </c>
      <c r="G38" s="334">
        <v>7333</v>
      </c>
      <c r="H38" s="334">
        <v>3116</v>
      </c>
      <c r="I38" s="334">
        <v>35</v>
      </c>
      <c r="J38" s="334">
        <v>25</v>
      </c>
      <c r="K38" s="334">
        <v>10</v>
      </c>
      <c r="L38" s="334">
        <v>63</v>
      </c>
      <c r="M38" s="334">
        <v>24</v>
      </c>
      <c r="N38" s="334">
        <v>39</v>
      </c>
      <c r="O38" s="334">
        <v>10421</v>
      </c>
      <c r="P38" s="334">
        <v>7334</v>
      </c>
      <c r="Q38" s="334">
        <v>3087</v>
      </c>
      <c r="R38" s="335">
        <v>631</v>
      </c>
      <c r="S38" s="335">
        <v>37</v>
      </c>
      <c r="T38" s="335">
        <v>594</v>
      </c>
      <c r="U38" s="361">
        <v>6.1</v>
      </c>
      <c r="V38" s="361">
        <v>0.5</v>
      </c>
      <c r="W38" s="361">
        <v>19.2</v>
      </c>
    </row>
    <row r="39" spans="1:23" ht="15.75" customHeight="1">
      <c r="A39" s="410"/>
      <c r="B39" s="164" t="s">
        <v>187</v>
      </c>
      <c r="C39" s="157"/>
      <c r="D39" s="189" t="s">
        <v>188</v>
      </c>
      <c r="E39" s="158"/>
      <c r="F39" s="334">
        <v>18665</v>
      </c>
      <c r="G39" s="334">
        <v>11591</v>
      </c>
      <c r="H39" s="334">
        <v>7074</v>
      </c>
      <c r="I39" s="334">
        <v>31</v>
      </c>
      <c r="J39" s="334">
        <v>15</v>
      </c>
      <c r="K39" s="334">
        <v>16</v>
      </c>
      <c r="L39" s="334">
        <v>70</v>
      </c>
      <c r="M39" s="334">
        <v>39</v>
      </c>
      <c r="N39" s="334">
        <v>31</v>
      </c>
      <c r="O39" s="334">
        <v>18626</v>
      </c>
      <c r="P39" s="334">
        <v>11567</v>
      </c>
      <c r="Q39" s="334">
        <v>7059</v>
      </c>
      <c r="R39" s="335">
        <v>624</v>
      </c>
      <c r="S39" s="335">
        <v>153</v>
      </c>
      <c r="T39" s="335">
        <v>471</v>
      </c>
      <c r="U39" s="361">
        <v>3.4</v>
      </c>
      <c r="V39" s="361">
        <v>1.3</v>
      </c>
      <c r="W39" s="361">
        <v>6.7</v>
      </c>
    </row>
    <row r="40" spans="1:23" ht="15.75" customHeight="1">
      <c r="A40" s="410"/>
      <c r="B40" s="164" t="s">
        <v>189</v>
      </c>
      <c r="C40" s="157"/>
      <c r="D40" s="189" t="s">
        <v>190</v>
      </c>
      <c r="E40" s="158"/>
      <c r="F40" s="334">
        <v>11752</v>
      </c>
      <c r="G40" s="334">
        <v>9416</v>
      </c>
      <c r="H40" s="334">
        <v>2336</v>
      </c>
      <c r="I40" s="334">
        <v>40</v>
      </c>
      <c r="J40" s="334">
        <v>35</v>
      </c>
      <c r="K40" s="334">
        <v>5</v>
      </c>
      <c r="L40" s="334">
        <v>20</v>
      </c>
      <c r="M40" s="334">
        <v>15</v>
      </c>
      <c r="N40" s="334">
        <v>5</v>
      </c>
      <c r="O40" s="334">
        <v>11772</v>
      </c>
      <c r="P40" s="334">
        <v>9436</v>
      </c>
      <c r="Q40" s="334">
        <v>2336</v>
      </c>
      <c r="R40" s="335">
        <v>1375</v>
      </c>
      <c r="S40" s="335">
        <v>616</v>
      </c>
      <c r="T40" s="335">
        <v>759</v>
      </c>
      <c r="U40" s="361">
        <v>11.7</v>
      </c>
      <c r="V40" s="361">
        <v>6.5</v>
      </c>
      <c r="W40" s="361">
        <v>32.5</v>
      </c>
    </row>
    <row r="41" spans="1:23" ht="15.75" customHeight="1">
      <c r="A41" s="410"/>
      <c r="B41" s="164" t="s">
        <v>191</v>
      </c>
      <c r="C41" s="157"/>
      <c r="D41" s="189" t="s">
        <v>296</v>
      </c>
      <c r="E41" s="158"/>
      <c r="F41" s="334" t="s">
        <v>118</v>
      </c>
      <c r="G41" s="334" t="s">
        <v>118</v>
      </c>
      <c r="H41" s="334" t="s">
        <v>118</v>
      </c>
      <c r="I41" s="334" t="s">
        <v>118</v>
      </c>
      <c r="J41" s="334" t="s">
        <v>118</v>
      </c>
      <c r="K41" s="334" t="s">
        <v>118</v>
      </c>
      <c r="L41" s="334" t="s">
        <v>118</v>
      </c>
      <c r="M41" s="334" t="s">
        <v>118</v>
      </c>
      <c r="N41" s="334" t="s">
        <v>118</v>
      </c>
      <c r="O41" s="334" t="s">
        <v>118</v>
      </c>
      <c r="P41" s="334" t="s">
        <v>118</v>
      </c>
      <c r="Q41" s="334" t="s">
        <v>118</v>
      </c>
      <c r="R41" s="335" t="s">
        <v>118</v>
      </c>
      <c r="S41" s="335" t="s">
        <v>118</v>
      </c>
      <c r="T41" s="335" t="s">
        <v>118</v>
      </c>
      <c r="U41" s="361" t="s">
        <v>118</v>
      </c>
      <c r="V41" s="361" t="s">
        <v>118</v>
      </c>
      <c r="W41" s="361" t="s">
        <v>118</v>
      </c>
    </row>
    <row r="42" spans="1:23" ht="15.75" customHeight="1">
      <c r="A42" s="410"/>
      <c r="B42" s="164" t="s">
        <v>192</v>
      </c>
      <c r="C42" s="157"/>
      <c r="D42" s="189" t="s">
        <v>193</v>
      </c>
      <c r="E42" s="158"/>
      <c r="F42" s="334">
        <v>11502</v>
      </c>
      <c r="G42" s="334">
        <v>7011</v>
      </c>
      <c r="H42" s="334">
        <v>4491</v>
      </c>
      <c r="I42" s="334">
        <v>65</v>
      </c>
      <c r="J42" s="334">
        <v>0</v>
      </c>
      <c r="K42" s="334">
        <v>65</v>
      </c>
      <c r="L42" s="334">
        <v>104</v>
      </c>
      <c r="M42" s="334">
        <v>45</v>
      </c>
      <c r="N42" s="334">
        <v>59</v>
      </c>
      <c r="O42" s="334">
        <v>11463</v>
      </c>
      <c r="P42" s="334">
        <v>6966</v>
      </c>
      <c r="Q42" s="334">
        <v>4497</v>
      </c>
      <c r="R42" s="335">
        <v>2279</v>
      </c>
      <c r="S42" s="335">
        <v>263</v>
      </c>
      <c r="T42" s="335">
        <v>2016</v>
      </c>
      <c r="U42" s="361">
        <v>19.9</v>
      </c>
      <c r="V42" s="361">
        <v>3.8</v>
      </c>
      <c r="W42" s="361">
        <v>44.8</v>
      </c>
    </row>
    <row r="43" spans="1:23" ht="15.75" customHeight="1">
      <c r="A43" s="410"/>
      <c r="B43" s="164" t="s">
        <v>194</v>
      </c>
      <c r="C43" s="157"/>
      <c r="D43" s="189" t="s">
        <v>195</v>
      </c>
      <c r="E43" s="158"/>
      <c r="F43" s="334" t="s">
        <v>118</v>
      </c>
      <c r="G43" s="334" t="s">
        <v>118</v>
      </c>
      <c r="H43" s="334" t="s">
        <v>118</v>
      </c>
      <c r="I43" s="334" t="s">
        <v>118</v>
      </c>
      <c r="J43" s="334" t="s">
        <v>118</v>
      </c>
      <c r="K43" s="334" t="s">
        <v>118</v>
      </c>
      <c r="L43" s="334" t="s">
        <v>118</v>
      </c>
      <c r="M43" s="334" t="s">
        <v>118</v>
      </c>
      <c r="N43" s="334" t="s">
        <v>118</v>
      </c>
      <c r="O43" s="334" t="s">
        <v>118</v>
      </c>
      <c r="P43" s="334" t="s">
        <v>118</v>
      </c>
      <c r="Q43" s="334" t="s">
        <v>118</v>
      </c>
      <c r="R43" s="335" t="s">
        <v>118</v>
      </c>
      <c r="S43" s="335" t="s">
        <v>118</v>
      </c>
      <c r="T43" s="335" t="s">
        <v>118</v>
      </c>
      <c r="U43" s="361" t="s">
        <v>118</v>
      </c>
      <c r="V43" s="361" t="s">
        <v>118</v>
      </c>
      <c r="W43" s="361" t="s">
        <v>118</v>
      </c>
    </row>
    <row r="44" spans="1:23" ht="15.75" customHeight="1">
      <c r="A44" s="410"/>
      <c r="B44" s="165" t="s">
        <v>196</v>
      </c>
      <c r="C44" s="159"/>
      <c r="D44" s="190" t="s">
        <v>197</v>
      </c>
      <c r="E44" s="160"/>
      <c r="F44" s="334" t="s">
        <v>118</v>
      </c>
      <c r="G44" s="334" t="s">
        <v>118</v>
      </c>
      <c r="H44" s="334" t="s">
        <v>118</v>
      </c>
      <c r="I44" s="334" t="s">
        <v>118</v>
      </c>
      <c r="J44" s="334" t="s">
        <v>118</v>
      </c>
      <c r="K44" s="334" t="s">
        <v>118</v>
      </c>
      <c r="L44" s="334" t="s">
        <v>118</v>
      </c>
      <c r="M44" s="334" t="s">
        <v>118</v>
      </c>
      <c r="N44" s="334" t="s">
        <v>118</v>
      </c>
      <c r="O44" s="334" t="s">
        <v>118</v>
      </c>
      <c r="P44" s="334" t="s">
        <v>118</v>
      </c>
      <c r="Q44" s="334" t="s">
        <v>118</v>
      </c>
      <c r="R44" s="335" t="s">
        <v>118</v>
      </c>
      <c r="S44" s="335" t="s">
        <v>118</v>
      </c>
      <c r="T44" s="335" t="s">
        <v>118</v>
      </c>
      <c r="U44" s="361" t="s">
        <v>118</v>
      </c>
      <c r="V44" s="361" t="s">
        <v>118</v>
      </c>
      <c r="W44" s="361" t="s">
        <v>118</v>
      </c>
    </row>
    <row r="45" spans="1:23" ht="15.75" customHeight="1">
      <c r="A45" s="410"/>
      <c r="B45" s="166" t="s">
        <v>198</v>
      </c>
      <c r="C45" s="167"/>
      <c r="D45" s="192" t="s">
        <v>199</v>
      </c>
      <c r="E45" s="168"/>
      <c r="F45" s="332">
        <v>27205</v>
      </c>
      <c r="G45" s="332">
        <v>18819</v>
      </c>
      <c r="H45" s="332">
        <v>8386</v>
      </c>
      <c r="I45" s="332">
        <v>214</v>
      </c>
      <c r="J45" s="332">
        <v>136</v>
      </c>
      <c r="K45" s="332">
        <v>78</v>
      </c>
      <c r="L45" s="332">
        <v>96</v>
      </c>
      <c r="M45" s="332">
        <v>43</v>
      </c>
      <c r="N45" s="332">
        <v>53</v>
      </c>
      <c r="O45" s="332">
        <v>27323</v>
      </c>
      <c r="P45" s="332">
        <v>18912</v>
      </c>
      <c r="Q45" s="332">
        <v>8411</v>
      </c>
      <c r="R45" s="333">
        <v>4070</v>
      </c>
      <c r="S45" s="333">
        <v>1445</v>
      </c>
      <c r="T45" s="333">
        <v>2625</v>
      </c>
      <c r="U45" s="360">
        <v>14.9</v>
      </c>
      <c r="V45" s="360">
        <v>7.6</v>
      </c>
      <c r="W45" s="360">
        <v>31.2</v>
      </c>
    </row>
    <row r="46" spans="1:23" ht="15.75" customHeight="1">
      <c r="A46" s="410"/>
      <c r="B46" s="165" t="s">
        <v>200</v>
      </c>
      <c r="C46" s="159"/>
      <c r="D46" s="190" t="s">
        <v>201</v>
      </c>
      <c r="E46" s="160"/>
      <c r="F46" s="334">
        <v>83447</v>
      </c>
      <c r="G46" s="334">
        <v>34539</v>
      </c>
      <c r="H46" s="334">
        <v>48908</v>
      </c>
      <c r="I46" s="334">
        <v>2141</v>
      </c>
      <c r="J46" s="334">
        <v>403</v>
      </c>
      <c r="K46" s="334">
        <v>1738</v>
      </c>
      <c r="L46" s="334">
        <v>2083</v>
      </c>
      <c r="M46" s="334">
        <v>687</v>
      </c>
      <c r="N46" s="334">
        <v>1396</v>
      </c>
      <c r="O46" s="334">
        <v>83505</v>
      </c>
      <c r="P46" s="334">
        <v>34255</v>
      </c>
      <c r="Q46" s="334">
        <v>49250</v>
      </c>
      <c r="R46" s="335">
        <v>36525</v>
      </c>
      <c r="S46" s="335">
        <v>5899</v>
      </c>
      <c r="T46" s="335">
        <v>30626</v>
      </c>
      <c r="U46" s="361">
        <v>43.7</v>
      </c>
      <c r="V46" s="361">
        <v>17.2</v>
      </c>
      <c r="W46" s="361">
        <v>62.2</v>
      </c>
    </row>
    <row r="47" spans="1:23" ht="15.75" customHeight="1">
      <c r="A47" s="410"/>
      <c r="B47" s="166" t="s">
        <v>202</v>
      </c>
      <c r="C47" s="167"/>
      <c r="D47" s="192" t="s">
        <v>203</v>
      </c>
      <c r="E47" s="168"/>
      <c r="F47" s="332">
        <v>12718</v>
      </c>
      <c r="G47" s="332">
        <v>4467</v>
      </c>
      <c r="H47" s="332">
        <v>8251</v>
      </c>
      <c r="I47" s="332">
        <v>158</v>
      </c>
      <c r="J47" s="332">
        <v>39</v>
      </c>
      <c r="K47" s="332">
        <v>119</v>
      </c>
      <c r="L47" s="332">
        <v>457</v>
      </c>
      <c r="M47" s="332">
        <v>260</v>
      </c>
      <c r="N47" s="332">
        <v>197</v>
      </c>
      <c r="O47" s="332">
        <v>12419</v>
      </c>
      <c r="P47" s="332">
        <v>4246</v>
      </c>
      <c r="Q47" s="332">
        <v>8173</v>
      </c>
      <c r="R47" s="333">
        <v>5171</v>
      </c>
      <c r="S47" s="333">
        <v>594</v>
      </c>
      <c r="T47" s="333">
        <v>4577</v>
      </c>
      <c r="U47" s="360">
        <v>41.6</v>
      </c>
      <c r="V47" s="360">
        <v>14</v>
      </c>
      <c r="W47" s="360">
        <v>56</v>
      </c>
    </row>
    <row r="48" spans="1:23" ht="15.75" customHeight="1">
      <c r="A48" s="410"/>
      <c r="B48" s="165" t="s">
        <v>204</v>
      </c>
      <c r="C48" s="159"/>
      <c r="D48" s="190" t="s">
        <v>205</v>
      </c>
      <c r="E48" s="160"/>
      <c r="F48" s="334">
        <v>31863</v>
      </c>
      <c r="G48" s="334">
        <v>9099</v>
      </c>
      <c r="H48" s="334">
        <v>22764</v>
      </c>
      <c r="I48" s="334">
        <v>1237</v>
      </c>
      <c r="J48" s="334">
        <v>947</v>
      </c>
      <c r="K48" s="334">
        <v>290</v>
      </c>
      <c r="L48" s="334">
        <v>1010</v>
      </c>
      <c r="M48" s="334">
        <v>310</v>
      </c>
      <c r="N48" s="334">
        <v>700</v>
      </c>
      <c r="O48" s="334">
        <v>32090</v>
      </c>
      <c r="P48" s="334">
        <v>9736</v>
      </c>
      <c r="Q48" s="334">
        <v>22354</v>
      </c>
      <c r="R48" s="335">
        <v>26636</v>
      </c>
      <c r="S48" s="335">
        <v>6594</v>
      </c>
      <c r="T48" s="335">
        <v>20042</v>
      </c>
      <c r="U48" s="361">
        <v>83</v>
      </c>
      <c r="V48" s="361">
        <v>67.7</v>
      </c>
      <c r="W48" s="361">
        <v>89.7</v>
      </c>
    </row>
    <row r="49" spans="1:23" ht="15.75" customHeight="1">
      <c r="A49" s="410"/>
      <c r="B49" s="166" t="s">
        <v>206</v>
      </c>
      <c r="C49" s="167"/>
      <c r="D49" s="192" t="s">
        <v>207</v>
      </c>
      <c r="E49" s="168"/>
      <c r="F49" s="332">
        <v>53253</v>
      </c>
      <c r="G49" s="332">
        <v>13057</v>
      </c>
      <c r="H49" s="332">
        <v>40196</v>
      </c>
      <c r="I49" s="332">
        <v>193</v>
      </c>
      <c r="J49" s="332">
        <v>25</v>
      </c>
      <c r="K49" s="332">
        <v>168</v>
      </c>
      <c r="L49" s="332">
        <v>311</v>
      </c>
      <c r="M49" s="332">
        <v>41</v>
      </c>
      <c r="N49" s="332">
        <v>270</v>
      </c>
      <c r="O49" s="332">
        <v>53135</v>
      </c>
      <c r="P49" s="332">
        <v>13041</v>
      </c>
      <c r="Q49" s="332">
        <v>40094</v>
      </c>
      <c r="R49" s="333">
        <v>3597</v>
      </c>
      <c r="S49" s="333">
        <v>299</v>
      </c>
      <c r="T49" s="333">
        <v>3298</v>
      </c>
      <c r="U49" s="360">
        <v>6.8</v>
      </c>
      <c r="V49" s="360">
        <v>2.3</v>
      </c>
      <c r="W49" s="360">
        <v>8.2</v>
      </c>
    </row>
    <row r="50" spans="1:23" ht="15.75" customHeight="1">
      <c r="A50" s="410"/>
      <c r="B50" s="165" t="s">
        <v>208</v>
      </c>
      <c r="C50" s="159"/>
      <c r="D50" s="190" t="s">
        <v>209</v>
      </c>
      <c r="E50" s="160"/>
      <c r="F50" s="334">
        <v>39651</v>
      </c>
      <c r="G50" s="334">
        <v>7585</v>
      </c>
      <c r="H50" s="334">
        <v>32066</v>
      </c>
      <c r="I50" s="334">
        <v>395</v>
      </c>
      <c r="J50" s="334">
        <v>76</v>
      </c>
      <c r="K50" s="334">
        <v>319</v>
      </c>
      <c r="L50" s="334">
        <v>440</v>
      </c>
      <c r="M50" s="334">
        <v>88</v>
      </c>
      <c r="N50" s="334">
        <v>352</v>
      </c>
      <c r="O50" s="334">
        <v>39606</v>
      </c>
      <c r="P50" s="334">
        <v>7573</v>
      </c>
      <c r="Q50" s="334">
        <v>32033</v>
      </c>
      <c r="R50" s="335">
        <v>10015</v>
      </c>
      <c r="S50" s="335">
        <v>1682</v>
      </c>
      <c r="T50" s="335">
        <v>8333</v>
      </c>
      <c r="U50" s="361">
        <v>25.3</v>
      </c>
      <c r="V50" s="361">
        <v>22.2</v>
      </c>
      <c r="W50" s="361">
        <v>26</v>
      </c>
    </row>
    <row r="51" spans="1:23" ht="15.75" customHeight="1">
      <c r="A51" s="410"/>
      <c r="B51" s="161" t="s">
        <v>210</v>
      </c>
      <c r="C51" s="162"/>
      <c r="D51" s="191" t="s">
        <v>297</v>
      </c>
      <c r="E51" s="163"/>
      <c r="F51" s="338" t="s">
        <v>118</v>
      </c>
      <c r="G51" s="338" t="s">
        <v>118</v>
      </c>
      <c r="H51" s="338" t="s">
        <v>118</v>
      </c>
      <c r="I51" s="338" t="s">
        <v>118</v>
      </c>
      <c r="J51" s="338" t="s">
        <v>118</v>
      </c>
      <c r="K51" s="338" t="s">
        <v>118</v>
      </c>
      <c r="L51" s="338" t="s">
        <v>118</v>
      </c>
      <c r="M51" s="338" t="s">
        <v>118</v>
      </c>
      <c r="N51" s="338" t="s">
        <v>118</v>
      </c>
      <c r="O51" s="338" t="s">
        <v>118</v>
      </c>
      <c r="P51" s="338" t="s">
        <v>118</v>
      </c>
      <c r="Q51" s="338" t="s">
        <v>118</v>
      </c>
      <c r="R51" s="339" t="s">
        <v>118</v>
      </c>
      <c r="S51" s="339" t="s">
        <v>118</v>
      </c>
      <c r="T51" s="339" t="s">
        <v>118</v>
      </c>
      <c r="U51" s="362" t="s">
        <v>118</v>
      </c>
      <c r="V51" s="362" t="s">
        <v>118</v>
      </c>
      <c r="W51" s="362" t="s">
        <v>118</v>
      </c>
    </row>
    <row r="52" spans="1:23" ht="15.75" customHeight="1">
      <c r="A52" s="410"/>
      <c r="B52" s="169" t="s">
        <v>211</v>
      </c>
      <c r="C52" s="170"/>
      <c r="D52" s="193" t="s">
        <v>298</v>
      </c>
      <c r="E52" s="172"/>
      <c r="F52" s="337" t="s">
        <v>118</v>
      </c>
      <c r="G52" s="337" t="s">
        <v>118</v>
      </c>
      <c r="H52" s="337" t="s">
        <v>118</v>
      </c>
      <c r="I52" s="337" t="s">
        <v>118</v>
      </c>
      <c r="J52" s="337" t="s">
        <v>118</v>
      </c>
      <c r="K52" s="337" t="s">
        <v>118</v>
      </c>
      <c r="L52" s="337" t="s">
        <v>118</v>
      </c>
      <c r="M52" s="337" t="s">
        <v>118</v>
      </c>
      <c r="N52" s="337" t="s">
        <v>118</v>
      </c>
      <c r="O52" s="337" t="s">
        <v>118</v>
      </c>
      <c r="P52" s="337" t="s">
        <v>118</v>
      </c>
      <c r="Q52" s="337" t="s">
        <v>118</v>
      </c>
      <c r="R52" s="340" t="s">
        <v>118</v>
      </c>
      <c r="S52" s="340" t="s">
        <v>118</v>
      </c>
      <c r="T52" s="340" t="s">
        <v>118</v>
      </c>
      <c r="U52" s="363" t="s">
        <v>118</v>
      </c>
      <c r="V52" s="363" t="s">
        <v>118</v>
      </c>
      <c r="W52" s="363" t="s">
        <v>118</v>
      </c>
    </row>
    <row r="53" spans="1:23" ht="15.75" customHeight="1">
      <c r="A53" s="410"/>
      <c r="B53" s="165" t="s">
        <v>212</v>
      </c>
      <c r="C53" s="159"/>
      <c r="D53" s="190" t="s">
        <v>213</v>
      </c>
      <c r="E53" s="160"/>
      <c r="F53" s="334">
        <v>49172</v>
      </c>
      <c r="G53" s="334">
        <v>27268</v>
      </c>
      <c r="H53" s="334">
        <v>21904</v>
      </c>
      <c r="I53" s="334">
        <v>922</v>
      </c>
      <c r="J53" s="334">
        <v>314</v>
      </c>
      <c r="K53" s="334">
        <v>608</v>
      </c>
      <c r="L53" s="334">
        <v>630</v>
      </c>
      <c r="M53" s="334">
        <v>332</v>
      </c>
      <c r="N53" s="334">
        <v>298</v>
      </c>
      <c r="O53" s="334">
        <v>49464</v>
      </c>
      <c r="P53" s="334">
        <v>27250</v>
      </c>
      <c r="Q53" s="334">
        <v>22214</v>
      </c>
      <c r="R53" s="335">
        <v>16328</v>
      </c>
      <c r="S53" s="335">
        <v>3529</v>
      </c>
      <c r="T53" s="335">
        <v>12799</v>
      </c>
      <c r="U53" s="361">
        <v>33</v>
      </c>
      <c r="V53" s="361">
        <v>13</v>
      </c>
      <c r="W53" s="361">
        <v>57.6</v>
      </c>
    </row>
    <row r="54" spans="1:23" ht="15.75" customHeight="1">
      <c r="A54" s="410"/>
      <c r="B54" s="169" t="s">
        <v>214</v>
      </c>
      <c r="C54" s="170"/>
      <c r="D54" s="193" t="s">
        <v>215</v>
      </c>
      <c r="E54" s="172"/>
      <c r="F54" s="332">
        <v>11864</v>
      </c>
      <c r="G54" s="332">
        <v>7748</v>
      </c>
      <c r="H54" s="332">
        <v>4116</v>
      </c>
      <c r="I54" s="332">
        <v>72</v>
      </c>
      <c r="J54" s="332">
        <v>5</v>
      </c>
      <c r="K54" s="332">
        <v>67</v>
      </c>
      <c r="L54" s="332">
        <v>51</v>
      </c>
      <c r="M54" s="332">
        <v>46</v>
      </c>
      <c r="N54" s="332">
        <v>5</v>
      </c>
      <c r="O54" s="332">
        <v>11885</v>
      </c>
      <c r="P54" s="332">
        <v>7707</v>
      </c>
      <c r="Q54" s="332">
        <v>4178</v>
      </c>
      <c r="R54" s="333">
        <v>877</v>
      </c>
      <c r="S54" s="333">
        <v>290</v>
      </c>
      <c r="T54" s="333">
        <v>587</v>
      </c>
      <c r="U54" s="360">
        <v>7.4</v>
      </c>
      <c r="V54" s="360">
        <v>3.8</v>
      </c>
      <c r="W54" s="360">
        <v>14</v>
      </c>
    </row>
    <row r="55" spans="1:23" ht="15.75" customHeight="1">
      <c r="A55" s="410"/>
      <c r="B55" s="173" t="s">
        <v>216</v>
      </c>
      <c r="C55" s="174"/>
      <c r="D55" s="194" t="s">
        <v>217</v>
      </c>
      <c r="E55" s="175"/>
      <c r="F55" s="334">
        <v>7028</v>
      </c>
      <c r="G55" s="334">
        <v>4101</v>
      </c>
      <c r="H55" s="334">
        <v>2927</v>
      </c>
      <c r="I55" s="334">
        <v>131</v>
      </c>
      <c r="J55" s="334">
        <v>131</v>
      </c>
      <c r="K55" s="334">
        <v>0</v>
      </c>
      <c r="L55" s="334">
        <v>138</v>
      </c>
      <c r="M55" s="334">
        <v>138</v>
      </c>
      <c r="N55" s="334">
        <v>0</v>
      </c>
      <c r="O55" s="334">
        <v>7021</v>
      </c>
      <c r="P55" s="334">
        <v>4094</v>
      </c>
      <c r="Q55" s="334">
        <v>2927</v>
      </c>
      <c r="R55" s="335">
        <v>1616</v>
      </c>
      <c r="S55" s="335">
        <v>493</v>
      </c>
      <c r="T55" s="335">
        <v>1123</v>
      </c>
      <c r="U55" s="361">
        <v>23</v>
      </c>
      <c r="V55" s="361">
        <v>12</v>
      </c>
      <c r="W55" s="361">
        <v>38.4</v>
      </c>
    </row>
    <row r="56" spans="1:23" ht="15.75" customHeight="1">
      <c r="A56" s="410"/>
      <c r="B56" s="173" t="s">
        <v>218</v>
      </c>
      <c r="C56" s="174"/>
      <c r="D56" s="194" t="s">
        <v>219</v>
      </c>
      <c r="E56" s="175"/>
      <c r="F56" s="334" t="s">
        <v>118</v>
      </c>
      <c r="G56" s="334" t="s">
        <v>118</v>
      </c>
      <c r="H56" s="334" t="s">
        <v>118</v>
      </c>
      <c r="I56" s="334" t="s">
        <v>118</v>
      </c>
      <c r="J56" s="334" t="s">
        <v>118</v>
      </c>
      <c r="K56" s="334" t="s">
        <v>118</v>
      </c>
      <c r="L56" s="334" t="s">
        <v>118</v>
      </c>
      <c r="M56" s="334" t="s">
        <v>118</v>
      </c>
      <c r="N56" s="334" t="s">
        <v>118</v>
      </c>
      <c r="O56" s="334" t="s">
        <v>118</v>
      </c>
      <c r="P56" s="334" t="s">
        <v>118</v>
      </c>
      <c r="Q56" s="334" t="s">
        <v>118</v>
      </c>
      <c r="R56" s="335" t="s">
        <v>118</v>
      </c>
      <c r="S56" s="335" t="s">
        <v>118</v>
      </c>
      <c r="T56" s="335" t="s">
        <v>118</v>
      </c>
      <c r="U56" s="361" t="s">
        <v>118</v>
      </c>
      <c r="V56" s="361" t="s">
        <v>118</v>
      </c>
      <c r="W56" s="361" t="s">
        <v>118</v>
      </c>
    </row>
    <row r="57" spans="1:23" ht="15.75" customHeight="1">
      <c r="A57" s="410"/>
      <c r="B57" s="173" t="s">
        <v>220</v>
      </c>
      <c r="C57" s="174"/>
      <c r="D57" s="194" t="s">
        <v>221</v>
      </c>
      <c r="E57" s="175"/>
      <c r="F57" s="334" t="s">
        <v>118</v>
      </c>
      <c r="G57" s="334" t="s">
        <v>118</v>
      </c>
      <c r="H57" s="334" t="s">
        <v>118</v>
      </c>
      <c r="I57" s="334" t="s">
        <v>118</v>
      </c>
      <c r="J57" s="334" t="s">
        <v>118</v>
      </c>
      <c r="K57" s="334" t="s">
        <v>118</v>
      </c>
      <c r="L57" s="334" t="s">
        <v>118</v>
      </c>
      <c r="M57" s="334" t="s">
        <v>118</v>
      </c>
      <c r="N57" s="334" t="s">
        <v>118</v>
      </c>
      <c r="O57" s="334" t="s">
        <v>118</v>
      </c>
      <c r="P57" s="334" t="s">
        <v>118</v>
      </c>
      <c r="Q57" s="334" t="s">
        <v>118</v>
      </c>
      <c r="R57" s="335" t="s">
        <v>118</v>
      </c>
      <c r="S57" s="335" t="s">
        <v>118</v>
      </c>
      <c r="T57" s="335" t="s">
        <v>118</v>
      </c>
      <c r="U57" s="361" t="s">
        <v>118</v>
      </c>
      <c r="V57" s="361" t="s">
        <v>118</v>
      </c>
      <c r="W57" s="361" t="s">
        <v>118</v>
      </c>
    </row>
    <row r="58" spans="1:23" ht="15.75" customHeight="1">
      <c r="A58" s="410"/>
      <c r="B58" s="165" t="s">
        <v>222</v>
      </c>
      <c r="C58" s="159"/>
      <c r="D58" s="190" t="s">
        <v>223</v>
      </c>
      <c r="E58" s="160"/>
      <c r="F58" s="341" t="s">
        <v>118</v>
      </c>
      <c r="G58" s="341" t="s">
        <v>118</v>
      </c>
      <c r="H58" s="341" t="s">
        <v>118</v>
      </c>
      <c r="I58" s="341" t="s">
        <v>118</v>
      </c>
      <c r="J58" s="341" t="s">
        <v>118</v>
      </c>
      <c r="K58" s="341" t="s">
        <v>118</v>
      </c>
      <c r="L58" s="341" t="s">
        <v>118</v>
      </c>
      <c r="M58" s="341" t="s">
        <v>118</v>
      </c>
      <c r="N58" s="341" t="s">
        <v>118</v>
      </c>
      <c r="O58" s="341" t="s">
        <v>118</v>
      </c>
      <c r="P58" s="341" t="s">
        <v>118</v>
      </c>
      <c r="Q58" s="341" t="s">
        <v>118</v>
      </c>
      <c r="R58" s="342" t="s">
        <v>118</v>
      </c>
      <c r="S58" s="342" t="s">
        <v>118</v>
      </c>
      <c r="T58" s="342" t="s">
        <v>118</v>
      </c>
      <c r="U58" s="364" t="s">
        <v>118</v>
      </c>
      <c r="V58" s="364" t="s">
        <v>118</v>
      </c>
      <c r="W58" s="364" t="s">
        <v>118</v>
      </c>
    </row>
    <row r="59" spans="1:23" ht="15.75" customHeight="1">
      <c r="A59" s="410"/>
      <c r="B59" s="169" t="s">
        <v>224</v>
      </c>
      <c r="C59" s="170"/>
      <c r="D59" s="193" t="s">
        <v>299</v>
      </c>
      <c r="E59" s="172"/>
      <c r="F59" s="332" t="s">
        <v>118</v>
      </c>
      <c r="G59" s="332" t="s">
        <v>118</v>
      </c>
      <c r="H59" s="332" t="s">
        <v>118</v>
      </c>
      <c r="I59" s="332" t="s">
        <v>118</v>
      </c>
      <c r="J59" s="332" t="s">
        <v>118</v>
      </c>
      <c r="K59" s="332" t="s">
        <v>118</v>
      </c>
      <c r="L59" s="332" t="s">
        <v>118</v>
      </c>
      <c r="M59" s="332" t="s">
        <v>118</v>
      </c>
      <c r="N59" s="332" t="s">
        <v>118</v>
      </c>
      <c r="O59" s="332" t="s">
        <v>118</v>
      </c>
      <c r="P59" s="332" t="s">
        <v>118</v>
      </c>
      <c r="Q59" s="332" t="s">
        <v>118</v>
      </c>
      <c r="R59" s="333" t="s">
        <v>118</v>
      </c>
      <c r="S59" s="333" t="s">
        <v>118</v>
      </c>
      <c r="T59" s="333" t="s">
        <v>118</v>
      </c>
      <c r="U59" s="360" t="s">
        <v>118</v>
      </c>
      <c r="V59" s="360" t="s">
        <v>118</v>
      </c>
      <c r="W59" s="360" t="s">
        <v>118</v>
      </c>
    </row>
    <row r="60" spans="1:23" ht="15.75" customHeight="1">
      <c r="A60" s="410"/>
      <c r="B60" s="165" t="s">
        <v>225</v>
      </c>
      <c r="C60" s="159"/>
      <c r="D60" s="190" t="s">
        <v>300</v>
      </c>
      <c r="E60" s="160"/>
      <c r="F60" s="341" t="s">
        <v>118</v>
      </c>
      <c r="G60" s="341" t="s">
        <v>118</v>
      </c>
      <c r="H60" s="341" t="s">
        <v>118</v>
      </c>
      <c r="I60" s="341" t="s">
        <v>118</v>
      </c>
      <c r="J60" s="341" t="s">
        <v>118</v>
      </c>
      <c r="K60" s="341" t="s">
        <v>118</v>
      </c>
      <c r="L60" s="341" t="s">
        <v>118</v>
      </c>
      <c r="M60" s="341" t="s">
        <v>118</v>
      </c>
      <c r="N60" s="341" t="s">
        <v>118</v>
      </c>
      <c r="O60" s="341" t="s">
        <v>118</v>
      </c>
      <c r="P60" s="341" t="s">
        <v>118</v>
      </c>
      <c r="Q60" s="341" t="s">
        <v>118</v>
      </c>
      <c r="R60" s="342" t="s">
        <v>118</v>
      </c>
      <c r="S60" s="342" t="s">
        <v>118</v>
      </c>
      <c r="T60" s="342" t="s">
        <v>118</v>
      </c>
      <c r="U60" s="364" t="s">
        <v>118</v>
      </c>
      <c r="V60" s="364" t="s">
        <v>118</v>
      </c>
      <c r="W60" s="364"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392" t="s">
        <v>330</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0"/>
      <c r="B63" s="393" t="s">
        <v>127</v>
      </c>
      <c r="C63" s="394"/>
      <c r="D63" s="394"/>
      <c r="E63" s="395"/>
      <c r="F63" s="413" t="s">
        <v>242</v>
      </c>
      <c r="G63" s="414"/>
      <c r="H63" s="414"/>
      <c r="I63" s="413" t="s">
        <v>243</v>
      </c>
      <c r="J63" s="415"/>
      <c r="K63" s="415"/>
      <c r="L63" s="413" t="s">
        <v>244</v>
      </c>
      <c r="M63" s="415"/>
      <c r="N63" s="415"/>
      <c r="O63" s="407" t="s">
        <v>245</v>
      </c>
      <c r="P63" s="408"/>
      <c r="Q63" s="408"/>
      <c r="R63" s="407" t="s">
        <v>246</v>
      </c>
      <c r="S63" s="408"/>
      <c r="T63" s="409"/>
      <c r="U63" s="407" t="s">
        <v>247</v>
      </c>
      <c r="V63" s="408"/>
      <c r="W63" s="409"/>
    </row>
    <row r="64" spans="1:23" s="182" customFormat="1" ht="15.75" customHeight="1" thickBot="1">
      <c r="A64" s="410"/>
      <c r="B64" s="396"/>
      <c r="C64" s="397"/>
      <c r="D64" s="397"/>
      <c r="E64" s="403"/>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0"/>
      <c r="B65" s="70" t="s">
        <v>59</v>
      </c>
      <c r="C65" s="153"/>
      <c r="D65" s="187" t="s">
        <v>136</v>
      </c>
      <c r="E65" s="154"/>
      <c r="F65" s="330">
        <v>372699</v>
      </c>
      <c r="G65" s="330">
        <v>202467</v>
      </c>
      <c r="H65" s="330">
        <v>170232</v>
      </c>
      <c r="I65" s="330">
        <v>4354</v>
      </c>
      <c r="J65" s="330">
        <v>1941</v>
      </c>
      <c r="K65" s="330">
        <v>2413</v>
      </c>
      <c r="L65" s="330">
        <v>4638</v>
      </c>
      <c r="M65" s="330">
        <v>2513</v>
      </c>
      <c r="N65" s="330">
        <v>2125</v>
      </c>
      <c r="O65" s="330">
        <v>372415</v>
      </c>
      <c r="P65" s="330">
        <v>201895</v>
      </c>
      <c r="Q65" s="330">
        <v>170520</v>
      </c>
      <c r="R65" s="331">
        <v>73284</v>
      </c>
      <c r="S65" s="331">
        <v>17160</v>
      </c>
      <c r="T65" s="331">
        <v>56124</v>
      </c>
      <c r="U65" s="359">
        <v>19.7</v>
      </c>
      <c r="V65" s="359">
        <v>8.5</v>
      </c>
      <c r="W65" s="359">
        <v>32.9</v>
      </c>
    </row>
    <row r="66" spans="1:23" ht="15.75" customHeight="1">
      <c r="A66" s="410"/>
      <c r="B66" s="71" t="s">
        <v>137</v>
      </c>
      <c r="C66" s="155"/>
      <c r="D66" s="188" t="s">
        <v>138</v>
      </c>
      <c r="E66" s="156"/>
      <c r="F66" s="332">
        <v>36</v>
      </c>
      <c r="G66" s="332">
        <v>32</v>
      </c>
      <c r="H66" s="332">
        <v>4</v>
      </c>
      <c r="I66" s="332">
        <v>0</v>
      </c>
      <c r="J66" s="332">
        <v>0</v>
      </c>
      <c r="K66" s="332">
        <v>0</v>
      </c>
      <c r="L66" s="332">
        <v>1</v>
      </c>
      <c r="M66" s="332">
        <v>1</v>
      </c>
      <c r="N66" s="332">
        <v>0</v>
      </c>
      <c r="O66" s="332">
        <v>35</v>
      </c>
      <c r="P66" s="332">
        <v>31</v>
      </c>
      <c r="Q66" s="332">
        <v>4</v>
      </c>
      <c r="R66" s="333">
        <v>2</v>
      </c>
      <c r="S66" s="333">
        <v>1</v>
      </c>
      <c r="T66" s="333">
        <v>1</v>
      </c>
      <c r="U66" s="360">
        <v>5.7</v>
      </c>
      <c r="V66" s="360">
        <v>3.2</v>
      </c>
      <c r="W66" s="360">
        <v>25</v>
      </c>
    </row>
    <row r="67" spans="1:23" ht="15.75" customHeight="1">
      <c r="A67" s="410"/>
      <c r="B67" s="72" t="s">
        <v>61</v>
      </c>
      <c r="C67" s="157"/>
      <c r="D67" s="189" t="s">
        <v>139</v>
      </c>
      <c r="E67" s="158"/>
      <c r="F67" s="334">
        <v>12064</v>
      </c>
      <c r="G67" s="334">
        <v>11040</v>
      </c>
      <c r="H67" s="334">
        <v>1024</v>
      </c>
      <c r="I67" s="334">
        <v>17</v>
      </c>
      <c r="J67" s="334">
        <v>17</v>
      </c>
      <c r="K67" s="334">
        <v>0</v>
      </c>
      <c r="L67" s="334">
        <v>151</v>
      </c>
      <c r="M67" s="334">
        <v>143</v>
      </c>
      <c r="N67" s="334">
        <v>8</v>
      </c>
      <c r="O67" s="334">
        <v>11930</v>
      </c>
      <c r="P67" s="334">
        <v>10914</v>
      </c>
      <c r="Q67" s="334">
        <v>1016</v>
      </c>
      <c r="R67" s="335">
        <v>286</v>
      </c>
      <c r="S67" s="335">
        <v>143</v>
      </c>
      <c r="T67" s="335">
        <v>143</v>
      </c>
      <c r="U67" s="361">
        <v>2.4</v>
      </c>
      <c r="V67" s="361">
        <v>1.3</v>
      </c>
      <c r="W67" s="361">
        <v>14.1</v>
      </c>
    </row>
    <row r="68" spans="1:23" ht="15.75" customHeight="1">
      <c r="A68" s="410"/>
      <c r="B68" s="72" t="s">
        <v>63</v>
      </c>
      <c r="C68" s="157"/>
      <c r="D68" s="189" t="s">
        <v>140</v>
      </c>
      <c r="E68" s="158"/>
      <c r="F68" s="334">
        <v>119896</v>
      </c>
      <c r="G68" s="334">
        <v>78414</v>
      </c>
      <c r="H68" s="334">
        <v>41482</v>
      </c>
      <c r="I68" s="334">
        <v>734</v>
      </c>
      <c r="J68" s="334">
        <v>393</v>
      </c>
      <c r="K68" s="334">
        <v>341</v>
      </c>
      <c r="L68" s="334">
        <v>828</v>
      </c>
      <c r="M68" s="334">
        <v>475</v>
      </c>
      <c r="N68" s="334">
        <v>353</v>
      </c>
      <c r="O68" s="334">
        <v>119802</v>
      </c>
      <c r="P68" s="334">
        <v>78332</v>
      </c>
      <c r="Q68" s="334">
        <v>41470</v>
      </c>
      <c r="R68" s="335">
        <v>12835</v>
      </c>
      <c r="S68" s="335">
        <v>2515</v>
      </c>
      <c r="T68" s="335">
        <v>10320</v>
      </c>
      <c r="U68" s="361">
        <v>10.7</v>
      </c>
      <c r="V68" s="361">
        <v>3.2</v>
      </c>
      <c r="W68" s="361">
        <v>24.9</v>
      </c>
    </row>
    <row r="69" spans="1:23" ht="15.75" customHeight="1">
      <c r="A69" s="410"/>
      <c r="B69" s="72" t="s">
        <v>141</v>
      </c>
      <c r="C69" s="157"/>
      <c r="D69" s="189" t="s">
        <v>142</v>
      </c>
      <c r="E69" s="158"/>
      <c r="F69" s="334">
        <v>8081</v>
      </c>
      <c r="G69" s="334">
        <v>6614</v>
      </c>
      <c r="H69" s="334">
        <v>1467</v>
      </c>
      <c r="I69" s="334">
        <v>99</v>
      </c>
      <c r="J69" s="334">
        <v>0</v>
      </c>
      <c r="K69" s="334">
        <v>99</v>
      </c>
      <c r="L69" s="334">
        <v>54</v>
      </c>
      <c r="M69" s="334">
        <v>0</v>
      </c>
      <c r="N69" s="334">
        <v>54</v>
      </c>
      <c r="O69" s="334">
        <v>8126</v>
      </c>
      <c r="P69" s="334">
        <v>6614</v>
      </c>
      <c r="Q69" s="334">
        <v>1512</v>
      </c>
      <c r="R69" s="335">
        <v>406</v>
      </c>
      <c r="S69" s="335">
        <v>19</v>
      </c>
      <c r="T69" s="335">
        <v>387</v>
      </c>
      <c r="U69" s="361">
        <v>5</v>
      </c>
      <c r="V69" s="361">
        <v>0.3</v>
      </c>
      <c r="W69" s="361">
        <v>25.6</v>
      </c>
    </row>
    <row r="70" spans="1:23" ht="15.75" customHeight="1">
      <c r="A70" s="410"/>
      <c r="B70" s="72" t="s">
        <v>65</v>
      </c>
      <c r="C70" s="157"/>
      <c r="D70" s="189" t="s">
        <v>143</v>
      </c>
      <c r="E70" s="158"/>
      <c r="F70" s="334">
        <v>1734</v>
      </c>
      <c r="G70" s="334">
        <v>1282</v>
      </c>
      <c r="H70" s="334">
        <v>452</v>
      </c>
      <c r="I70" s="334">
        <v>8</v>
      </c>
      <c r="J70" s="334">
        <v>2</v>
      </c>
      <c r="K70" s="334">
        <v>6</v>
      </c>
      <c r="L70" s="334">
        <v>26</v>
      </c>
      <c r="M70" s="334">
        <v>18</v>
      </c>
      <c r="N70" s="334">
        <v>8</v>
      </c>
      <c r="O70" s="334">
        <v>1716</v>
      </c>
      <c r="P70" s="334">
        <v>1266</v>
      </c>
      <c r="Q70" s="334">
        <v>450</v>
      </c>
      <c r="R70" s="335">
        <v>111</v>
      </c>
      <c r="S70" s="335">
        <v>63</v>
      </c>
      <c r="T70" s="335">
        <v>48</v>
      </c>
      <c r="U70" s="361">
        <v>6.5</v>
      </c>
      <c r="V70" s="361">
        <v>5</v>
      </c>
      <c r="W70" s="361">
        <v>10.7</v>
      </c>
    </row>
    <row r="71" spans="1:23" ht="15.75" customHeight="1">
      <c r="A71" s="410"/>
      <c r="B71" s="72" t="s">
        <v>67</v>
      </c>
      <c r="C71" s="157"/>
      <c r="D71" s="189" t="s">
        <v>68</v>
      </c>
      <c r="E71" s="158"/>
      <c r="F71" s="334">
        <v>27055</v>
      </c>
      <c r="G71" s="334">
        <v>21168</v>
      </c>
      <c r="H71" s="334">
        <v>5887</v>
      </c>
      <c r="I71" s="334">
        <v>391</v>
      </c>
      <c r="J71" s="334">
        <v>307</v>
      </c>
      <c r="K71" s="334">
        <v>84</v>
      </c>
      <c r="L71" s="334">
        <v>535</v>
      </c>
      <c r="M71" s="334">
        <v>415</v>
      </c>
      <c r="N71" s="334">
        <v>120</v>
      </c>
      <c r="O71" s="334">
        <v>26911</v>
      </c>
      <c r="P71" s="334">
        <v>21060</v>
      </c>
      <c r="Q71" s="334">
        <v>5851</v>
      </c>
      <c r="R71" s="335">
        <v>6210</v>
      </c>
      <c r="S71" s="335">
        <v>2512</v>
      </c>
      <c r="T71" s="335">
        <v>3698</v>
      </c>
      <c r="U71" s="361">
        <v>23.1</v>
      </c>
      <c r="V71" s="361">
        <v>11.9</v>
      </c>
      <c r="W71" s="361">
        <v>63.2</v>
      </c>
    </row>
    <row r="72" spans="1:23" ht="15.75" customHeight="1">
      <c r="A72" s="410"/>
      <c r="B72" s="72" t="s">
        <v>69</v>
      </c>
      <c r="C72" s="157"/>
      <c r="D72" s="189" t="s">
        <v>144</v>
      </c>
      <c r="E72" s="158"/>
      <c r="F72" s="334">
        <v>44832</v>
      </c>
      <c r="G72" s="334">
        <v>19343</v>
      </c>
      <c r="H72" s="334">
        <v>25489</v>
      </c>
      <c r="I72" s="334">
        <v>783</v>
      </c>
      <c r="J72" s="334">
        <v>324</v>
      </c>
      <c r="K72" s="334">
        <v>459</v>
      </c>
      <c r="L72" s="334">
        <v>727</v>
      </c>
      <c r="M72" s="334">
        <v>349</v>
      </c>
      <c r="N72" s="334">
        <v>378</v>
      </c>
      <c r="O72" s="334">
        <v>44888</v>
      </c>
      <c r="P72" s="334">
        <v>19318</v>
      </c>
      <c r="Q72" s="334">
        <v>25570</v>
      </c>
      <c r="R72" s="335">
        <v>18165</v>
      </c>
      <c r="S72" s="335">
        <v>2266</v>
      </c>
      <c r="T72" s="335">
        <v>15899</v>
      </c>
      <c r="U72" s="361">
        <v>40.5</v>
      </c>
      <c r="V72" s="361">
        <v>11.7</v>
      </c>
      <c r="W72" s="361">
        <v>62.2</v>
      </c>
    </row>
    <row r="73" spans="1:23" ht="15.75" customHeight="1">
      <c r="A73" s="410"/>
      <c r="B73" s="72" t="s">
        <v>71</v>
      </c>
      <c r="C73" s="157"/>
      <c r="D73" s="189" t="s">
        <v>72</v>
      </c>
      <c r="E73" s="158"/>
      <c r="F73" s="334">
        <v>6587</v>
      </c>
      <c r="G73" s="334">
        <v>3991</v>
      </c>
      <c r="H73" s="334">
        <v>2596</v>
      </c>
      <c r="I73" s="334">
        <v>263</v>
      </c>
      <c r="J73" s="334">
        <v>186</v>
      </c>
      <c r="K73" s="334">
        <v>77</v>
      </c>
      <c r="L73" s="334">
        <v>319</v>
      </c>
      <c r="M73" s="334">
        <v>169</v>
      </c>
      <c r="N73" s="334">
        <v>150</v>
      </c>
      <c r="O73" s="334">
        <v>6531</v>
      </c>
      <c r="P73" s="334">
        <v>4008</v>
      </c>
      <c r="Q73" s="334">
        <v>2523</v>
      </c>
      <c r="R73" s="335">
        <v>89</v>
      </c>
      <c r="S73" s="335">
        <v>17</v>
      </c>
      <c r="T73" s="335">
        <v>72</v>
      </c>
      <c r="U73" s="361">
        <v>1.4</v>
      </c>
      <c r="V73" s="361">
        <v>0.4</v>
      </c>
      <c r="W73" s="361">
        <v>2.9</v>
      </c>
    </row>
    <row r="74" spans="1:23" ht="15.75" customHeight="1">
      <c r="A74" s="410"/>
      <c r="B74" s="72" t="s">
        <v>145</v>
      </c>
      <c r="C74" s="157"/>
      <c r="D74" s="189" t="s">
        <v>146</v>
      </c>
      <c r="E74" s="158"/>
      <c r="F74" s="334">
        <v>946</v>
      </c>
      <c r="G74" s="334">
        <v>710</v>
      </c>
      <c r="H74" s="334">
        <v>236</v>
      </c>
      <c r="I74" s="334">
        <v>27</v>
      </c>
      <c r="J74" s="334">
        <v>23</v>
      </c>
      <c r="K74" s="334">
        <v>4</v>
      </c>
      <c r="L74" s="334">
        <v>15</v>
      </c>
      <c r="M74" s="334">
        <v>11</v>
      </c>
      <c r="N74" s="334">
        <v>4</v>
      </c>
      <c r="O74" s="334">
        <v>958</v>
      </c>
      <c r="P74" s="334">
        <v>722</v>
      </c>
      <c r="Q74" s="334">
        <v>236</v>
      </c>
      <c r="R74" s="335">
        <v>166</v>
      </c>
      <c r="S74" s="335">
        <v>44</v>
      </c>
      <c r="T74" s="335">
        <v>122</v>
      </c>
      <c r="U74" s="361">
        <v>17.3</v>
      </c>
      <c r="V74" s="361">
        <v>6.1</v>
      </c>
      <c r="W74" s="361">
        <v>51.7</v>
      </c>
    </row>
    <row r="75" spans="1:23" ht="15.75" customHeight="1">
      <c r="A75" s="410"/>
      <c r="B75" s="72" t="s">
        <v>73</v>
      </c>
      <c r="C75" s="157"/>
      <c r="D75" s="189" t="s">
        <v>147</v>
      </c>
      <c r="E75" s="158"/>
      <c r="F75" s="334">
        <v>7138</v>
      </c>
      <c r="G75" s="334">
        <v>4884</v>
      </c>
      <c r="H75" s="334">
        <v>2254</v>
      </c>
      <c r="I75" s="334">
        <v>149</v>
      </c>
      <c r="J75" s="334">
        <v>52</v>
      </c>
      <c r="K75" s="334">
        <v>97</v>
      </c>
      <c r="L75" s="334">
        <v>71</v>
      </c>
      <c r="M75" s="334">
        <v>65</v>
      </c>
      <c r="N75" s="334">
        <v>6</v>
      </c>
      <c r="O75" s="334">
        <v>7216</v>
      </c>
      <c r="P75" s="334">
        <v>4871</v>
      </c>
      <c r="Q75" s="334">
        <v>2345</v>
      </c>
      <c r="R75" s="335">
        <v>276</v>
      </c>
      <c r="S75" s="335">
        <v>146</v>
      </c>
      <c r="T75" s="335">
        <v>130</v>
      </c>
      <c r="U75" s="361">
        <v>3.8</v>
      </c>
      <c r="V75" s="361">
        <v>3</v>
      </c>
      <c r="W75" s="361">
        <v>5.5</v>
      </c>
    </row>
    <row r="76" spans="1:23" ht="15.75" customHeight="1">
      <c r="A76" s="410"/>
      <c r="B76" s="72" t="s">
        <v>75</v>
      </c>
      <c r="C76" s="157"/>
      <c r="D76" s="189" t="s">
        <v>293</v>
      </c>
      <c r="E76" s="158"/>
      <c r="F76" s="334">
        <v>14685</v>
      </c>
      <c r="G76" s="334">
        <v>5657</v>
      </c>
      <c r="H76" s="334">
        <v>9028</v>
      </c>
      <c r="I76" s="334">
        <v>454</v>
      </c>
      <c r="J76" s="334">
        <v>187</v>
      </c>
      <c r="K76" s="334">
        <v>267</v>
      </c>
      <c r="L76" s="334">
        <v>675</v>
      </c>
      <c r="M76" s="334">
        <v>330</v>
      </c>
      <c r="N76" s="334">
        <v>345</v>
      </c>
      <c r="O76" s="334">
        <v>14464</v>
      </c>
      <c r="P76" s="334">
        <v>5514</v>
      </c>
      <c r="Q76" s="334">
        <v>8950</v>
      </c>
      <c r="R76" s="335">
        <v>8202</v>
      </c>
      <c r="S76" s="335">
        <v>1956</v>
      </c>
      <c r="T76" s="335">
        <v>6246</v>
      </c>
      <c r="U76" s="361">
        <v>56.7</v>
      </c>
      <c r="V76" s="361">
        <v>35.5</v>
      </c>
      <c r="W76" s="361">
        <v>69.8</v>
      </c>
    </row>
    <row r="77" spans="1:23" ht="15.75" customHeight="1">
      <c r="A77" s="410"/>
      <c r="B77" s="72" t="s">
        <v>77</v>
      </c>
      <c r="C77" s="157"/>
      <c r="D77" s="189" t="s">
        <v>148</v>
      </c>
      <c r="E77" s="158"/>
      <c r="F77" s="334">
        <v>10029</v>
      </c>
      <c r="G77" s="334">
        <v>4489</v>
      </c>
      <c r="H77" s="334">
        <v>5540</v>
      </c>
      <c r="I77" s="334">
        <v>129</v>
      </c>
      <c r="J77" s="334">
        <v>77</v>
      </c>
      <c r="K77" s="334">
        <v>52</v>
      </c>
      <c r="L77" s="334">
        <v>132</v>
      </c>
      <c r="M77" s="334">
        <v>59</v>
      </c>
      <c r="N77" s="334">
        <v>73</v>
      </c>
      <c r="O77" s="334">
        <v>10026</v>
      </c>
      <c r="P77" s="334">
        <v>4507</v>
      </c>
      <c r="Q77" s="334">
        <v>5519</v>
      </c>
      <c r="R77" s="335">
        <v>2935</v>
      </c>
      <c r="S77" s="335">
        <v>604</v>
      </c>
      <c r="T77" s="335">
        <v>2331</v>
      </c>
      <c r="U77" s="361">
        <v>29.3</v>
      </c>
      <c r="V77" s="361">
        <v>13.4</v>
      </c>
      <c r="W77" s="361">
        <v>42.2</v>
      </c>
    </row>
    <row r="78" spans="1:23" ht="15.75" customHeight="1">
      <c r="A78" s="410"/>
      <c r="B78" s="72" t="s">
        <v>79</v>
      </c>
      <c r="C78" s="157"/>
      <c r="D78" s="189" t="s">
        <v>149</v>
      </c>
      <c r="E78" s="158"/>
      <c r="F78" s="334">
        <v>17801</v>
      </c>
      <c r="G78" s="334">
        <v>10095</v>
      </c>
      <c r="H78" s="334">
        <v>7706</v>
      </c>
      <c r="I78" s="334">
        <v>161</v>
      </c>
      <c r="J78" s="334">
        <v>34</v>
      </c>
      <c r="K78" s="334">
        <v>127</v>
      </c>
      <c r="L78" s="334">
        <v>120</v>
      </c>
      <c r="M78" s="334">
        <v>93</v>
      </c>
      <c r="N78" s="334">
        <v>27</v>
      </c>
      <c r="O78" s="334">
        <v>17842</v>
      </c>
      <c r="P78" s="334">
        <v>10036</v>
      </c>
      <c r="Q78" s="334">
        <v>7806</v>
      </c>
      <c r="R78" s="335">
        <v>3424</v>
      </c>
      <c r="S78" s="335">
        <v>2484</v>
      </c>
      <c r="T78" s="335">
        <v>940</v>
      </c>
      <c r="U78" s="361">
        <v>19.2</v>
      </c>
      <c r="V78" s="361">
        <v>24.8</v>
      </c>
      <c r="W78" s="361">
        <v>12</v>
      </c>
    </row>
    <row r="79" spans="1:23" ht="15.75" customHeight="1">
      <c r="A79" s="410"/>
      <c r="B79" s="72" t="s">
        <v>81</v>
      </c>
      <c r="C79" s="157"/>
      <c r="D79" s="189" t="s">
        <v>150</v>
      </c>
      <c r="E79" s="158"/>
      <c r="F79" s="334">
        <v>63917</v>
      </c>
      <c r="G79" s="334">
        <v>15894</v>
      </c>
      <c r="H79" s="334">
        <v>48023</v>
      </c>
      <c r="I79" s="334">
        <v>217</v>
      </c>
      <c r="J79" s="334">
        <v>25</v>
      </c>
      <c r="K79" s="334">
        <v>192</v>
      </c>
      <c r="L79" s="334">
        <v>354</v>
      </c>
      <c r="M79" s="334">
        <v>53</v>
      </c>
      <c r="N79" s="334">
        <v>301</v>
      </c>
      <c r="O79" s="334">
        <v>63780</v>
      </c>
      <c r="P79" s="334">
        <v>15866</v>
      </c>
      <c r="Q79" s="334">
        <v>47914</v>
      </c>
      <c r="R79" s="335">
        <v>4518</v>
      </c>
      <c r="S79" s="335">
        <v>1057</v>
      </c>
      <c r="T79" s="335">
        <v>3461</v>
      </c>
      <c r="U79" s="361">
        <v>7.1</v>
      </c>
      <c r="V79" s="361">
        <v>6.7</v>
      </c>
      <c r="W79" s="361">
        <v>7.2</v>
      </c>
    </row>
    <row r="80" spans="1:23" ht="15.75" customHeight="1">
      <c r="A80" s="410"/>
      <c r="B80" s="72" t="s">
        <v>83</v>
      </c>
      <c r="C80" s="157"/>
      <c r="D80" s="189" t="s">
        <v>151</v>
      </c>
      <c r="E80" s="158"/>
      <c r="F80" s="334" t="s">
        <v>90</v>
      </c>
      <c r="G80" s="334" t="s">
        <v>90</v>
      </c>
      <c r="H80" s="334" t="s">
        <v>90</v>
      </c>
      <c r="I80" s="334" t="s">
        <v>90</v>
      </c>
      <c r="J80" s="334" t="s">
        <v>90</v>
      </c>
      <c r="K80" s="334" t="s">
        <v>90</v>
      </c>
      <c r="L80" s="334" t="s">
        <v>90</v>
      </c>
      <c r="M80" s="334" t="s">
        <v>90</v>
      </c>
      <c r="N80" s="334" t="s">
        <v>90</v>
      </c>
      <c r="O80" s="334" t="s">
        <v>90</v>
      </c>
      <c r="P80" s="334" t="s">
        <v>90</v>
      </c>
      <c r="Q80" s="334" t="s">
        <v>90</v>
      </c>
      <c r="R80" s="335" t="s">
        <v>90</v>
      </c>
      <c r="S80" s="335" t="s">
        <v>90</v>
      </c>
      <c r="T80" s="335" t="s">
        <v>90</v>
      </c>
      <c r="U80" s="361" t="s">
        <v>90</v>
      </c>
      <c r="V80" s="361" t="s">
        <v>90</v>
      </c>
      <c r="W80" s="361" t="s">
        <v>90</v>
      </c>
    </row>
    <row r="81" spans="1:23" ht="15.75" customHeight="1">
      <c r="A81" s="410"/>
      <c r="B81" s="73" t="s">
        <v>85</v>
      </c>
      <c r="C81" s="159"/>
      <c r="D81" s="190" t="s">
        <v>294</v>
      </c>
      <c r="E81" s="160"/>
      <c r="F81" s="334">
        <v>35938</v>
      </c>
      <c r="G81" s="334">
        <v>17398</v>
      </c>
      <c r="H81" s="334">
        <v>18540</v>
      </c>
      <c r="I81" s="334">
        <v>922</v>
      </c>
      <c r="J81" s="334">
        <v>314</v>
      </c>
      <c r="K81" s="334">
        <v>608</v>
      </c>
      <c r="L81" s="334">
        <v>630</v>
      </c>
      <c r="M81" s="334">
        <v>332</v>
      </c>
      <c r="N81" s="334">
        <v>298</v>
      </c>
      <c r="O81" s="334">
        <v>36230</v>
      </c>
      <c r="P81" s="334">
        <v>17380</v>
      </c>
      <c r="Q81" s="334">
        <v>18850</v>
      </c>
      <c r="R81" s="335">
        <v>15491</v>
      </c>
      <c r="S81" s="335">
        <v>3221</v>
      </c>
      <c r="T81" s="335">
        <v>12270</v>
      </c>
      <c r="U81" s="361">
        <v>42.8</v>
      </c>
      <c r="V81" s="361">
        <v>18.5</v>
      </c>
      <c r="W81" s="361">
        <v>65.1</v>
      </c>
    </row>
    <row r="82" spans="1:23" ht="15.75" customHeight="1">
      <c r="A82" s="410"/>
      <c r="B82" s="161" t="s">
        <v>152</v>
      </c>
      <c r="C82" s="162"/>
      <c r="D82" s="191" t="s">
        <v>153</v>
      </c>
      <c r="E82" s="163"/>
      <c r="F82" s="332">
        <v>11931</v>
      </c>
      <c r="G82" s="332">
        <v>5359</v>
      </c>
      <c r="H82" s="332">
        <v>6572</v>
      </c>
      <c r="I82" s="332">
        <v>125</v>
      </c>
      <c r="J82" s="332">
        <v>44</v>
      </c>
      <c r="K82" s="332">
        <v>81</v>
      </c>
      <c r="L82" s="332">
        <v>143</v>
      </c>
      <c r="M82" s="332">
        <v>53</v>
      </c>
      <c r="N82" s="332">
        <v>90</v>
      </c>
      <c r="O82" s="332">
        <v>11913</v>
      </c>
      <c r="P82" s="332">
        <v>5350</v>
      </c>
      <c r="Q82" s="332">
        <v>6563</v>
      </c>
      <c r="R82" s="333">
        <v>5103</v>
      </c>
      <c r="S82" s="333">
        <v>761</v>
      </c>
      <c r="T82" s="333">
        <v>4342</v>
      </c>
      <c r="U82" s="360">
        <v>42.8</v>
      </c>
      <c r="V82" s="360">
        <v>14.2</v>
      </c>
      <c r="W82" s="360">
        <v>66.2</v>
      </c>
    </row>
    <row r="83" spans="1:23" ht="15.75" customHeight="1">
      <c r="A83" s="410"/>
      <c r="B83" s="164" t="s">
        <v>154</v>
      </c>
      <c r="C83" s="157"/>
      <c r="D83" s="189" t="s">
        <v>155</v>
      </c>
      <c r="E83" s="158"/>
      <c r="F83" s="334">
        <v>6294</v>
      </c>
      <c r="G83" s="334">
        <v>937</v>
      </c>
      <c r="H83" s="334">
        <v>5357</v>
      </c>
      <c r="I83" s="334">
        <v>119</v>
      </c>
      <c r="J83" s="334">
        <v>22</v>
      </c>
      <c r="K83" s="334">
        <v>97</v>
      </c>
      <c r="L83" s="334">
        <v>36</v>
      </c>
      <c r="M83" s="334">
        <v>0</v>
      </c>
      <c r="N83" s="334">
        <v>36</v>
      </c>
      <c r="O83" s="334">
        <v>6377</v>
      </c>
      <c r="P83" s="334">
        <v>959</v>
      </c>
      <c r="Q83" s="334">
        <v>5418</v>
      </c>
      <c r="R83" s="335">
        <v>757</v>
      </c>
      <c r="S83" s="335">
        <v>49</v>
      </c>
      <c r="T83" s="335">
        <v>708</v>
      </c>
      <c r="U83" s="361">
        <v>11.9</v>
      </c>
      <c r="V83" s="361">
        <v>5.1</v>
      </c>
      <c r="W83" s="361">
        <v>13.1</v>
      </c>
    </row>
    <row r="84" spans="1:23" ht="15.75" customHeight="1">
      <c r="A84" s="410"/>
      <c r="B84" s="164" t="s">
        <v>156</v>
      </c>
      <c r="C84" s="157"/>
      <c r="D84" s="189" t="s">
        <v>157</v>
      </c>
      <c r="E84" s="158"/>
      <c r="F84" s="334">
        <v>999</v>
      </c>
      <c r="G84" s="334">
        <v>875</v>
      </c>
      <c r="H84" s="334">
        <v>124</v>
      </c>
      <c r="I84" s="334">
        <v>9</v>
      </c>
      <c r="J84" s="334">
        <v>9</v>
      </c>
      <c r="K84" s="334">
        <v>0</v>
      </c>
      <c r="L84" s="334">
        <v>4</v>
      </c>
      <c r="M84" s="334">
        <v>4</v>
      </c>
      <c r="N84" s="334">
        <v>0</v>
      </c>
      <c r="O84" s="334">
        <v>1004</v>
      </c>
      <c r="P84" s="334">
        <v>880</v>
      </c>
      <c r="Q84" s="334">
        <v>124</v>
      </c>
      <c r="R84" s="335">
        <v>57</v>
      </c>
      <c r="S84" s="335">
        <v>44</v>
      </c>
      <c r="T84" s="335">
        <v>13</v>
      </c>
      <c r="U84" s="361">
        <v>5.7</v>
      </c>
      <c r="V84" s="361">
        <v>5</v>
      </c>
      <c r="W84" s="361">
        <v>10.5</v>
      </c>
    </row>
    <row r="85" spans="1:23" ht="15.75" customHeight="1">
      <c r="A85" s="410"/>
      <c r="B85" s="164" t="s">
        <v>158</v>
      </c>
      <c r="C85" s="157"/>
      <c r="D85" s="189" t="s">
        <v>159</v>
      </c>
      <c r="E85" s="158"/>
      <c r="F85" s="334" t="s">
        <v>90</v>
      </c>
      <c r="G85" s="334" t="s">
        <v>90</v>
      </c>
      <c r="H85" s="334" t="s">
        <v>90</v>
      </c>
      <c r="I85" s="334" t="s">
        <v>90</v>
      </c>
      <c r="J85" s="334" t="s">
        <v>90</v>
      </c>
      <c r="K85" s="334" t="s">
        <v>90</v>
      </c>
      <c r="L85" s="334" t="s">
        <v>90</v>
      </c>
      <c r="M85" s="334" t="s">
        <v>90</v>
      </c>
      <c r="N85" s="334" t="s">
        <v>90</v>
      </c>
      <c r="O85" s="334" t="s">
        <v>90</v>
      </c>
      <c r="P85" s="334" t="s">
        <v>90</v>
      </c>
      <c r="Q85" s="334" t="s">
        <v>90</v>
      </c>
      <c r="R85" s="335" t="s">
        <v>90</v>
      </c>
      <c r="S85" s="335" t="s">
        <v>90</v>
      </c>
      <c r="T85" s="335" t="s">
        <v>90</v>
      </c>
      <c r="U85" s="361" t="s">
        <v>90</v>
      </c>
      <c r="V85" s="361" t="s">
        <v>90</v>
      </c>
      <c r="W85" s="361" t="s">
        <v>90</v>
      </c>
    </row>
    <row r="86" spans="1:23" ht="15.75" customHeight="1">
      <c r="A86" s="410"/>
      <c r="B86" s="164" t="s">
        <v>160</v>
      </c>
      <c r="C86" s="157"/>
      <c r="D86" s="189" t="s">
        <v>161</v>
      </c>
      <c r="E86" s="158"/>
      <c r="F86" s="334" t="s">
        <v>90</v>
      </c>
      <c r="G86" s="334" t="s">
        <v>90</v>
      </c>
      <c r="H86" s="334" t="s">
        <v>90</v>
      </c>
      <c r="I86" s="334" t="s">
        <v>90</v>
      </c>
      <c r="J86" s="334" t="s">
        <v>90</v>
      </c>
      <c r="K86" s="334" t="s">
        <v>90</v>
      </c>
      <c r="L86" s="334" t="s">
        <v>90</v>
      </c>
      <c r="M86" s="334" t="s">
        <v>90</v>
      </c>
      <c r="N86" s="334" t="s">
        <v>90</v>
      </c>
      <c r="O86" s="334" t="s">
        <v>90</v>
      </c>
      <c r="P86" s="334" t="s">
        <v>90</v>
      </c>
      <c r="Q86" s="334" t="s">
        <v>90</v>
      </c>
      <c r="R86" s="335" t="s">
        <v>90</v>
      </c>
      <c r="S86" s="335" t="s">
        <v>90</v>
      </c>
      <c r="T86" s="335" t="s">
        <v>90</v>
      </c>
      <c r="U86" s="361" t="s">
        <v>90</v>
      </c>
      <c r="V86" s="361" t="s">
        <v>90</v>
      </c>
      <c r="W86" s="361" t="s">
        <v>90</v>
      </c>
    </row>
    <row r="87" spans="1:23" ht="15.75" customHeight="1">
      <c r="A87" s="410"/>
      <c r="B87" s="164" t="s">
        <v>162</v>
      </c>
      <c r="C87" s="157"/>
      <c r="D87" s="189" t="s">
        <v>163</v>
      </c>
      <c r="E87" s="158"/>
      <c r="F87" s="334">
        <v>2031</v>
      </c>
      <c r="G87" s="334">
        <v>1463</v>
      </c>
      <c r="H87" s="334">
        <v>568</v>
      </c>
      <c r="I87" s="334">
        <v>3</v>
      </c>
      <c r="J87" s="334">
        <v>3</v>
      </c>
      <c r="K87" s="334">
        <v>0</v>
      </c>
      <c r="L87" s="334">
        <v>22</v>
      </c>
      <c r="M87" s="334">
        <v>11</v>
      </c>
      <c r="N87" s="334">
        <v>11</v>
      </c>
      <c r="O87" s="334">
        <v>2012</v>
      </c>
      <c r="P87" s="334">
        <v>1455</v>
      </c>
      <c r="Q87" s="334">
        <v>557</v>
      </c>
      <c r="R87" s="335">
        <v>113</v>
      </c>
      <c r="S87" s="335">
        <v>6</v>
      </c>
      <c r="T87" s="335">
        <v>107</v>
      </c>
      <c r="U87" s="361">
        <v>5.6</v>
      </c>
      <c r="V87" s="361">
        <v>0.4</v>
      </c>
      <c r="W87" s="361">
        <v>19.2</v>
      </c>
    </row>
    <row r="88" spans="1:23" ht="15.75" customHeight="1">
      <c r="A88" s="410"/>
      <c r="B88" s="164" t="s">
        <v>164</v>
      </c>
      <c r="C88" s="157"/>
      <c r="D88" s="189" t="s">
        <v>295</v>
      </c>
      <c r="E88" s="158"/>
      <c r="F88" s="334" t="s">
        <v>118</v>
      </c>
      <c r="G88" s="334" t="s">
        <v>118</v>
      </c>
      <c r="H88" s="334" t="s">
        <v>118</v>
      </c>
      <c r="I88" s="334" t="s">
        <v>118</v>
      </c>
      <c r="J88" s="334" t="s">
        <v>118</v>
      </c>
      <c r="K88" s="334" t="s">
        <v>118</v>
      </c>
      <c r="L88" s="334" t="s">
        <v>118</v>
      </c>
      <c r="M88" s="334" t="s">
        <v>118</v>
      </c>
      <c r="N88" s="334" t="s">
        <v>118</v>
      </c>
      <c r="O88" s="334" t="s">
        <v>118</v>
      </c>
      <c r="P88" s="334" t="s">
        <v>118</v>
      </c>
      <c r="Q88" s="334" t="s">
        <v>118</v>
      </c>
      <c r="R88" s="335" t="s">
        <v>118</v>
      </c>
      <c r="S88" s="335" t="s">
        <v>118</v>
      </c>
      <c r="T88" s="335" t="s">
        <v>118</v>
      </c>
      <c r="U88" s="361" t="s">
        <v>118</v>
      </c>
      <c r="V88" s="361" t="s">
        <v>118</v>
      </c>
      <c r="W88" s="361" t="s">
        <v>118</v>
      </c>
    </row>
    <row r="89" spans="1:23" ht="15.75" customHeight="1">
      <c r="A89" s="410"/>
      <c r="B89" s="164" t="s">
        <v>165</v>
      </c>
      <c r="C89" s="157"/>
      <c r="D89" s="189" t="s">
        <v>166</v>
      </c>
      <c r="E89" s="158"/>
      <c r="F89" s="334">
        <v>4190</v>
      </c>
      <c r="G89" s="334">
        <v>2802</v>
      </c>
      <c r="H89" s="334">
        <v>1388</v>
      </c>
      <c r="I89" s="334">
        <v>57</v>
      </c>
      <c r="J89" s="334">
        <v>32</v>
      </c>
      <c r="K89" s="334">
        <v>25</v>
      </c>
      <c r="L89" s="334">
        <v>128</v>
      </c>
      <c r="M89" s="334">
        <v>109</v>
      </c>
      <c r="N89" s="334">
        <v>19</v>
      </c>
      <c r="O89" s="334">
        <v>4119</v>
      </c>
      <c r="P89" s="334">
        <v>2725</v>
      </c>
      <c r="Q89" s="334">
        <v>1394</v>
      </c>
      <c r="R89" s="335">
        <v>729</v>
      </c>
      <c r="S89" s="335">
        <v>181</v>
      </c>
      <c r="T89" s="335">
        <v>548</v>
      </c>
      <c r="U89" s="361">
        <v>17.7</v>
      </c>
      <c r="V89" s="361">
        <v>6.6</v>
      </c>
      <c r="W89" s="361">
        <v>39.3</v>
      </c>
    </row>
    <row r="90" spans="1:23" ht="15.75" customHeight="1">
      <c r="A90" s="410"/>
      <c r="B90" s="164" t="s">
        <v>167</v>
      </c>
      <c r="C90" s="157"/>
      <c r="D90" s="189" t="s">
        <v>168</v>
      </c>
      <c r="E90" s="158"/>
      <c r="F90" s="334">
        <v>4383</v>
      </c>
      <c r="G90" s="334">
        <v>3592</v>
      </c>
      <c r="H90" s="334">
        <v>791</v>
      </c>
      <c r="I90" s="334">
        <v>25</v>
      </c>
      <c r="J90" s="334">
        <v>6</v>
      </c>
      <c r="K90" s="334">
        <v>19</v>
      </c>
      <c r="L90" s="334">
        <v>17</v>
      </c>
      <c r="M90" s="334">
        <v>9</v>
      </c>
      <c r="N90" s="334">
        <v>8</v>
      </c>
      <c r="O90" s="334">
        <v>4391</v>
      </c>
      <c r="P90" s="334">
        <v>3589</v>
      </c>
      <c r="Q90" s="334">
        <v>802</v>
      </c>
      <c r="R90" s="335">
        <v>91</v>
      </c>
      <c r="S90" s="335">
        <v>8</v>
      </c>
      <c r="T90" s="335">
        <v>83</v>
      </c>
      <c r="U90" s="361">
        <v>2.1</v>
      </c>
      <c r="V90" s="361">
        <v>0.2</v>
      </c>
      <c r="W90" s="361">
        <v>10.3</v>
      </c>
    </row>
    <row r="91" spans="1:23" ht="15.75" customHeight="1">
      <c r="A91" s="410"/>
      <c r="B91" s="164" t="s">
        <v>169</v>
      </c>
      <c r="C91" s="157"/>
      <c r="D91" s="189" t="s">
        <v>170</v>
      </c>
      <c r="E91" s="158"/>
      <c r="F91" s="334">
        <v>4568</v>
      </c>
      <c r="G91" s="334">
        <v>3822</v>
      </c>
      <c r="H91" s="334">
        <v>746</v>
      </c>
      <c r="I91" s="334">
        <v>6</v>
      </c>
      <c r="J91" s="334">
        <v>6</v>
      </c>
      <c r="K91" s="334">
        <v>0</v>
      </c>
      <c r="L91" s="334">
        <v>9</v>
      </c>
      <c r="M91" s="334">
        <v>9</v>
      </c>
      <c r="N91" s="334">
        <v>0</v>
      </c>
      <c r="O91" s="334">
        <v>4565</v>
      </c>
      <c r="P91" s="334">
        <v>3819</v>
      </c>
      <c r="Q91" s="334">
        <v>746</v>
      </c>
      <c r="R91" s="335">
        <v>80</v>
      </c>
      <c r="S91" s="335">
        <v>0</v>
      </c>
      <c r="T91" s="335">
        <v>80</v>
      </c>
      <c r="U91" s="361">
        <v>1.8</v>
      </c>
      <c r="V91" s="361">
        <v>0</v>
      </c>
      <c r="W91" s="361">
        <v>10.7</v>
      </c>
    </row>
    <row r="92" spans="1:23" ht="15.75" customHeight="1">
      <c r="A92" s="410"/>
      <c r="B92" s="164" t="s">
        <v>171</v>
      </c>
      <c r="C92" s="157"/>
      <c r="D92" s="189" t="s">
        <v>172</v>
      </c>
      <c r="E92" s="158"/>
      <c r="F92" s="334">
        <v>1865</v>
      </c>
      <c r="G92" s="334">
        <v>1753</v>
      </c>
      <c r="H92" s="334">
        <v>112</v>
      </c>
      <c r="I92" s="334">
        <v>9</v>
      </c>
      <c r="J92" s="334">
        <v>9</v>
      </c>
      <c r="K92" s="334">
        <v>0</v>
      </c>
      <c r="L92" s="334">
        <v>17</v>
      </c>
      <c r="M92" s="334">
        <v>17</v>
      </c>
      <c r="N92" s="334">
        <v>0</v>
      </c>
      <c r="O92" s="334">
        <v>1857</v>
      </c>
      <c r="P92" s="334">
        <v>1745</v>
      </c>
      <c r="Q92" s="334">
        <v>112</v>
      </c>
      <c r="R92" s="335">
        <v>21</v>
      </c>
      <c r="S92" s="335">
        <v>19</v>
      </c>
      <c r="T92" s="335">
        <v>2</v>
      </c>
      <c r="U92" s="361">
        <v>1.1</v>
      </c>
      <c r="V92" s="361">
        <v>1.1</v>
      </c>
      <c r="W92" s="361">
        <v>1.8</v>
      </c>
    </row>
    <row r="93" spans="1:23" ht="15.75" customHeight="1">
      <c r="A93" s="410"/>
      <c r="B93" s="164" t="s">
        <v>173</v>
      </c>
      <c r="C93" s="157"/>
      <c r="D93" s="189" t="s">
        <v>174</v>
      </c>
      <c r="E93" s="158"/>
      <c r="F93" s="334">
        <v>3203</v>
      </c>
      <c r="G93" s="334">
        <v>2590</v>
      </c>
      <c r="H93" s="334">
        <v>613</v>
      </c>
      <c r="I93" s="334">
        <v>41</v>
      </c>
      <c r="J93" s="334">
        <v>33</v>
      </c>
      <c r="K93" s="334">
        <v>8</v>
      </c>
      <c r="L93" s="334">
        <v>57</v>
      </c>
      <c r="M93" s="334">
        <v>49</v>
      </c>
      <c r="N93" s="334">
        <v>8</v>
      </c>
      <c r="O93" s="334">
        <v>3187</v>
      </c>
      <c r="P93" s="334">
        <v>2574</v>
      </c>
      <c r="Q93" s="334">
        <v>613</v>
      </c>
      <c r="R93" s="335">
        <v>17</v>
      </c>
      <c r="S93" s="335">
        <v>0</v>
      </c>
      <c r="T93" s="335">
        <v>17</v>
      </c>
      <c r="U93" s="361">
        <v>0.5</v>
      </c>
      <c r="V93" s="361">
        <v>0</v>
      </c>
      <c r="W93" s="361">
        <v>2.8</v>
      </c>
    </row>
    <row r="94" spans="1:23" ht="15.75" customHeight="1">
      <c r="A94" s="410"/>
      <c r="B94" s="164" t="s">
        <v>175</v>
      </c>
      <c r="C94" s="157"/>
      <c r="D94" s="189" t="s">
        <v>176</v>
      </c>
      <c r="E94" s="158"/>
      <c r="F94" s="334">
        <v>3887</v>
      </c>
      <c r="G94" s="334">
        <v>2794</v>
      </c>
      <c r="H94" s="334">
        <v>1093</v>
      </c>
      <c r="I94" s="334">
        <v>0</v>
      </c>
      <c r="J94" s="334">
        <v>0</v>
      </c>
      <c r="K94" s="334">
        <v>0</v>
      </c>
      <c r="L94" s="334">
        <v>0</v>
      </c>
      <c r="M94" s="334">
        <v>0</v>
      </c>
      <c r="N94" s="334">
        <v>0</v>
      </c>
      <c r="O94" s="334">
        <v>3887</v>
      </c>
      <c r="P94" s="334">
        <v>2794</v>
      </c>
      <c r="Q94" s="334">
        <v>1093</v>
      </c>
      <c r="R94" s="335">
        <v>453</v>
      </c>
      <c r="S94" s="335">
        <v>66</v>
      </c>
      <c r="T94" s="335">
        <v>387</v>
      </c>
      <c r="U94" s="361">
        <v>11.7</v>
      </c>
      <c r="V94" s="361">
        <v>2.4</v>
      </c>
      <c r="W94" s="361">
        <v>35.4</v>
      </c>
    </row>
    <row r="95" spans="1:23" ht="15.75" customHeight="1">
      <c r="A95" s="410"/>
      <c r="B95" s="164" t="s">
        <v>177</v>
      </c>
      <c r="C95" s="157"/>
      <c r="D95" s="189" t="s">
        <v>178</v>
      </c>
      <c r="E95" s="158"/>
      <c r="F95" s="334">
        <v>4867</v>
      </c>
      <c r="G95" s="334">
        <v>3844</v>
      </c>
      <c r="H95" s="334">
        <v>1023</v>
      </c>
      <c r="I95" s="334">
        <v>1</v>
      </c>
      <c r="J95" s="334">
        <v>0</v>
      </c>
      <c r="K95" s="334">
        <v>1</v>
      </c>
      <c r="L95" s="334">
        <v>10</v>
      </c>
      <c r="M95" s="334">
        <v>5</v>
      </c>
      <c r="N95" s="334">
        <v>5</v>
      </c>
      <c r="O95" s="334">
        <v>4858</v>
      </c>
      <c r="P95" s="334">
        <v>3839</v>
      </c>
      <c r="Q95" s="334">
        <v>1019</v>
      </c>
      <c r="R95" s="335">
        <v>234</v>
      </c>
      <c r="S95" s="335">
        <v>6</v>
      </c>
      <c r="T95" s="335">
        <v>228</v>
      </c>
      <c r="U95" s="361">
        <v>4.8</v>
      </c>
      <c r="V95" s="361">
        <v>0.2</v>
      </c>
      <c r="W95" s="361">
        <v>22.4</v>
      </c>
    </row>
    <row r="96" spans="1:23" ht="15.75" customHeight="1">
      <c r="A96" s="410"/>
      <c r="B96" s="164" t="s">
        <v>179</v>
      </c>
      <c r="C96" s="157"/>
      <c r="D96" s="189" t="s">
        <v>180</v>
      </c>
      <c r="E96" s="158"/>
      <c r="F96" s="334" t="s">
        <v>90</v>
      </c>
      <c r="G96" s="334" t="s">
        <v>90</v>
      </c>
      <c r="H96" s="334" t="s">
        <v>90</v>
      </c>
      <c r="I96" s="334" t="s">
        <v>90</v>
      </c>
      <c r="J96" s="334" t="s">
        <v>90</v>
      </c>
      <c r="K96" s="334" t="s">
        <v>90</v>
      </c>
      <c r="L96" s="334" t="s">
        <v>90</v>
      </c>
      <c r="M96" s="334" t="s">
        <v>90</v>
      </c>
      <c r="N96" s="334" t="s">
        <v>90</v>
      </c>
      <c r="O96" s="334" t="s">
        <v>90</v>
      </c>
      <c r="P96" s="334" t="s">
        <v>90</v>
      </c>
      <c r="Q96" s="334" t="s">
        <v>90</v>
      </c>
      <c r="R96" s="335" t="s">
        <v>90</v>
      </c>
      <c r="S96" s="335" t="s">
        <v>90</v>
      </c>
      <c r="T96" s="335" t="s">
        <v>90</v>
      </c>
      <c r="U96" s="361" t="s">
        <v>90</v>
      </c>
      <c r="V96" s="361" t="s">
        <v>90</v>
      </c>
      <c r="W96" s="361" t="s">
        <v>90</v>
      </c>
    </row>
    <row r="97" spans="1:23" ht="15.75" customHeight="1">
      <c r="A97" s="410"/>
      <c r="B97" s="164" t="s">
        <v>181</v>
      </c>
      <c r="C97" s="157"/>
      <c r="D97" s="189" t="s">
        <v>182</v>
      </c>
      <c r="E97" s="158"/>
      <c r="F97" s="334">
        <v>9387</v>
      </c>
      <c r="G97" s="334">
        <v>4891</v>
      </c>
      <c r="H97" s="334">
        <v>4496</v>
      </c>
      <c r="I97" s="334">
        <v>135</v>
      </c>
      <c r="J97" s="334">
        <v>87</v>
      </c>
      <c r="K97" s="334">
        <v>48</v>
      </c>
      <c r="L97" s="334">
        <v>42</v>
      </c>
      <c r="M97" s="334">
        <v>13</v>
      </c>
      <c r="N97" s="334">
        <v>29</v>
      </c>
      <c r="O97" s="334">
        <v>9480</v>
      </c>
      <c r="P97" s="334">
        <v>4965</v>
      </c>
      <c r="Q97" s="334">
        <v>4515</v>
      </c>
      <c r="R97" s="335">
        <v>1655</v>
      </c>
      <c r="S97" s="335">
        <v>322</v>
      </c>
      <c r="T97" s="335">
        <v>1333</v>
      </c>
      <c r="U97" s="361">
        <v>17.5</v>
      </c>
      <c r="V97" s="361">
        <v>6.5</v>
      </c>
      <c r="W97" s="361">
        <v>29.5</v>
      </c>
    </row>
    <row r="98" spans="1:23" ht="15.75" customHeight="1">
      <c r="A98" s="410"/>
      <c r="B98" s="164" t="s">
        <v>183</v>
      </c>
      <c r="C98" s="157"/>
      <c r="D98" s="189" t="s">
        <v>184</v>
      </c>
      <c r="E98" s="158"/>
      <c r="F98" s="334">
        <v>10767</v>
      </c>
      <c r="G98" s="334">
        <v>8088</v>
      </c>
      <c r="H98" s="334">
        <v>2679</v>
      </c>
      <c r="I98" s="334">
        <v>62</v>
      </c>
      <c r="J98" s="334">
        <v>50</v>
      </c>
      <c r="K98" s="334">
        <v>12</v>
      </c>
      <c r="L98" s="334">
        <v>64</v>
      </c>
      <c r="M98" s="334">
        <v>52</v>
      </c>
      <c r="N98" s="334">
        <v>12</v>
      </c>
      <c r="O98" s="334">
        <v>10765</v>
      </c>
      <c r="P98" s="334">
        <v>8086</v>
      </c>
      <c r="Q98" s="334">
        <v>2679</v>
      </c>
      <c r="R98" s="335">
        <v>131</v>
      </c>
      <c r="S98" s="335">
        <v>5</v>
      </c>
      <c r="T98" s="335">
        <v>126</v>
      </c>
      <c r="U98" s="361">
        <v>1.2</v>
      </c>
      <c r="V98" s="361">
        <v>0.1</v>
      </c>
      <c r="W98" s="361">
        <v>4.7</v>
      </c>
    </row>
    <row r="99" spans="1:23" ht="15.75" customHeight="1">
      <c r="A99" s="410"/>
      <c r="B99" s="164" t="s">
        <v>185</v>
      </c>
      <c r="C99" s="157"/>
      <c r="D99" s="189" t="s">
        <v>186</v>
      </c>
      <c r="E99" s="158"/>
      <c r="F99" s="334">
        <v>8963</v>
      </c>
      <c r="G99" s="334">
        <v>6374</v>
      </c>
      <c r="H99" s="334">
        <v>2589</v>
      </c>
      <c r="I99" s="334">
        <v>35</v>
      </c>
      <c r="J99" s="334">
        <v>25</v>
      </c>
      <c r="K99" s="334">
        <v>10</v>
      </c>
      <c r="L99" s="334">
        <v>63</v>
      </c>
      <c r="M99" s="334">
        <v>24</v>
      </c>
      <c r="N99" s="334">
        <v>39</v>
      </c>
      <c r="O99" s="334">
        <v>8935</v>
      </c>
      <c r="P99" s="334">
        <v>6375</v>
      </c>
      <c r="Q99" s="334">
        <v>2560</v>
      </c>
      <c r="R99" s="335">
        <v>343</v>
      </c>
      <c r="S99" s="335">
        <v>5</v>
      </c>
      <c r="T99" s="335">
        <v>338</v>
      </c>
      <c r="U99" s="361">
        <v>3.8</v>
      </c>
      <c r="V99" s="361">
        <v>0.1</v>
      </c>
      <c r="W99" s="361">
        <v>13.2</v>
      </c>
    </row>
    <row r="100" spans="1:23" ht="15.75" customHeight="1">
      <c r="A100" s="410"/>
      <c r="B100" s="164" t="s">
        <v>187</v>
      </c>
      <c r="C100" s="157"/>
      <c r="D100" s="189" t="s">
        <v>188</v>
      </c>
      <c r="E100" s="158"/>
      <c r="F100" s="334">
        <v>17548</v>
      </c>
      <c r="G100" s="334">
        <v>10984</v>
      </c>
      <c r="H100" s="334">
        <v>6564</v>
      </c>
      <c r="I100" s="334">
        <v>31</v>
      </c>
      <c r="J100" s="334">
        <v>15</v>
      </c>
      <c r="K100" s="334">
        <v>16</v>
      </c>
      <c r="L100" s="334">
        <v>70</v>
      </c>
      <c r="M100" s="334">
        <v>39</v>
      </c>
      <c r="N100" s="334">
        <v>31</v>
      </c>
      <c r="O100" s="334">
        <v>17509</v>
      </c>
      <c r="P100" s="334">
        <v>10960</v>
      </c>
      <c r="Q100" s="334">
        <v>6549</v>
      </c>
      <c r="R100" s="335">
        <v>114</v>
      </c>
      <c r="S100" s="335">
        <v>80</v>
      </c>
      <c r="T100" s="335">
        <v>34</v>
      </c>
      <c r="U100" s="361">
        <v>0.7</v>
      </c>
      <c r="V100" s="361">
        <v>0.7</v>
      </c>
      <c r="W100" s="361">
        <v>0.5</v>
      </c>
    </row>
    <row r="101" spans="1:23" ht="15.75" customHeight="1">
      <c r="A101" s="410"/>
      <c r="B101" s="164" t="s">
        <v>189</v>
      </c>
      <c r="C101" s="157"/>
      <c r="D101" s="189" t="s">
        <v>190</v>
      </c>
      <c r="E101" s="158"/>
      <c r="F101" s="334">
        <v>10688</v>
      </c>
      <c r="G101" s="334">
        <v>8516</v>
      </c>
      <c r="H101" s="334">
        <v>2172</v>
      </c>
      <c r="I101" s="334">
        <v>40</v>
      </c>
      <c r="J101" s="334">
        <v>35</v>
      </c>
      <c r="K101" s="334">
        <v>5</v>
      </c>
      <c r="L101" s="334">
        <v>20</v>
      </c>
      <c r="M101" s="334">
        <v>15</v>
      </c>
      <c r="N101" s="334">
        <v>5</v>
      </c>
      <c r="O101" s="334">
        <v>10708</v>
      </c>
      <c r="P101" s="334">
        <v>8536</v>
      </c>
      <c r="Q101" s="334">
        <v>2172</v>
      </c>
      <c r="R101" s="335">
        <v>1211</v>
      </c>
      <c r="S101" s="335">
        <v>534</v>
      </c>
      <c r="T101" s="335">
        <v>677</v>
      </c>
      <c r="U101" s="361">
        <v>11.3</v>
      </c>
      <c r="V101" s="361">
        <v>6.3</v>
      </c>
      <c r="W101" s="361">
        <v>31.2</v>
      </c>
    </row>
    <row r="102" spans="1:23" ht="15.75" customHeight="1">
      <c r="A102" s="410"/>
      <c r="B102" s="164" t="s">
        <v>191</v>
      </c>
      <c r="C102" s="157"/>
      <c r="D102" s="189" t="s">
        <v>296</v>
      </c>
      <c r="E102" s="158"/>
      <c r="F102" s="334" t="s">
        <v>118</v>
      </c>
      <c r="G102" s="334" t="s">
        <v>118</v>
      </c>
      <c r="H102" s="334" t="s">
        <v>118</v>
      </c>
      <c r="I102" s="334" t="s">
        <v>118</v>
      </c>
      <c r="J102" s="334" t="s">
        <v>118</v>
      </c>
      <c r="K102" s="334" t="s">
        <v>118</v>
      </c>
      <c r="L102" s="334" t="s">
        <v>118</v>
      </c>
      <c r="M102" s="334" t="s">
        <v>118</v>
      </c>
      <c r="N102" s="334" t="s">
        <v>118</v>
      </c>
      <c r="O102" s="334" t="s">
        <v>118</v>
      </c>
      <c r="P102" s="334" t="s">
        <v>118</v>
      </c>
      <c r="Q102" s="334" t="s">
        <v>118</v>
      </c>
      <c r="R102" s="335" t="s">
        <v>118</v>
      </c>
      <c r="S102" s="335" t="s">
        <v>118</v>
      </c>
      <c r="T102" s="335" t="s">
        <v>118</v>
      </c>
      <c r="U102" s="361" t="s">
        <v>118</v>
      </c>
      <c r="V102" s="361" t="s">
        <v>118</v>
      </c>
      <c r="W102" s="361" t="s">
        <v>118</v>
      </c>
    </row>
    <row r="103" spans="1:23" ht="15.75" customHeight="1">
      <c r="A103" s="410"/>
      <c r="B103" s="164" t="s">
        <v>192</v>
      </c>
      <c r="C103" s="157"/>
      <c r="D103" s="189" t="s">
        <v>193</v>
      </c>
      <c r="E103" s="158"/>
      <c r="F103" s="334">
        <v>8870</v>
      </c>
      <c r="G103" s="334">
        <v>5760</v>
      </c>
      <c r="H103" s="334">
        <v>3110</v>
      </c>
      <c r="I103" s="334">
        <v>19</v>
      </c>
      <c r="J103" s="334">
        <v>0</v>
      </c>
      <c r="K103" s="334">
        <v>19</v>
      </c>
      <c r="L103" s="334">
        <v>104</v>
      </c>
      <c r="M103" s="334">
        <v>45</v>
      </c>
      <c r="N103" s="334">
        <v>59</v>
      </c>
      <c r="O103" s="334">
        <v>8785</v>
      </c>
      <c r="P103" s="334">
        <v>5715</v>
      </c>
      <c r="Q103" s="334">
        <v>3070</v>
      </c>
      <c r="R103" s="335">
        <v>1328</v>
      </c>
      <c r="S103" s="335">
        <v>171</v>
      </c>
      <c r="T103" s="335">
        <v>1157</v>
      </c>
      <c r="U103" s="361">
        <v>15.1</v>
      </c>
      <c r="V103" s="361">
        <v>3</v>
      </c>
      <c r="W103" s="361">
        <v>37.7</v>
      </c>
    </row>
    <row r="104" spans="1:23" ht="15.75" customHeight="1">
      <c r="A104" s="410"/>
      <c r="B104" s="164" t="s">
        <v>194</v>
      </c>
      <c r="C104" s="157"/>
      <c r="D104" s="189" t="s">
        <v>195</v>
      </c>
      <c r="E104" s="158"/>
      <c r="F104" s="334" t="s">
        <v>118</v>
      </c>
      <c r="G104" s="334" t="s">
        <v>118</v>
      </c>
      <c r="H104" s="334" t="s">
        <v>118</v>
      </c>
      <c r="I104" s="334" t="s">
        <v>118</v>
      </c>
      <c r="J104" s="334" t="s">
        <v>118</v>
      </c>
      <c r="K104" s="334" t="s">
        <v>118</v>
      </c>
      <c r="L104" s="334" t="s">
        <v>118</v>
      </c>
      <c r="M104" s="334" t="s">
        <v>118</v>
      </c>
      <c r="N104" s="334" t="s">
        <v>118</v>
      </c>
      <c r="O104" s="334" t="s">
        <v>118</v>
      </c>
      <c r="P104" s="334" t="s">
        <v>118</v>
      </c>
      <c r="Q104" s="334" t="s">
        <v>118</v>
      </c>
      <c r="R104" s="335" t="s">
        <v>118</v>
      </c>
      <c r="S104" s="335" t="s">
        <v>118</v>
      </c>
      <c r="T104" s="335" t="s">
        <v>118</v>
      </c>
      <c r="U104" s="361" t="s">
        <v>118</v>
      </c>
      <c r="V104" s="361" t="s">
        <v>118</v>
      </c>
      <c r="W104" s="361" t="s">
        <v>118</v>
      </c>
    </row>
    <row r="105" spans="1:23" ht="15.75" customHeight="1">
      <c r="A105" s="410"/>
      <c r="B105" s="165" t="s">
        <v>196</v>
      </c>
      <c r="C105" s="159"/>
      <c r="D105" s="190" t="s">
        <v>197</v>
      </c>
      <c r="E105" s="160"/>
      <c r="F105" s="334" t="s">
        <v>118</v>
      </c>
      <c r="G105" s="334" t="s">
        <v>118</v>
      </c>
      <c r="H105" s="334" t="s">
        <v>118</v>
      </c>
      <c r="I105" s="334" t="s">
        <v>118</v>
      </c>
      <c r="J105" s="334" t="s">
        <v>118</v>
      </c>
      <c r="K105" s="334" t="s">
        <v>118</v>
      </c>
      <c r="L105" s="334" t="s">
        <v>118</v>
      </c>
      <c r="M105" s="334" t="s">
        <v>118</v>
      </c>
      <c r="N105" s="334" t="s">
        <v>118</v>
      </c>
      <c r="O105" s="334" t="s">
        <v>118</v>
      </c>
      <c r="P105" s="334" t="s">
        <v>118</v>
      </c>
      <c r="Q105" s="334" t="s">
        <v>118</v>
      </c>
      <c r="R105" s="335" t="s">
        <v>118</v>
      </c>
      <c r="S105" s="335" t="s">
        <v>118</v>
      </c>
      <c r="T105" s="335" t="s">
        <v>118</v>
      </c>
      <c r="U105" s="361" t="s">
        <v>118</v>
      </c>
      <c r="V105" s="361" t="s">
        <v>118</v>
      </c>
      <c r="W105" s="361" t="s">
        <v>118</v>
      </c>
    </row>
    <row r="106" spans="1:23" ht="15.75" customHeight="1">
      <c r="A106" s="410"/>
      <c r="B106" s="166" t="s">
        <v>198</v>
      </c>
      <c r="C106" s="167"/>
      <c r="D106" s="192" t="s">
        <v>199</v>
      </c>
      <c r="E106" s="168"/>
      <c r="F106" s="332">
        <v>8360</v>
      </c>
      <c r="G106" s="332">
        <v>4554</v>
      </c>
      <c r="H106" s="332">
        <v>3806</v>
      </c>
      <c r="I106" s="332">
        <v>140</v>
      </c>
      <c r="J106" s="332">
        <v>62</v>
      </c>
      <c r="K106" s="332">
        <v>78</v>
      </c>
      <c r="L106" s="332">
        <v>96</v>
      </c>
      <c r="M106" s="332">
        <v>43</v>
      </c>
      <c r="N106" s="332">
        <v>53</v>
      </c>
      <c r="O106" s="332">
        <v>8404</v>
      </c>
      <c r="P106" s="332">
        <v>4573</v>
      </c>
      <c r="Q106" s="332">
        <v>3831</v>
      </c>
      <c r="R106" s="333">
        <v>1896</v>
      </c>
      <c r="S106" s="333">
        <v>488</v>
      </c>
      <c r="T106" s="333">
        <v>1408</v>
      </c>
      <c r="U106" s="360">
        <v>22.6</v>
      </c>
      <c r="V106" s="360">
        <v>10.7</v>
      </c>
      <c r="W106" s="360">
        <v>36.8</v>
      </c>
    </row>
    <row r="107" spans="1:23" ht="15.75" customHeight="1">
      <c r="A107" s="410"/>
      <c r="B107" s="165" t="s">
        <v>200</v>
      </c>
      <c r="C107" s="159"/>
      <c r="D107" s="190" t="s">
        <v>201</v>
      </c>
      <c r="E107" s="160"/>
      <c r="F107" s="334">
        <v>36472</v>
      </c>
      <c r="G107" s="334">
        <v>14789</v>
      </c>
      <c r="H107" s="334">
        <v>21683</v>
      </c>
      <c r="I107" s="334">
        <v>643</v>
      </c>
      <c r="J107" s="334">
        <v>262</v>
      </c>
      <c r="K107" s="334">
        <v>381</v>
      </c>
      <c r="L107" s="334">
        <v>631</v>
      </c>
      <c r="M107" s="334">
        <v>306</v>
      </c>
      <c r="N107" s="334">
        <v>325</v>
      </c>
      <c r="O107" s="334">
        <v>36484</v>
      </c>
      <c r="P107" s="334">
        <v>14745</v>
      </c>
      <c r="Q107" s="334">
        <v>21739</v>
      </c>
      <c r="R107" s="335">
        <v>16269</v>
      </c>
      <c r="S107" s="335">
        <v>1778</v>
      </c>
      <c r="T107" s="335">
        <v>14491</v>
      </c>
      <c r="U107" s="361">
        <v>44.6</v>
      </c>
      <c r="V107" s="361">
        <v>12.1</v>
      </c>
      <c r="W107" s="361">
        <v>66.7</v>
      </c>
    </row>
    <row r="108" spans="1:23" ht="15.75" customHeight="1">
      <c r="A108" s="410"/>
      <c r="B108" s="166" t="s">
        <v>202</v>
      </c>
      <c r="C108" s="167"/>
      <c r="D108" s="192" t="s">
        <v>203</v>
      </c>
      <c r="E108" s="168"/>
      <c r="F108" s="332">
        <v>8169</v>
      </c>
      <c r="G108" s="332">
        <v>3463</v>
      </c>
      <c r="H108" s="332">
        <v>4706</v>
      </c>
      <c r="I108" s="332">
        <v>158</v>
      </c>
      <c r="J108" s="332">
        <v>39</v>
      </c>
      <c r="K108" s="332">
        <v>119</v>
      </c>
      <c r="L108" s="332">
        <v>457</v>
      </c>
      <c r="M108" s="332">
        <v>260</v>
      </c>
      <c r="N108" s="332">
        <v>197</v>
      </c>
      <c r="O108" s="332">
        <v>7870</v>
      </c>
      <c r="P108" s="332">
        <v>3242</v>
      </c>
      <c r="Q108" s="332">
        <v>4628</v>
      </c>
      <c r="R108" s="333">
        <v>2682</v>
      </c>
      <c r="S108" s="333">
        <v>522</v>
      </c>
      <c r="T108" s="333">
        <v>2160</v>
      </c>
      <c r="U108" s="360">
        <v>34.1</v>
      </c>
      <c r="V108" s="360">
        <v>16.1</v>
      </c>
      <c r="W108" s="360">
        <v>46.7</v>
      </c>
    </row>
    <row r="109" spans="1:23" ht="15.75" customHeight="1">
      <c r="A109" s="410"/>
      <c r="B109" s="165" t="s">
        <v>204</v>
      </c>
      <c r="C109" s="159"/>
      <c r="D109" s="190" t="s">
        <v>205</v>
      </c>
      <c r="E109" s="160"/>
      <c r="F109" s="334">
        <v>6516</v>
      </c>
      <c r="G109" s="334">
        <v>2194</v>
      </c>
      <c r="H109" s="334">
        <v>4322</v>
      </c>
      <c r="I109" s="334">
        <v>296</v>
      </c>
      <c r="J109" s="334">
        <v>148</v>
      </c>
      <c r="K109" s="334">
        <v>148</v>
      </c>
      <c r="L109" s="334">
        <v>218</v>
      </c>
      <c r="M109" s="334">
        <v>70</v>
      </c>
      <c r="N109" s="334">
        <v>148</v>
      </c>
      <c r="O109" s="334">
        <v>6594</v>
      </c>
      <c r="P109" s="334">
        <v>2272</v>
      </c>
      <c r="Q109" s="334">
        <v>4322</v>
      </c>
      <c r="R109" s="335">
        <v>5520</v>
      </c>
      <c r="S109" s="335">
        <v>1434</v>
      </c>
      <c r="T109" s="335">
        <v>4086</v>
      </c>
      <c r="U109" s="361">
        <v>83.7</v>
      </c>
      <c r="V109" s="361">
        <v>63.1</v>
      </c>
      <c r="W109" s="361">
        <v>94.5</v>
      </c>
    </row>
    <row r="110" spans="1:23" ht="15.75" customHeight="1">
      <c r="A110" s="410"/>
      <c r="B110" s="166" t="s">
        <v>206</v>
      </c>
      <c r="C110" s="167"/>
      <c r="D110" s="192" t="s">
        <v>207</v>
      </c>
      <c r="E110" s="168"/>
      <c r="F110" s="332">
        <v>42249</v>
      </c>
      <c r="G110" s="332">
        <v>10600</v>
      </c>
      <c r="H110" s="332">
        <v>31649</v>
      </c>
      <c r="I110" s="332">
        <v>193</v>
      </c>
      <c r="J110" s="332">
        <v>25</v>
      </c>
      <c r="K110" s="332">
        <v>168</v>
      </c>
      <c r="L110" s="332">
        <v>311</v>
      </c>
      <c r="M110" s="332">
        <v>41</v>
      </c>
      <c r="N110" s="332">
        <v>270</v>
      </c>
      <c r="O110" s="332">
        <v>42131</v>
      </c>
      <c r="P110" s="332">
        <v>10584</v>
      </c>
      <c r="Q110" s="332">
        <v>31547</v>
      </c>
      <c r="R110" s="333">
        <v>986</v>
      </c>
      <c r="S110" s="333">
        <v>102</v>
      </c>
      <c r="T110" s="333">
        <v>884</v>
      </c>
      <c r="U110" s="360">
        <v>2.3</v>
      </c>
      <c r="V110" s="360">
        <v>1</v>
      </c>
      <c r="W110" s="360">
        <v>2.8</v>
      </c>
    </row>
    <row r="111" spans="1:23" ht="15.75" customHeight="1">
      <c r="A111" s="410"/>
      <c r="B111" s="165" t="s">
        <v>208</v>
      </c>
      <c r="C111" s="159"/>
      <c r="D111" s="190" t="s">
        <v>209</v>
      </c>
      <c r="E111" s="160"/>
      <c r="F111" s="334">
        <v>21668</v>
      </c>
      <c r="G111" s="334">
        <v>5294</v>
      </c>
      <c r="H111" s="334">
        <v>16374</v>
      </c>
      <c r="I111" s="334">
        <v>24</v>
      </c>
      <c r="J111" s="334">
        <v>0</v>
      </c>
      <c r="K111" s="334">
        <v>24</v>
      </c>
      <c r="L111" s="334">
        <v>43</v>
      </c>
      <c r="M111" s="334">
        <v>12</v>
      </c>
      <c r="N111" s="334">
        <v>31</v>
      </c>
      <c r="O111" s="334">
        <v>21649</v>
      </c>
      <c r="P111" s="334">
        <v>5282</v>
      </c>
      <c r="Q111" s="334">
        <v>16367</v>
      </c>
      <c r="R111" s="335">
        <v>3532</v>
      </c>
      <c r="S111" s="335">
        <v>955</v>
      </c>
      <c r="T111" s="335">
        <v>2577</v>
      </c>
      <c r="U111" s="361">
        <v>16.3</v>
      </c>
      <c r="V111" s="361">
        <v>18.1</v>
      </c>
      <c r="W111" s="361">
        <v>15.7</v>
      </c>
    </row>
    <row r="112" spans="1:23" ht="15.75" customHeight="1">
      <c r="A112" s="410"/>
      <c r="B112" s="161" t="s">
        <v>210</v>
      </c>
      <c r="C112" s="162"/>
      <c r="D112" s="191" t="s">
        <v>297</v>
      </c>
      <c r="E112" s="163"/>
      <c r="F112" s="338" t="s">
        <v>118</v>
      </c>
      <c r="G112" s="338" t="s">
        <v>118</v>
      </c>
      <c r="H112" s="338" t="s">
        <v>118</v>
      </c>
      <c r="I112" s="338" t="s">
        <v>118</v>
      </c>
      <c r="J112" s="338" t="s">
        <v>118</v>
      </c>
      <c r="K112" s="338" t="s">
        <v>118</v>
      </c>
      <c r="L112" s="338" t="s">
        <v>118</v>
      </c>
      <c r="M112" s="338" t="s">
        <v>118</v>
      </c>
      <c r="N112" s="338" t="s">
        <v>118</v>
      </c>
      <c r="O112" s="338" t="s">
        <v>118</v>
      </c>
      <c r="P112" s="338" t="s">
        <v>118</v>
      </c>
      <c r="Q112" s="338" t="s">
        <v>118</v>
      </c>
      <c r="R112" s="339" t="s">
        <v>118</v>
      </c>
      <c r="S112" s="339" t="s">
        <v>118</v>
      </c>
      <c r="T112" s="339" t="s">
        <v>118</v>
      </c>
      <c r="U112" s="362" t="s">
        <v>118</v>
      </c>
      <c r="V112" s="362" t="s">
        <v>118</v>
      </c>
      <c r="W112" s="362" t="s">
        <v>118</v>
      </c>
    </row>
    <row r="113" spans="1:23" ht="15.75" customHeight="1">
      <c r="A113" s="410"/>
      <c r="B113" s="169" t="s">
        <v>211</v>
      </c>
      <c r="C113" s="170"/>
      <c r="D113" s="193" t="s">
        <v>298</v>
      </c>
      <c r="E113" s="172"/>
      <c r="F113" s="337" t="s">
        <v>118</v>
      </c>
      <c r="G113" s="337" t="s">
        <v>118</v>
      </c>
      <c r="H113" s="337" t="s">
        <v>118</v>
      </c>
      <c r="I113" s="337" t="s">
        <v>118</v>
      </c>
      <c r="J113" s="337" t="s">
        <v>118</v>
      </c>
      <c r="K113" s="337" t="s">
        <v>118</v>
      </c>
      <c r="L113" s="337" t="s">
        <v>118</v>
      </c>
      <c r="M113" s="337" t="s">
        <v>118</v>
      </c>
      <c r="N113" s="337" t="s">
        <v>118</v>
      </c>
      <c r="O113" s="337" t="s">
        <v>118</v>
      </c>
      <c r="P113" s="337" t="s">
        <v>118</v>
      </c>
      <c r="Q113" s="337" t="s">
        <v>118</v>
      </c>
      <c r="R113" s="340" t="s">
        <v>118</v>
      </c>
      <c r="S113" s="340" t="s">
        <v>118</v>
      </c>
      <c r="T113" s="340" t="s">
        <v>118</v>
      </c>
      <c r="U113" s="363" t="s">
        <v>118</v>
      </c>
      <c r="V113" s="363" t="s">
        <v>118</v>
      </c>
      <c r="W113" s="363" t="s">
        <v>118</v>
      </c>
    </row>
    <row r="114" spans="1:23" ht="15.75" customHeight="1">
      <c r="A114" s="410"/>
      <c r="B114" s="165" t="s">
        <v>212</v>
      </c>
      <c r="C114" s="159"/>
      <c r="D114" s="190" t="s">
        <v>213</v>
      </c>
      <c r="E114" s="160"/>
      <c r="F114" s="334">
        <v>35938</v>
      </c>
      <c r="G114" s="334">
        <v>17398</v>
      </c>
      <c r="H114" s="334">
        <v>18540</v>
      </c>
      <c r="I114" s="334">
        <v>922</v>
      </c>
      <c r="J114" s="334">
        <v>314</v>
      </c>
      <c r="K114" s="334">
        <v>608</v>
      </c>
      <c r="L114" s="334">
        <v>630</v>
      </c>
      <c r="M114" s="334">
        <v>332</v>
      </c>
      <c r="N114" s="334">
        <v>298</v>
      </c>
      <c r="O114" s="334">
        <v>36230</v>
      </c>
      <c r="P114" s="334">
        <v>17380</v>
      </c>
      <c r="Q114" s="334">
        <v>18850</v>
      </c>
      <c r="R114" s="335">
        <v>15491</v>
      </c>
      <c r="S114" s="335">
        <v>3221</v>
      </c>
      <c r="T114" s="335">
        <v>12270</v>
      </c>
      <c r="U114" s="361">
        <v>42.8</v>
      </c>
      <c r="V114" s="361">
        <v>18.5</v>
      </c>
      <c r="W114" s="361">
        <v>65.1</v>
      </c>
    </row>
    <row r="115" spans="1:23" ht="15.75" customHeight="1">
      <c r="A115" s="410"/>
      <c r="B115" s="169" t="s">
        <v>214</v>
      </c>
      <c r="C115" s="170"/>
      <c r="D115" s="193" t="s">
        <v>215</v>
      </c>
      <c r="E115" s="172"/>
      <c r="F115" s="332">
        <v>5701</v>
      </c>
      <c r="G115" s="332">
        <v>3897</v>
      </c>
      <c r="H115" s="332">
        <v>1804</v>
      </c>
      <c r="I115" s="332">
        <v>72</v>
      </c>
      <c r="J115" s="332">
        <v>5</v>
      </c>
      <c r="K115" s="332">
        <v>67</v>
      </c>
      <c r="L115" s="332">
        <v>51</v>
      </c>
      <c r="M115" s="332">
        <v>46</v>
      </c>
      <c r="N115" s="332">
        <v>5</v>
      </c>
      <c r="O115" s="332">
        <v>5722</v>
      </c>
      <c r="P115" s="332">
        <v>3856</v>
      </c>
      <c r="Q115" s="332">
        <v>1866</v>
      </c>
      <c r="R115" s="333">
        <v>197</v>
      </c>
      <c r="S115" s="333">
        <v>96</v>
      </c>
      <c r="T115" s="333">
        <v>101</v>
      </c>
      <c r="U115" s="360">
        <v>3.4</v>
      </c>
      <c r="V115" s="360">
        <v>2.5</v>
      </c>
      <c r="W115" s="360">
        <v>5.4</v>
      </c>
    </row>
    <row r="116" spans="1:23" ht="15.75" customHeight="1">
      <c r="A116" s="410"/>
      <c r="B116" s="173" t="s">
        <v>216</v>
      </c>
      <c r="C116" s="174"/>
      <c r="D116" s="194" t="s">
        <v>217</v>
      </c>
      <c r="E116" s="175"/>
      <c r="F116" s="334">
        <v>4362</v>
      </c>
      <c r="G116" s="334">
        <v>2256</v>
      </c>
      <c r="H116" s="334">
        <v>2106</v>
      </c>
      <c r="I116" s="334">
        <v>17</v>
      </c>
      <c r="J116" s="334">
        <v>17</v>
      </c>
      <c r="K116" s="334">
        <v>0</v>
      </c>
      <c r="L116" s="334">
        <v>33</v>
      </c>
      <c r="M116" s="334">
        <v>33</v>
      </c>
      <c r="N116" s="334">
        <v>0</v>
      </c>
      <c r="O116" s="334">
        <v>4346</v>
      </c>
      <c r="P116" s="334">
        <v>2240</v>
      </c>
      <c r="Q116" s="334">
        <v>2106</v>
      </c>
      <c r="R116" s="335">
        <v>1505</v>
      </c>
      <c r="S116" s="335">
        <v>435</v>
      </c>
      <c r="T116" s="335">
        <v>1070</v>
      </c>
      <c r="U116" s="361">
        <v>34.6</v>
      </c>
      <c r="V116" s="361">
        <v>19.4</v>
      </c>
      <c r="W116" s="361">
        <v>50.8</v>
      </c>
    </row>
    <row r="117" spans="1:23" ht="15.75" customHeight="1">
      <c r="A117" s="410"/>
      <c r="B117" s="173" t="s">
        <v>218</v>
      </c>
      <c r="C117" s="174"/>
      <c r="D117" s="194" t="s">
        <v>219</v>
      </c>
      <c r="E117" s="175"/>
      <c r="F117" s="334" t="s">
        <v>118</v>
      </c>
      <c r="G117" s="334" t="s">
        <v>118</v>
      </c>
      <c r="H117" s="334" t="s">
        <v>118</v>
      </c>
      <c r="I117" s="334" t="s">
        <v>118</v>
      </c>
      <c r="J117" s="334" t="s">
        <v>118</v>
      </c>
      <c r="K117" s="334" t="s">
        <v>118</v>
      </c>
      <c r="L117" s="334" t="s">
        <v>118</v>
      </c>
      <c r="M117" s="334" t="s">
        <v>118</v>
      </c>
      <c r="N117" s="334" t="s">
        <v>118</v>
      </c>
      <c r="O117" s="334" t="s">
        <v>118</v>
      </c>
      <c r="P117" s="334" t="s">
        <v>118</v>
      </c>
      <c r="Q117" s="334" t="s">
        <v>118</v>
      </c>
      <c r="R117" s="335" t="s">
        <v>118</v>
      </c>
      <c r="S117" s="335" t="s">
        <v>118</v>
      </c>
      <c r="T117" s="335" t="s">
        <v>118</v>
      </c>
      <c r="U117" s="361" t="s">
        <v>118</v>
      </c>
      <c r="V117" s="361" t="s">
        <v>118</v>
      </c>
      <c r="W117" s="361" t="s">
        <v>118</v>
      </c>
    </row>
    <row r="118" spans="1:23" ht="15.75" customHeight="1">
      <c r="A118" s="410"/>
      <c r="B118" s="173" t="s">
        <v>220</v>
      </c>
      <c r="C118" s="174"/>
      <c r="D118" s="194" t="s">
        <v>221</v>
      </c>
      <c r="E118" s="175"/>
      <c r="F118" s="334" t="s">
        <v>118</v>
      </c>
      <c r="G118" s="334" t="s">
        <v>118</v>
      </c>
      <c r="H118" s="334" t="s">
        <v>118</v>
      </c>
      <c r="I118" s="334" t="s">
        <v>118</v>
      </c>
      <c r="J118" s="334" t="s">
        <v>118</v>
      </c>
      <c r="K118" s="334" t="s">
        <v>118</v>
      </c>
      <c r="L118" s="334" t="s">
        <v>118</v>
      </c>
      <c r="M118" s="334" t="s">
        <v>118</v>
      </c>
      <c r="N118" s="334" t="s">
        <v>118</v>
      </c>
      <c r="O118" s="334" t="s">
        <v>118</v>
      </c>
      <c r="P118" s="334" t="s">
        <v>118</v>
      </c>
      <c r="Q118" s="334" t="s">
        <v>118</v>
      </c>
      <c r="R118" s="335" t="s">
        <v>118</v>
      </c>
      <c r="S118" s="335" t="s">
        <v>118</v>
      </c>
      <c r="T118" s="335" t="s">
        <v>118</v>
      </c>
      <c r="U118" s="361" t="s">
        <v>118</v>
      </c>
      <c r="V118" s="361" t="s">
        <v>118</v>
      </c>
      <c r="W118" s="361" t="s">
        <v>118</v>
      </c>
    </row>
    <row r="119" spans="1:23" ht="15.75" customHeight="1">
      <c r="A119" s="410"/>
      <c r="B119" s="165" t="s">
        <v>222</v>
      </c>
      <c r="C119" s="159"/>
      <c r="D119" s="190" t="s">
        <v>223</v>
      </c>
      <c r="E119" s="160"/>
      <c r="F119" s="341" t="s">
        <v>118</v>
      </c>
      <c r="G119" s="341" t="s">
        <v>118</v>
      </c>
      <c r="H119" s="341" t="s">
        <v>118</v>
      </c>
      <c r="I119" s="341" t="s">
        <v>118</v>
      </c>
      <c r="J119" s="341" t="s">
        <v>118</v>
      </c>
      <c r="K119" s="341" t="s">
        <v>118</v>
      </c>
      <c r="L119" s="341" t="s">
        <v>118</v>
      </c>
      <c r="M119" s="341" t="s">
        <v>118</v>
      </c>
      <c r="N119" s="341" t="s">
        <v>118</v>
      </c>
      <c r="O119" s="341" t="s">
        <v>118</v>
      </c>
      <c r="P119" s="341" t="s">
        <v>118</v>
      </c>
      <c r="Q119" s="341" t="s">
        <v>118</v>
      </c>
      <c r="R119" s="342" t="s">
        <v>118</v>
      </c>
      <c r="S119" s="342" t="s">
        <v>118</v>
      </c>
      <c r="T119" s="342" t="s">
        <v>118</v>
      </c>
      <c r="U119" s="364" t="s">
        <v>118</v>
      </c>
      <c r="V119" s="364" t="s">
        <v>118</v>
      </c>
      <c r="W119" s="364" t="s">
        <v>118</v>
      </c>
    </row>
    <row r="120" spans="1:23" ht="15.75" customHeight="1">
      <c r="A120" s="410"/>
      <c r="B120" s="169" t="s">
        <v>224</v>
      </c>
      <c r="C120" s="170"/>
      <c r="D120" s="193" t="s">
        <v>299</v>
      </c>
      <c r="E120" s="172"/>
      <c r="F120" s="332" t="s">
        <v>118</v>
      </c>
      <c r="G120" s="332" t="s">
        <v>118</v>
      </c>
      <c r="H120" s="332" t="s">
        <v>118</v>
      </c>
      <c r="I120" s="332" t="s">
        <v>118</v>
      </c>
      <c r="J120" s="332" t="s">
        <v>118</v>
      </c>
      <c r="K120" s="332" t="s">
        <v>118</v>
      </c>
      <c r="L120" s="332" t="s">
        <v>118</v>
      </c>
      <c r="M120" s="332" t="s">
        <v>118</v>
      </c>
      <c r="N120" s="332" t="s">
        <v>118</v>
      </c>
      <c r="O120" s="332" t="s">
        <v>118</v>
      </c>
      <c r="P120" s="332" t="s">
        <v>118</v>
      </c>
      <c r="Q120" s="332" t="s">
        <v>118</v>
      </c>
      <c r="R120" s="333" t="s">
        <v>118</v>
      </c>
      <c r="S120" s="333" t="s">
        <v>118</v>
      </c>
      <c r="T120" s="333" t="s">
        <v>118</v>
      </c>
      <c r="U120" s="360" t="s">
        <v>118</v>
      </c>
      <c r="V120" s="360" t="s">
        <v>118</v>
      </c>
      <c r="W120" s="360" t="s">
        <v>118</v>
      </c>
    </row>
    <row r="121" spans="1:23" ht="15.75" customHeight="1">
      <c r="A121" s="410"/>
      <c r="B121" s="165" t="s">
        <v>225</v>
      </c>
      <c r="C121" s="159"/>
      <c r="D121" s="190" t="s">
        <v>300</v>
      </c>
      <c r="E121" s="160"/>
      <c r="F121" s="341" t="s">
        <v>118</v>
      </c>
      <c r="G121" s="341" t="s">
        <v>118</v>
      </c>
      <c r="H121" s="341" t="s">
        <v>118</v>
      </c>
      <c r="I121" s="341" t="s">
        <v>118</v>
      </c>
      <c r="J121" s="341" t="s">
        <v>118</v>
      </c>
      <c r="K121" s="341" t="s">
        <v>118</v>
      </c>
      <c r="L121" s="341" t="s">
        <v>118</v>
      </c>
      <c r="M121" s="341" t="s">
        <v>118</v>
      </c>
      <c r="N121" s="341" t="s">
        <v>118</v>
      </c>
      <c r="O121" s="341" t="s">
        <v>118</v>
      </c>
      <c r="P121" s="341" t="s">
        <v>118</v>
      </c>
      <c r="Q121" s="341" t="s">
        <v>118</v>
      </c>
      <c r="R121" s="342" t="s">
        <v>118</v>
      </c>
      <c r="S121" s="342" t="s">
        <v>118</v>
      </c>
      <c r="T121" s="342" t="s">
        <v>118</v>
      </c>
      <c r="U121" s="364" t="s">
        <v>118</v>
      </c>
      <c r="V121" s="364" t="s">
        <v>118</v>
      </c>
      <c r="W121" s="364"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392" t="s">
        <v>331</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0"/>
      <c r="B124" s="393" t="s">
        <v>127</v>
      </c>
      <c r="C124" s="394"/>
      <c r="D124" s="394"/>
      <c r="E124" s="395"/>
      <c r="F124" s="413" t="s">
        <v>242</v>
      </c>
      <c r="G124" s="414"/>
      <c r="H124" s="414"/>
      <c r="I124" s="413" t="s">
        <v>243</v>
      </c>
      <c r="J124" s="415"/>
      <c r="K124" s="415"/>
      <c r="L124" s="413" t="s">
        <v>244</v>
      </c>
      <c r="M124" s="415"/>
      <c r="N124" s="415"/>
      <c r="O124" s="407" t="s">
        <v>245</v>
      </c>
      <c r="P124" s="408"/>
      <c r="Q124" s="408"/>
      <c r="R124" s="407" t="s">
        <v>246</v>
      </c>
      <c r="S124" s="408"/>
      <c r="T124" s="409"/>
      <c r="U124" s="407" t="s">
        <v>247</v>
      </c>
      <c r="V124" s="408"/>
      <c r="W124" s="409"/>
    </row>
    <row r="125" spans="1:23" s="182" customFormat="1" ht="15" customHeight="1" thickBot="1">
      <c r="A125" s="410"/>
      <c r="B125" s="396"/>
      <c r="C125" s="397"/>
      <c r="D125" s="397"/>
      <c r="E125" s="403"/>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0"/>
      <c r="B126" s="70" t="s">
        <v>59</v>
      </c>
      <c r="C126" s="153"/>
      <c r="D126" s="187" t="s">
        <v>136</v>
      </c>
      <c r="E126" s="154"/>
      <c r="F126" s="330">
        <v>279459</v>
      </c>
      <c r="G126" s="330">
        <v>146414</v>
      </c>
      <c r="H126" s="330">
        <v>133045</v>
      </c>
      <c r="I126" s="330">
        <v>4703</v>
      </c>
      <c r="J126" s="330">
        <v>2129</v>
      </c>
      <c r="K126" s="330">
        <v>2574</v>
      </c>
      <c r="L126" s="330">
        <v>4916</v>
      </c>
      <c r="M126" s="330">
        <v>1853</v>
      </c>
      <c r="N126" s="330">
        <v>3063</v>
      </c>
      <c r="O126" s="330">
        <v>279246</v>
      </c>
      <c r="P126" s="330">
        <v>146690</v>
      </c>
      <c r="Q126" s="330">
        <v>132556</v>
      </c>
      <c r="R126" s="330">
        <v>75478</v>
      </c>
      <c r="S126" s="330">
        <v>15916</v>
      </c>
      <c r="T126" s="330">
        <v>59562</v>
      </c>
      <c r="U126" s="359">
        <v>27</v>
      </c>
      <c r="V126" s="359">
        <v>10.9</v>
      </c>
      <c r="W126" s="359">
        <v>44.9</v>
      </c>
    </row>
    <row r="127" spans="1:23" ht="15.75" customHeight="1">
      <c r="A127" s="410"/>
      <c r="B127" s="71" t="s">
        <v>137</v>
      </c>
      <c r="C127" s="155"/>
      <c r="D127" s="188" t="s">
        <v>138</v>
      </c>
      <c r="E127" s="156"/>
      <c r="F127" s="332" t="s">
        <v>90</v>
      </c>
      <c r="G127" s="332" t="s">
        <v>90</v>
      </c>
      <c r="H127" s="332" t="s">
        <v>90</v>
      </c>
      <c r="I127" s="332" t="s">
        <v>90</v>
      </c>
      <c r="J127" s="332" t="s">
        <v>90</v>
      </c>
      <c r="K127" s="332" t="s">
        <v>90</v>
      </c>
      <c r="L127" s="332" t="s">
        <v>90</v>
      </c>
      <c r="M127" s="332" t="s">
        <v>90</v>
      </c>
      <c r="N127" s="332" t="s">
        <v>90</v>
      </c>
      <c r="O127" s="332" t="s">
        <v>90</v>
      </c>
      <c r="P127" s="332" t="s">
        <v>90</v>
      </c>
      <c r="Q127" s="332" t="s">
        <v>90</v>
      </c>
      <c r="R127" s="332" t="s">
        <v>90</v>
      </c>
      <c r="S127" s="332" t="s">
        <v>90</v>
      </c>
      <c r="T127" s="332" t="s">
        <v>90</v>
      </c>
      <c r="U127" s="360" t="s">
        <v>90</v>
      </c>
      <c r="V127" s="360" t="s">
        <v>90</v>
      </c>
      <c r="W127" s="360" t="s">
        <v>90</v>
      </c>
    </row>
    <row r="128" spans="1:23" ht="15.75" customHeight="1">
      <c r="A128" s="410"/>
      <c r="B128" s="72" t="s">
        <v>61</v>
      </c>
      <c r="C128" s="157"/>
      <c r="D128" s="189" t="s">
        <v>139</v>
      </c>
      <c r="E128" s="158"/>
      <c r="F128" s="334">
        <v>39676</v>
      </c>
      <c r="G128" s="334">
        <v>31893</v>
      </c>
      <c r="H128" s="334">
        <v>7783</v>
      </c>
      <c r="I128" s="334">
        <v>283</v>
      </c>
      <c r="J128" s="334">
        <v>283</v>
      </c>
      <c r="K128" s="334">
        <v>0</v>
      </c>
      <c r="L128" s="334">
        <v>296</v>
      </c>
      <c r="M128" s="334">
        <v>296</v>
      </c>
      <c r="N128" s="334">
        <v>0</v>
      </c>
      <c r="O128" s="334">
        <v>39663</v>
      </c>
      <c r="P128" s="334">
        <v>31880</v>
      </c>
      <c r="Q128" s="334">
        <v>7783</v>
      </c>
      <c r="R128" s="334">
        <v>2672</v>
      </c>
      <c r="S128" s="334">
        <v>590</v>
      </c>
      <c r="T128" s="334">
        <v>2082</v>
      </c>
      <c r="U128" s="361">
        <v>6.7</v>
      </c>
      <c r="V128" s="361">
        <v>1.9</v>
      </c>
      <c r="W128" s="361">
        <v>26.8</v>
      </c>
    </row>
    <row r="129" spans="1:23" ht="15.75" customHeight="1">
      <c r="A129" s="410"/>
      <c r="B129" s="72" t="s">
        <v>63</v>
      </c>
      <c r="C129" s="157"/>
      <c r="D129" s="189" t="s">
        <v>140</v>
      </c>
      <c r="E129" s="158"/>
      <c r="F129" s="334">
        <v>30948</v>
      </c>
      <c r="G129" s="334">
        <v>18009</v>
      </c>
      <c r="H129" s="334">
        <v>12939</v>
      </c>
      <c r="I129" s="334">
        <v>349</v>
      </c>
      <c r="J129" s="334">
        <v>67</v>
      </c>
      <c r="K129" s="334">
        <v>282</v>
      </c>
      <c r="L129" s="334">
        <v>466</v>
      </c>
      <c r="M129" s="334">
        <v>128</v>
      </c>
      <c r="N129" s="334">
        <v>338</v>
      </c>
      <c r="O129" s="334">
        <v>30831</v>
      </c>
      <c r="P129" s="334">
        <v>17948</v>
      </c>
      <c r="Q129" s="334">
        <v>12883</v>
      </c>
      <c r="R129" s="334">
        <v>8594</v>
      </c>
      <c r="S129" s="334">
        <v>1256</v>
      </c>
      <c r="T129" s="334">
        <v>7338</v>
      </c>
      <c r="U129" s="361">
        <v>27.9</v>
      </c>
      <c r="V129" s="361">
        <v>7</v>
      </c>
      <c r="W129" s="361">
        <v>57</v>
      </c>
    </row>
    <row r="130" spans="1:23" ht="15.75" customHeight="1">
      <c r="A130" s="410"/>
      <c r="B130" s="72" t="s">
        <v>141</v>
      </c>
      <c r="C130" s="157"/>
      <c r="D130" s="189" t="s">
        <v>142</v>
      </c>
      <c r="E130" s="158"/>
      <c r="F130" s="334">
        <v>1035</v>
      </c>
      <c r="G130" s="334">
        <v>1013</v>
      </c>
      <c r="H130" s="334">
        <v>22</v>
      </c>
      <c r="I130" s="334">
        <v>0</v>
      </c>
      <c r="J130" s="334">
        <v>0</v>
      </c>
      <c r="K130" s="334">
        <v>0</v>
      </c>
      <c r="L130" s="334">
        <v>21</v>
      </c>
      <c r="M130" s="334">
        <v>21</v>
      </c>
      <c r="N130" s="334">
        <v>0</v>
      </c>
      <c r="O130" s="334">
        <v>1014</v>
      </c>
      <c r="P130" s="334">
        <v>992</v>
      </c>
      <c r="Q130" s="334">
        <v>22</v>
      </c>
      <c r="R130" s="334">
        <v>0</v>
      </c>
      <c r="S130" s="334">
        <v>0</v>
      </c>
      <c r="T130" s="334">
        <v>0</v>
      </c>
      <c r="U130" s="361">
        <v>0</v>
      </c>
      <c r="V130" s="361">
        <v>0</v>
      </c>
      <c r="W130" s="361">
        <v>0</v>
      </c>
    </row>
    <row r="131" spans="1:23" ht="15.75" customHeight="1">
      <c r="A131" s="410"/>
      <c r="B131" s="72" t="s">
        <v>65</v>
      </c>
      <c r="C131" s="157"/>
      <c r="D131" s="189" t="s">
        <v>143</v>
      </c>
      <c r="E131" s="158"/>
      <c r="F131" s="334">
        <v>2753</v>
      </c>
      <c r="G131" s="334">
        <v>502</v>
      </c>
      <c r="H131" s="334">
        <v>2251</v>
      </c>
      <c r="I131" s="334">
        <v>136</v>
      </c>
      <c r="J131" s="334">
        <v>136</v>
      </c>
      <c r="K131" s="334">
        <v>0</v>
      </c>
      <c r="L131" s="334">
        <v>136</v>
      </c>
      <c r="M131" s="334">
        <v>136</v>
      </c>
      <c r="N131" s="334">
        <v>0</v>
      </c>
      <c r="O131" s="334">
        <v>2753</v>
      </c>
      <c r="P131" s="334">
        <v>502</v>
      </c>
      <c r="Q131" s="334">
        <v>2251</v>
      </c>
      <c r="R131" s="334">
        <v>0</v>
      </c>
      <c r="S131" s="334">
        <v>0</v>
      </c>
      <c r="T131" s="334">
        <v>0</v>
      </c>
      <c r="U131" s="361">
        <v>0</v>
      </c>
      <c r="V131" s="361">
        <v>0</v>
      </c>
      <c r="W131" s="361">
        <v>0</v>
      </c>
    </row>
    <row r="132" spans="1:23" ht="15.75" customHeight="1">
      <c r="A132" s="410"/>
      <c r="B132" s="72" t="s">
        <v>67</v>
      </c>
      <c r="C132" s="157"/>
      <c r="D132" s="189" t="s">
        <v>68</v>
      </c>
      <c r="E132" s="158"/>
      <c r="F132" s="334">
        <v>18381</v>
      </c>
      <c r="G132" s="334">
        <v>15761</v>
      </c>
      <c r="H132" s="334">
        <v>2620</v>
      </c>
      <c r="I132" s="334">
        <v>0</v>
      </c>
      <c r="J132" s="334">
        <v>0</v>
      </c>
      <c r="K132" s="334">
        <v>0</v>
      </c>
      <c r="L132" s="334">
        <v>836</v>
      </c>
      <c r="M132" s="334">
        <v>418</v>
      </c>
      <c r="N132" s="334">
        <v>418</v>
      </c>
      <c r="O132" s="334">
        <v>17545</v>
      </c>
      <c r="P132" s="334">
        <v>15343</v>
      </c>
      <c r="Q132" s="334">
        <v>2202</v>
      </c>
      <c r="R132" s="334">
        <v>2179</v>
      </c>
      <c r="S132" s="334">
        <v>1365</v>
      </c>
      <c r="T132" s="334">
        <v>814</v>
      </c>
      <c r="U132" s="361">
        <v>12.4</v>
      </c>
      <c r="V132" s="361">
        <v>8.9</v>
      </c>
      <c r="W132" s="361">
        <v>37</v>
      </c>
    </row>
    <row r="133" spans="1:23" ht="15.75" customHeight="1">
      <c r="A133" s="410"/>
      <c r="B133" s="72" t="s">
        <v>69</v>
      </c>
      <c r="C133" s="157"/>
      <c r="D133" s="189" t="s">
        <v>144</v>
      </c>
      <c r="E133" s="158"/>
      <c r="F133" s="334">
        <v>65820</v>
      </c>
      <c r="G133" s="334">
        <v>34015</v>
      </c>
      <c r="H133" s="334">
        <v>31805</v>
      </c>
      <c r="I133" s="334">
        <v>1572</v>
      </c>
      <c r="J133" s="334">
        <v>215</v>
      </c>
      <c r="K133" s="334">
        <v>1357</v>
      </c>
      <c r="L133" s="334">
        <v>1452</v>
      </c>
      <c r="M133" s="334">
        <v>381</v>
      </c>
      <c r="N133" s="334">
        <v>1071</v>
      </c>
      <c r="O133" s="334">
        <v>65940</v>
      </c>
      <c r="P133" s="334">
        <v>33849</v>
      </c>
      <c r="Q133" s="334">
        <v>32091</v>
      </c>
      <c r="R133" s="334">
        <v>22430</v>
      </c>
      <c r="S133" s="334">
        <v>5078</v>
      </c>
      <c r="T133" s="334">
        <v>17352</v>
      </c>
      <c r="U133" s="361">
        <v>34</v>
      </c>
      <c r="V133" s="361">
        <v>15</v>
      </c>
      <c r="W133" s="361">
        <v>54.1</v>
      </c>
    </row>
    <row r="134" spans="1:23" ht="15.75" customHeight="1">
      <c r="A134" s="410"/>
      <c r="B134" s="72" t="s">
        <v>71</v>
      </c>
      <c r="C134" s="157"/>
      <c r="D134" s="189" t="s">
        <v>72</v>
      </c>
      <c r="E134" s="158"/>
      <c r="F134" s="334">
        <v>8166</v>
      </c>
      <c r="G134" s="334">
        <v>3888</v>
      </c>
      <c r="H134" s="334">
        <v>4278</v>
      </c>
      <c r="I134" s="334">
        <v>334</v>
      </c>
      <c r="J134" s="334">
        <v>301</v>
      </c>
      <c r="K134" s="334">
        <v>33</v>
      </c>
      <c r="L134" s="334">
        <v>33</v>
      </c>
      <c r="M134" s="334">
        <v>0</v>
      </c>
      <c r="N134" s="334">
        <v>33</v>
      </c>
      <c r="O134" s="334">
        <v>8467</v>
      </c>
      <c r="P134" s="334">
        <v>4189</v>
      </c>
      <c r="Q134" s="334">
        <v>4278</v>
      </c>
      <c r="R134" s="334">
        <v>222</v>
      </c>
      <c r="S134" s="334">
        <v>51</v>
      </c>
      <c r="T134" s="334">
        <v>171</v>
      </c>
      <c r="U134" s="361">
        <v>2.6</v>
      </c>
      <c r="V134" s="361">
        <v>1.2</v>
      </c>
      <c r="W134" s="361">
        <v>4</v>
      </c>
    </row>
    <row r="135" spans="1:23" ht="15.75" customHeight="1">
      <c r="A135" s="410"/>
      <c r="B135" s="72" t="s">
        <v>145</v>
      </c>
      <c r="C135" s="157"/>
      <c r="D135" s="189" t="s">
        <v>146</v>
      </c>
      <c r="E135" s="158"/>
      <c r="F135" s="334">
        <v>2807</v>
      </c>
      <c r="G135" s="334">
        <v>1820</v>
      </c>
      <c r="H135" s="334">
        <v>987</v>
      </c>
      <c r="I135" s="334">
        <v>81</v>
      </c>
      <c r="J135" s="334">
        <v>81</v>
      </c>
      <c r="K135" s="334">
        <v>0</v>
      </c>
      <c r="L135" s="334">
        <v>48</v>
      </c>
      <c r="M135" s="334">
        <v>0</v>
      </c>
      <c r="N135" s="334">
        <v>48</v>
      </c>
      <c r="O135" s="334">
        <v>2840</v>
      </c>
      <c r="P135" s="334">
        <v>1901</v>
      </c>
      <c r="Q135" s="334">
        <v>939</v>
      </c>
      <c r="R135" s="334">
        <v>652</v>
      </c>
      <c r="S135" s="334">
        <v>273</v>
      </c>
      <c r="T135" s="334">
        <v>379</v>
      </c>
      <c r="U135" s="361">
        <v>23</v>
      </c>
      <c r="V135" s="361">
        <v>14.4</v>
      </c>
      <c r="W135" s="361">
        <v>40.4</v>
      </c>
    </row>
    <row r="136" spans="1:23" ht="15.75" customHeight="1">
      <c r="A136" s="410"/>
      <c r="B136" s="72" t="s">
        <v>73</v>
      </c>
      <c r="C136" s="157"/>
      <c r="D136" s="189" t="s">
        <v>147</v>
      </c>
      <c r="E136" s="158"/>
      <c r="F136" s="334">
        <v>6029</v>
      </c>
      <c r="G136" s="334">
        <v>3768</v>
      </c>
      <c r="H136" s="334">
        <v>2261</v>
      </c>
      <c r="I136" s="334">
        <v>0</v>
      </c>
      <c r="J136" s="334">
        <v>0</v>
      </c>
      <c r="K136" s="334">
        <v>0</v>
      </c>
      <c r="L136" s="334">
        <v>0</v>
      </c>
      <c r="M136" s="334">
        <v>0</v>
      </c>
      <c r="N136" s="334">
        <v>0</v>
      </c>
      <c r="O136" s="334">
        <v>6029</v>
      </c>
      <c r="P136" s="334">
        <v>3768</v>
      </c>
      <c r="Q136" s="334">
        <v>2261</v>
      </c>
      <c r="R136" s="334">
        <v>665</v>
      </c>
      <c r="S136" s="334">
        <v>190</v>
      </c>
      <c r="T136" s="334">
        <v>475</v>
      </c>
      <c r="U136" s="361">
        <v>11</v>
      </c>
      <c r="V136" s="361">
        <v>5</v>
      </c>
      <c r="W136" s="361">
        <v>21</v>
      </c>
    </row>
    <row r="137" spans="1:23" ht="15.75" customHeight="1">
      <c r="A137" s="410"/>
      <c r="B137" s="72" t="s">
        <v>75</v>
      </c>
      <c r="C137" s="157"/>
      <c r="D137" s="189" t="s">
        <v>293</v>
      </c>
      <c r="E137" s="158"/>
      <c r="F137" s="334">
        <v>29896</v>
      </c>
      <c r="G137" s="334">
        <v>7909</v>
      </c>
      <c r="H137" s="334">
        <v>21987</v>
      </c>
      <c r="I137" s="334">
        <v>941</v>
      </c>
      <c r="J137" s="334">
        <v>799</v>
      </c>
      <c r="K137" s="334">
        <v>142</v>
      </c>
      <c r="L137" s="334">
        <v>792</v>
      </c>
      <c r="M137" s="334">
        <v>240</v>
      </c>
      <c r="N137" s="334">
        <v>552</v>
      </c>
      <c r="O137" s="334">
        <v>30045</v>
      </c>
      <c r="P137" s="334">
        <v>8468</v>
      </c>
      <c r="Q137" s="334">
        <v>21577</v>
      </c>
      <c r="R137" s="334">
        <v>23605</v>
      </c>
      <c r="S137" s="334">
        <v>5232</v>
      </c>
      <c r="T137" s="334">
        <v>18373</v>
      </c>
      <c r="U137" s="361">
        <v>78.6</v>
      </c>
      <c r="V137" s="361">
        <v>61.8</v>
      </c>
      <c r="W137" s="361">
        <v>85.2</v>
      </c>
    </row>
    <row r="138" spans="1:23" ht="15.75" customHeight="1">
      <c r="A138" s="410"/>
      <c r="B138" s="72" t="s">
        <v>77</v>
      </c>
      <c r="C138" s="157"/>
      <c r="D138" s="189" t="s">
        <v>148</v>
      </c>
      <c r="E138" s="158"/>
      <c r="F138" s="334">
        <v>7706</v>
      </c>
      <c r="G138" s="334">
        <v>3342</v>
      </c>
      <c r="H138" s="334">
        <v>4364</v>
      </c>
      <c r="I138" s="334">
        <v>453</v>
      </c>
      <c r="J138" s="334">
        <v>171</v>
      </c>
      <c r="K138" s="334">
        <v>282</v>
      </c>
      <c r="L138" s="334">
        <v>439</v>
      </c>
      <c r="M138" s="334">
        <v>157</v>
      </c>
      <c r="N138" s="334">
        <v>282</v>
      </c>
      <c r="O138" s="334">
        <v>7720</v>
      </c>
      <c r="P138" s="334">
        <v>3356</v>
      </c>
      <c r="Q138" s="334">
        <v>4364</v>
      </c>
      <c r="R138" s="334">
        <v>1181</v>
      </c>
      <c r="S138" s="334">
        <v>87</v>
      </c>
      <c r="T138" s="334">
        <v>1094</v>
      </c>
      <c r="U138" s="361">
        <v>15.3</v>
      </c>
      <c r="V138" s="361">
        <v>2.6</v>
      </c>
      <c r="W138" s="361">
        <v>25.1</v>
      </c>
    </row>
    <row r="139" spans="1:23" ht="15.75" customHeight="1">
      <c r="A139" s="410"/>
      <c r="B139" s="72" t="s">
        <v>79</v>
      </c>
      <c r="C139" s="157"/>
      <c r="D139" s="189" t="s">
        <v>149</v>
      </c>
      <c r="E139" s="158"/>
      <c r="F139" s="334">
        <v>20222</v>
      </c>
      <c r="G139" s="334">
        <v>7530</v>
      </c>
      <c r="H139" s="334">
        <v>12692</v>
      </c>
      <c r="I139" s="334">
        <v>0</v>
      </c>
      <c r="J139" s="334">
        <v>0</v>
      </c>
      <c r="K139" s="334">
        <v>0</v>
      </c>
      <c r="L139" s="334">
        <v>0</v>
      </c>
      <c r="M139" s="334">
        <v>0</v>
      </c>
      <c r="N139" s="334">
        <v>0</v>
      </c>
      <c r="O139" s="334">
        <v>20222</v>
      </c>
      <c r="P139" s="334">
        <v>7530</v>
      </c>
      <c r="Q139" s="334">
        <v>12692</v>
      </c>
      <c r="R139" s="334">
        <v>2844</v>
      </c>
      <c r="S139" s="334">
        <v>562</v>
      </c>
      <c r="T139" s="334">
        <v>2282</v>
      </c>
      <c r="U139" s="361">
        <v>14.1</v>
      </c>
      <c r="V139" s="361">
        <v>7.5</v>
      </c>
      <c r="W139" s="361">
        <v>18</v>
      </c>
    </row>
    <row r="140" spans="1:23" ht="15.75" customHeight="1">
      <c r="A140" s="410"/>
      <c r="B140" s="72" t="s">
        <v>81</v>
      </c>
      <c r="C140" s="157"/>
      <c r="D140" s="189" t="s">
        <v>150</v>
      </c>
      <c r="E140" s="158"/>
      <c r="F140" s="334">
        <v>28987</v>
      </c>
      <c r="G140" s="334">
        <v>4748</v>
      </c>
      <c r="H140" s="334">
        <v>24239</v>
      </c>
      <c r="I140" s="334">
        <v>371</v>
      </c>
      <c r="J140" s="334">
        <v>76</v>
      </c>
      <c r="K140" s="334">
        <v>295</v>
      </c>
      <c r="L140" s="334">
        <v>397</v>
      </c>
      <c r="M140" s="334">
        <v>76</v>
      </c>
      <c r="N140" s="334">
        <v>321</v>
      </c>
      <c r="O140" s="334">
        <v>28961</v>
      </c>
      <c r="P140" s="334">
        <v>4748</v>
      </c>
      <c r="Q140" s="334">
        <v>24213</v>
      </c>
      <c r="R140" s="334">
        <v>9094</v>
      </c>
      <c r="S140" s="334">
        <v>924</v>
      </c>
      <c r="T140" s="334">
        <v>8170</v>
      </c>
      <c r="U140" s="361">
        <v>31.4</v>
      </c>
      <c r="V140" s="361">
        <v>19.5</v>
      </c>
      <c r="W140" s="361">
        <v>33.7</v>
      </c>
    </row>
    <row r="141" spans="1:23" ht="15.75" customHeight="1">
      <c r="A141" s="410"/>
      <c r="B141" s="72" t="s">
        <v>83</v>
      </c>
      <c r="C141" s="157"/>
      <c r="D141" s="189" t="s">
        <v>151</v>
      </c>
      <c r="E141" s="158"/>
      <c r="F141" s="334">
        <v>3377</v>
      </c>
      <c r="G141" s="334">
        <v>2065</v>
      </c>
      <c r="H141" s="334">
        <v>1312</v>
      </c>
      <c r="I141" s="334">
        <v>183</v>
      </c>
      <c r="J141" s="334">
        <v>0</v>
      </c>
      <c r="K141" s="334">
        <v>183</v>
      </c>
      <c r="L141" s="334">
        <v>0</v>
      </c>
      <c r="M141" s="334">
        <v>0</v>
      </c>
      <c r="N141" s="334">
        <v>0</v>
      </c>
      <c r="O141" s="334">
        <v>3560</v>
      </c>
      <c r="P141" s="334">
        <v>2065</v>
      </c>
      <c r="Q141" s="334">
        <v>1495</v>
      </c>
      <c r="R141" s="334">
        <v>503</v>
      </c>
      <c r="S141" s="334">
        <v>0</v>
      </c>
      <c r="T141" s="334">
        <v>503</v>
      </c>
      <c r="U141" s="361">
        <v>14.1</v>
      </c>
      <c r="V141" s="361">
        <v>0</v>
      </c>
      <c r="W141" s="361">
        <v>33.6</v>
      </c>
    </row>
    <row r="142" spans="1:23" ht="15.75" customHeight="1">
      <c r="A142" s="410"/>
      <c r="B142" s="73" t="s">
        <v>85</v>
      </c>
      <c r="C142" s="159"/>
      <c r="D142" s="190" t="s">
        <v>294</v>
      </c>
      <c r="E142" s="160"/>
      <c r="F142" s="341">
        <v>13234</v>
      </c>
      <c r="G142" s="341">
        <v>9870</v>
      </c>
      <c r="H142" s="341">
        <v>3364</v>
      </c>
      <c r="I142" s="341">
        <v>0</v>
      </c>
      <c r="J142" s="341">
        <v>0</v>
      </c>
      <c r="K142" s="341">
        <v>0</v>
      </c>
      <c r="L142" s="341">
        <v>0</v>
      </c>
      <c r="M142" s="341">
        <v>0</v>
      </c>
      <c r="N142" s="341">
        <v>0</v>
      </c>
      <c r="O142" s="341">
        <v>13234</v>
      </c>
      <c r="P142" s="341">
        <v>9870</v>
      </c>
      <c r="Q142" s="341">
        <v>3364</v>
      </c>
      <c r="R142" s="341">
        <v>837</v>
      </c>
      <c r="S142" s="341">
        <v>308</v>
      </c>
      <c r="T142" s="341">
        <v>529</v>
      </c>
      <c r="U142" s="364">
        <v>6.3</v>
      </c>
      <c r="V142" s="364">
        <v>3.1</v>
      </c>
      <c r="W142" s="364">
        <v>15.7</v>
      </c>
    </row>
    <row r="143" ht="15" customHeight="1">
      <c r="A143" s="410"/>
    </row>
    <row r="144" spans="1:23" ht="15" customHeight="1">
      <c r="A144" s="410"/>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0"/>
      <c r="B145" s="393" t="s">
        <v>127</v>
      </c>
      <c r="C145" s="394"/>
      <c r="D145" s="394"/>
      <c r="E145" s="395"/>
      <c r="F145" s="407" t="s">
        <v>242</v>
      </c>
      <c r="G145" s="408"/>
      <c r="H145" s="409"/>
      <c r="I145" s="407" t="s">
        <v>243</v>
      </c>
      <c r="J145" s="408"/>
      <c r="K145" s="409"/>
      <c r="L145" s="407" t="s">
        <v>244</v>
      </c>
      <c r="M145" s="408"/>
      <c r="N145" s="409"/>
      <c r="O145" s="407" t="s">
        <v>245</v>
      </c>
      <c r="P145" s="408"/>
      <c r="Q145" s="409"/>
      <c r="R145" s="407" t="s">
        <v>246</v>
      </c>
      <c r="S145" s="408"/>
      <c r="T145" s="409"/>
      <c r="U145" s="407" t="s">
        <v>247</v>
      </c>
      <c r="V145" s="408"/>
      <c r="W145" s="409"/>
    </row>
    <row r="146" spans="1:23" s="182" customFormat="1" ht="15" customHeight="1" thickBot="1">
      <c r="A146" s="410"/>
      <c r="B146" s="396"/>
      <c r="C146" s="397"/>
      <c r="D146" s="397"/>
      <c r="E146" s="403"/>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0"/>
      <c r="B147" s="70" t="s">
        <v>59</v>
      </c>
      <c r="C147" s="153"/>
      <c r="D147" s="187" t="s">
        <v>136</v>
      </c>
      <c r="E147" s="343"/>
      <c r="F147" s="330">
        <v>170633</v>
      </c>
      <c r="G147" s="330">
        <v>93829</v>
      </c>
      <c r="H147" s="330">
        <v>76804</v>
      </c>
      <c r="I147" s="330">
        <v>2063</v>
      </c>
      <c r="J147" s="330">
        <v>1002</v>
      </c>
      <c r="K147" s="330">
        <v>1061</v>
      </c>
      <c r="L147" s="330">
        <v>2583</v>
      </c>
      <c r="M147" s="330">
        <v>1476</v>
      </c>
      <c r="N147" s="330">
        <v>1107</v>
      </c>
      <c r="O147" s="330">
        <v>170113</v>
      </c>
      <c r="P147" s="330">
        <v>93355</v>
      </c>
      <c r="Q147" s="330">
        <v>76758</v>
      </c>
      <c r="R147" s="330">
        <v>37306</v>
      </c>
      <c r="S147" s="330">
        <v>9008</v>
      </c>
      <c r="T147" s="330">
        <v>28298</v>
      </c>
      <c r="U147" s="359">
        <v>21.9</v>
      </c>
      <c r="V147" s="359">
        <v>9.6</v>
      </c>
      <c r="W147" s="359">
        <v>36.9</v>
      </c>
    </row>
    <row r="148" spans="1:23" ht="15.75" customHeight="1">
      <c r="A148" s="410"/>
      <c r="B148" s="71" t="s">
        <v>137</v>
      </c>
      <c r="C148" s="155"/>
      <c r="D148" s="188" t="s">
        <v>138</v>
      </c>
      <c r="E148" s="344"/>
      <c r="F148" s="332">
        <v>36</v>
      </c>
      <c r="G148" s="332">
        <v>32</v>
      </c>
      <c r="H148" s="332">
        <v>4</v>
      </c>
      <c r="I148" s="332">
        <v>0</v>
      </c>
      <c r="J148" s="332">
        <v>0</v>
      </c>
      <c r="K148" s="332">
        <v>0</v>
      </c>
      <c r="L148" s="332">
        <v>1</v>
      </c>
      <c r="M148" s="332">
        <v>1</v>
      </c>
      <c r="N148" s="332">
        <v>0</v>
      </c>
      <c r="O148" s="332">
        <v>35</v>
      </c>
      <c r="P148" s="332">
        <v>31</v>
      </c>
      <c r="Q148" s="332">
        <v>4</v>
      </c>
      <c r="R148" s="332">
        <v>2</v>
      </c>
      <c r="S148" s="332">
        <v>1</v>
      </c>
      <c r="T148" s="332">
        <v>1</v>
      </c>
      <c r="U148" s="360">
        <v>5.7</v>
      </c>
      <c r="V148" s="360">
        <v>3.2</v>
      </c>
      <c r="W148" s="360">
        <v>25</v>
      </c>
    </row>
    <row r="149" spans="1:23" ht="15.75" customHeight="1">
      <c r="A149" s="410"/>
      <c r="B149" s="72" t="s">
        <v>61</v>
      </c>
      <c r="C149" s="157"/>
      <c r="D149" s="189" t="s">
        <v>139</v>
      </c>
      <c r="E149" s="345"/>
      <c r="F149" s="334">
        <v>9909</v>
      </c>
      <c r="G149" s="334">
        <v>9089</v>
      </c>
      <c r="H149" s="334">
        <v>820</v>
      </c>
      <c r="I149" s="334">
        <v>0</v>
      </c>
      <c r="J149" s="334">
        <v>0</v>
      </c>
      <c r="K149" s="334">
        <v>0</v>
      </c>
      <c r="L149" s="334">
        <v>126</v>
      </c>
      <c r="M149" s="334">
        <v>126</v>
      </c>
      <c r="N149" s="334">
        <v>0</v>
      </c>
      <c r="O149" s="334">
        <v>9783</v>
      </c>
      <c r="P149" s="334">
        <v>8963</v>
      </c>
      <c r="Q149" s="334">
        <v>820</v>
      </c>
      <c r="R149" s="334">
        <v>252</v>
      </c>
      <c r="S149" s="334">
        <v>126</v>
      </c>
      <c r="T149" s="334">
        <v>126</v>
      </c>
      <c r="U149" s="361">
        <v>2.6</v>
      </c>
      <c r="V149" s="361">
        <v>1.4</v>
      </c>
      <c r="W149" s="361">
        <v>15.4</v>
      </c>
    </row>
    <row r="150" spans="1:23" ht="15.75" customHeight="1">
      <c r="A150" s="410"/>
      <c r="B150" s="72" t="s">
        <v>63</v>
      </c>
      <c r="C150" s="157"/>
      <c r="D150" s="189" t="s">
        <v>140</v>
      </c>
      <c r="E150" s="345"/>
      <c r="F150" s="334">
        <v>42516</v>
      </c>
      <c r="G150" s="334">
        <v>25012</v>
      </c>
      <c r="H150" s="334">
        <v>17504</v>
      </c>
      <c r="I150" s="334">
        <v>340</v>
      </c>
      <c r="J150" s="334">
        <v>123</v>
      </c>
      <c r="K150" s="334">
        <v>217</v>
      </c>
      <c r="L150" s="334">
        <v>419</v>
      </c>
      <c r="M150" s="334">
        <v>193</v>
      </c>
      <c r="N150" s="334">
        <v>226</v>
      </c>
      <c r="O150" s="334">
        <v>42437</v>
      </c>
      <c r="P150" s="334">
        <v>24942</v>
      </c>
      <c r="Q150" s="334">
        <v>17495</v>
      </c>
      <c r="R150" s="334">
        <v>5898</v>
      </c>
      <c r="S150" s="334">
        <v>697</v>
      </c>
      <c r="T150" s="334">
        <v>5201</v>
      </c>
      <c r="U150" s="361">
        <v>13.9</v>
      </c>
      <c r="V150" s="361">
        <v>2.8</v>
      </c>
      <c r="W150" s="361">
        <v>29.7</v>
      </c>
    </row>
    <row r="151" spans="1:23" ht="15.75" customHeight="1">
      <c r="A151" s="410"/>
      <c r="B151" s="72" t="s">
        <v>141</v>
      </c>
      <c r="C151" s="157"/>
      <c r="D151" s="189" t="s">
        <v>142</v>
      </c>
      <c r="E151" s="345"/>
      <c r="F151" s="334">
        <v>1753</v>
      </c>
      <c r="G151" s="334">
        <v>1453</v>
      </c>
      <c r="H151" s="334">
        <v>300</v>
      </c>
      <c r="I151" s="334">
        <v>9</v>
      </c>
      <c r="J151" s="334">
        <v>0</v>
      </c>
      <c r="K151" s="334">
        <v>9</v>
      </c>
      <c r="L151" s="334">
        <v>9</v>
      </c>
      <c r="M151" s="334">
        <v>0</v>
      </c>
      <c r="N151" s="334">
        <v>9</v>
      </c>
      <c r="O151" s="334">
        <v>1753</v>
      </c>
      <c r="P151" s="334">
        <v>1453</v>
      </c>
      <c r="Q151" s="334">
        <v>300</v>
      </c>
      <c r="R151" s="334">
        <v>47</v>
      </c>
      <c r="S151" s="334">
        <v>19</v>
      </c>
      <c r="T151" s="334">
        <v>28</v>
      </c>
      <c r="U151" s="361">
        <v>2.7</v>
      </c>
      <c r="V151" s="361">
        <v>1.3</v>
      </c>
      <c r="W151" s="361">
        <v>9.3</v>
      </c>
    </row>
    <row r="152" spans="1:23" ht="15.75" customHeight="1">
      <c r="A152" s="410"/>
      <c r="B152" s="72" t="s">
        <v>65</v>
      </c>
      <c r="C152" s="157"/>
      <c r="D152" s="189" t="s">
        <v>143</v>
      </c>
      <c r="E152" s="345"/>
      <c r="F152" s="334" t="s">
        <v>118</v>
      </c>
      <c r="G152" s="334" t="s">
        <v>118</v>
      </c>
      <c r="H152" s="334" t="s">
        <v>118</v>
      </c>
      <c r="I152" s="334" t="s">
        <v>118</v>
      </c>
      <c r="J152" s="334" t="s">
        <v>118</v>
      </c>
      <c r="K152" s="334" t="s">
        <v>118</v>
      </c>
      <c r="L152" s="334" t="s">
        <v>118</v>
      </c>
      <c r="M152" s="334" t="s">
        <v>118</v>
      </c>
      <c r="N152" s="334" t="s">
        <v>118</v>
      </c>
      <c r="O152" s="334" t="s">
        <v>118</v>
      </c>
      <c r="P152" s="334" t="s">
        <v>118</v>
      </c>
      <c r="Q152" s="334" t="s">
        <v>118</v>
      </c>
      <c r="R152" s="334" t="s">
        <v>118</v>
      </c>
      <c r="S152" s="334" t="s">
        <v>118</v>
      </c>
      <c r="T152" s="334" t="s">
        <v>118</v>
      </c>
      <c r="U152" s="361" t="s">
        <v>118</v>
      </c>
      <c r="V152" s="361" t="s">
        <v>118</v>
      </c>
      <c r="W152" s="361" t="s">
        <v>118</v>
      </c>
    </row>
    <row r="153" spans="1:23" ht="15.75" customHeight="1">
      <c r="A153" s="410"/>
      <c r="B153" s="72" t="s">
        <v>67</v>
      </c>
      <c r="C153" s="157"/>
      <c r="D153" s="189" t="s">
        <v>68</v>
      </c>
      <c r="E153" s="345"/>
      <c r="F153" s="334">
        <v>19524</v>
      </c>
      <c r="G153" s="334">
        <v>15327</v>
      </c>
      <c r="H153" s="334">
        <v>4197</v>
      </c>
      <c r="I153" s="334">
        <v>274</v>
      </c>
      <c r="J153" s="334">
        <v>228</v>
      </c>
      <c r="K153" s="334">
        <v>46</v>
      </c>
      <c r="L153" s="334">
        <v>456</v>
      </c>
      <c r="M153" s="334">
        <v>365</v>
      </c>
      <c r="N153" s="334">
        <v>91</v>
      </c>
      <c r="O153" s="334">
        <v>19342</v>
      </c>
      <c r="P153" s="334">
        <v>15190</v>
      </c>
      <c r="Q153" s="334">
        <v>4152</v>
      </c>
      <c r="R153" s="334">
        <v>3467</v>
      </c>
      <c r="S153" s="334">
        <v>1004</v>
      </c>
      <c r="T153" s="334">
        <v>2463</v>
      </c>
      <c r="U153" s="361">
        <v>17.9</v>
      </c>
      <c r="V153" s="361">
        <v>6.6</v>
      </c>
      <c r="W153" s="361">
        <v>59.3</v>
      </c>
    </row>
    <row r="154" spans="1:23" ht="15.75" customHeight="1">
      <c r="A154" s="410"/>
      <c r="B154" s="72" t="s">
        <v>69</v>
      </c>
      <c r="C154" s="157"/>
      <c r="D154" s="189" t="s">
        <v>144</v>
      </c>
      <c r="E154" s="345"/>
      <c r="F154" s="334">
        <v>24778</v>
      </c>
      <c r="G154" s="334">
        <v>10720</v>
      </c>
      <c r="H154" s="334">
        <v>14058</v>
      </c>
      <c r="I154" s="334">
        <v>498</v>
      </c>
      <c r="J154" s="334">
        <v>205</v>
      </c>
      <c r="K154" s="334">
        <v>293</v>
      </c>
      <c r="L154" s="334">
        <v>502</v>
      </c>
      <c r="M154" s="334">
        <v>270</v>
      </c>
      <c r="N154" s="334">
        <v>232</v>
      </c>
      <c r="O154" s="334">
        <v>24774</v>
      </c>
      <c r="P154" s="334">
        <v>10655</v>
      </c>
      <c r="Q154" s="334">
        <v>14119</v>
      </c>
      <c r="R154" s="334">
        <v>10672</v>
      </c>
      <c r="S154" s="334">
        <v>1526</v>
      </c>
      <c r="T154" s="334">
        <v>9146</v>
      </c>
      <c r="U154" s="361">
        <v>43.1</v>
      </c>
      <c r="V154" s="361">
        <v>14.3</v>
      </c>
      <c r="W154" s="361">
        <v>64.8</v>
      </c>
    </row>
    <row r="155" spans="1:23" ht="15.75" customHeight="1">
      <c r="A155" s="410"/>
      <c r="B155" s="72" t="s">
        <v>71</v>
      </c>
      <c r="C155" s="157"/>
      <c r="D155" s="189" t="s">
        <v>72</v>
      </c>
      <c r="E155" s="345"/>
      <c r="F155" s="334">
        <v>5018</v>
      </c>
      <c r="G155" s="334">
        <v>2705</v>
      </c>
      <c r="H155" s="334">
        <v>2313</v>
      </c>
      <c r="I155" s="334">
        <v>136</v>
      </c>
      <c r="J155" s="334">
        <v>68</v>
      </c>
      <c r="K155" s="334">
        <v>68</v>
      </c>
      <c r="L155" s="334">
        <v>204</v>
      </c>
      <c r="M155" s="334">
        <v>68</v>
      </c>
      <c r="N155" s="334">
        <v>136</v>
      </c>
      <c r="O155" s="334">
        <v>4950</v>
      </c>
      <c r="P155" s="334">
        <v>2705</v>
      </c>
      <c r="Q155" s="334">
        <v>2245</v>
      </c>
      <c r="R155" s="334">
        <v>17</v>
      </c>
      <c r="S155" s="334">
        <v>0</v>
      </c>
      <c r="T155" s="334">
        <v>17</v>
      </c>
      <c r="U155" s="361">
        <v>0.3</v>
      </c>
      <c r="V155" s="361">
        <v>0</v>
      </c>
      <c r="W155" s="361">
        <v>0.8</v>
      </c>
    </row>
    <row r="156" spans="1:23" ht="15.75" customHeight="1">
      <c r="A156" s="410"/>
      <c r="B156" s="72" t="s">
        <v>145</v>
      </c>
      <c r="C156" s="157"/>
      <c r="D156" s="189" t="s">
        <v>146</v>
      </c>
      <c r="E156" s="345"/>
      <c r="F156" s="334">
        <v>898</v>
      </c>
      <c r="G156" s="334">
        <v>686</v>
      </c>
      <c r="H156" s="334">
        <v>212</v>
      </c>
      <c r="I156" s="334">
        <v>27</v>
      </c>
      <c r="J156" s="334">
        <v>23</v>
      </c>
      <c r="K156" s="334">
        <v>4</v>
      </c>
      <c r="L156" s="334">
        <v>15</v>
      </c>
      <c r="M156" s="334">
        <v>11</v>
      </c>
      <c r="N156" s="334">
        <v>4</v>
      </c>
      <c r="O156" s="334">
        <v>910</v>
      </c>
      <c r="P156" s="334">
        <v>698</v>
      </c>
      <c r="Q156" s="334">
        <v>212</v>
      </c>
      <c r="R156" s="334">
        <v>156</v>
      </c>
      <c r="S156" s="334">
        <v>42</v>
      </c>
      <c r="T156" s="334">
        <v>114</v>
      </c>
      <c r="U156" s="361">
        <v>17.1</v>
      </c>
      <c r="V156" s="361">
        <v>6</v>
      </c>
      <c r="W156" s="361">
        <v>53.8</v>
      </c>
    </row>
    <row r="157" spans="1:23" ht="15.75" customHeight="1">
      <c r="A157" s="410"/>
      <c r="B157" s="72" t="s">
        <v>73</v>
      </c>
      <c r="C157" s="157"/>
      <c r="D157" s="189" t="s">
        <v>147</v>
      </c>
      <c r="E157" s="345"/>
      <c r="F157" s="334">
        <v>3805</v>
      </c>
      <c r="G157" s="334">
        <v>2233</v>
      </c>
      <c r="H157" s="334">
        <v>1572</v>
      </c>
      <c r="I157" s="334">
        <v>137</v>
      </c>
      <c r="J157" s="334">
        <v>46</v>
      </c>
      <c r="K157" s="334">
        <v>91</v>
      </c>
      <c r="L157" s="334">
        <v>46</v>
      </c>
      <c r="M157" s="334">
        <v>46</v>
      </c>
      <c r="N157" s="334">
        <v>0</v>
      </c>
      <c r="O157" s="334">
        <v>3896</v>
      </c>
      <c r="P157" s="334">
        <v>2233</v>
      </c>
      <c r="Q157" s="334">
        <v>1663</v>
      </c>
      <c r="R157" s="334">
        <v>23</v>
      </c>
      <c r="S157" s="334">
        <v>23</v>
      </c>
      <c r="T157" s="334">
        <v>0</v>
      </c>
      <c r="U157" s="361">
        <v>0.6</v>
      </c>
      <c r="V157" s="361">
        <v>1</v>
      </c>
      <c r="W157" s="361">
        <v>0</v>
      </c>
    </row>
    <row r="158" spans="1:23" ht="15.75" customHeight="1">
      <c r="A158" s="410"/>
      <c r="B158" s="72" t="s">
        <v>75</v>
      </c>
      <c r="C158" s="157"/>
      <c r="D158" s="189" t="s">
        <v>293</v>
      </c>
      <c r="E158" s="345"/>
      <c r="F158" s="334">
        <v>8313</v>
      </c>
      <c r="G158" s="334">
        <v>2703</v>
      </c>
      <c r="H158" s="334">
        <v>5610</v>
      </c>
      <c r="I158" s="334">
        <v>346</v>
      </c>
      <c r="J158" s="334">
        <v>148</v>
      </c>
      <c r="K158" s="334">
        <v>198</v>
      </c>
      <c r="L158" s="334">
        <v>271</v>
      </c>
      <c r="M158" s="334">
        <v>83</v>
      </c>
      <c r="N158" s="334">
        <v>188</v>
      </c>
      <c r="O158" s="334">
        <v>8388</v>
      </c>
      <c r="P158" s="334">
        <v>2768</v>
      </c>
      <c r="Q158" s="334">
        <v>5620</v>
      </c>
      <c r="R158" s="334">
        <v>6533</v>
      </c>
      <c r="S158" s="334">
        <v>1592</v>
      </c>
      <c r="T158" s="334">
        <v>4941</v>
      </c>
      <c r="U158" s="361">
        <v>77.9</v>
      </c>
      <c r="V158" s="361">
        <v>57.5</v>
      </c>
      <c r="W158" s="361">
        <v>87.9</v>
      </c>
    </row>
    <row r="159" spans="1:23" ht="15.75" customHeight="1">
      <c r="A159" s="410"/>
      <c r="B159" s="72" t="s">
        <v>77</v>
      </c>
      <c r="C159" s="157"/>
      <c r="D159" s="189" t="s">
        <v>148</v>
      </c>
      <c r="E159" s="345"/>
      <c r="F159" s="334">
        <v>8636</v>
      </c>
      <c r="G159" s="334">
        <v>4138</v>
      </c>
      <c r="H159" s="334">
        <v>4498</v>
      </c>
      <c r="I159" s="334">
        <v>63</v>
      </c>
      <c r="J159" s="334">
        <v>47</v>
      </c>
      <c r="K159" s="334">
        <v>16</v>
      </c>
      <c r="L159" s="334">
        <v>78</v>
      </c>
      <c r="M159" s="334">
        <v>47</v>
      </c>
      <c r="N159" s="334">
        <v>31</v>
      </c>
      <c r="O159" s="334">
        <v>8621</v>
      </c>
      <c r="P159" s="334">
        <v>4138</v>
      </c>
      <c r="Q159" s="334">
        <v>4483</v>
      </c>
      <c r="R159" s="334">
        <v>2233</v>
      </c>
      <c r="S159" s="334">
        <v>515</v>
      </c>
      <c r="T159" s="334">
        <v>1718</v>
      </c>
      <c r="U159" s="361">
        <v>25.9</v>
      </c>
      <c r="V159" s="361">
        <v>12.4</v>
      </c>
      <c r="W159" s="361">
        <v>38.3</v>
      </c>
    </row>
    <row r="160" spans="1:23" ht="15.75" customHeight="1">
      <c r="A160" s="410"/>
      <c r="B160" s="72" t="s">
        <v>79</v>
      </c>
      <c r="C160" s="157"/>
      <c r="D160" s="189" t="s">
        <v>149</v>
      </c>
      <c r="E160" s="345"/>
      <c r="F160" s="334">
        <v>12621</v>
      </c>
      <c r="G160" s="334">
        <v>6829</v>
      </c>
      <c r="H160" s="334">
        <v>5792</v>
      </c>
      <c r="I160" s="334">
        <v>86</v>
      </c>
      <c r="J160" s="334">
        <v>0</v>
      </c>
      <c r="K160" s="334">
        <v>86</v>
      </c>
      <c r="L160" s="334">
        <v>86</v>
      </c>
      <c r="M160" s="334">
        <v>86</v>
      </c>
      <c r="N160" s="334">
        <v>0</v>
      </c>
      <c r="O160" s="334">
        <v>12621</v>
      </c>
      <c r="P160" s="334">
        <v>6743</v>
      </c>
      <c r="Q160" s="334">
        <v>5878</v>
      </c>
      <c r="R160" s="334">
        <v>2680</v>
      </c>
      <c r="S160" s="334">
        <v>2161</v>
      </c>
      <c r="T160" s="334">
        <v>519</v>
      </c>
      <c r="U160" s="361">
        <v>21.2</v>
      </c>
      <c r="V160" s="361">
        <v>32</v>
      </c>
      <c r="W160" s="361">
        <v>8.8</v>
      </c>
    </row>
    <row r="161" spans="1:23" ht="15.75" customHeight="1">
      <c r="A161" s="410"/>
      <c r="B161" s="72" t="s">
        <v>81</v>
      </c>
      <c r="C161" s="157"/>
      <c r="D161" s="189" t="s">
        <v>150</v>
      </c>
      <c r="E161" s="345"/>
      <c r="F161" s="334">
        <v>21253</v>
      </c>
      <c r="G161" s="334">
        <v>5005</v>
      </c>
      <c r="H161" s="334">
        <v>16248</v>
      </c>
      <c r="I161" s="334">
        <v>0</v>
      </c>
      <c r="J161" s="334">
        <v>0</v>
      </c>
      <c r="K161" s="334">
        <v>0</v>
      </c>
      <c r="L161" s="334">
        <v>92</v>
      </c>
      <c r="M161" s="334">
        <v>0</v>
      </c>
      <c r="N161" s="334">
        <v>92</v>
      </c>
      <c r="O161" s="334">
        <v>21161</v>
      </c>
      <c r="P161" s="334">
        <v>5005</v>
      </c>
      <c r="Q161" s="334">
        <v>16156</v>
      </c>
      <c r="R161" s="334">
        <v>2869</v>
      </c>
      <c r="S161" s="334">
        <v>830</v>
      </c>
      <c r="T161" s="334">
        <v>2039</v>
      </c>
      <c r="U161" s="361">
        <v>13.6</v>
      </c>
      <c r="V161" s="361">
        <v>16.6</v>
      </c>
      <c r="W161" s="361">
        <v>12.6</v>
      </c>
    </row>
    <row r="162" spans="1:23" ht="15.75" customHeight="1">
      <c r="A162" s="410"/>
      <c r="B162" s="72" t="s">
        <v>83</v>
      </c>
      <c r="C162" s="157"/>
      <c r="D162" s="189" t="s">
        <v>151</v>
      </c>
      <c r="E162" s="345"/>
      <c r="F162" s="334" t="s">
        <v>90</v>
      </c>
      <c r="G162" s="334" t="s">
        <v>90</v>
      </c>
      <c r="H162" s="334" t="s">
        <v>90</v>
      </c>
      <c r="I162" s="334" t="s">
        <v>90</v>
      </c>
      <c r="J162" s="334" t="s">
        <v>90</v>
      </c>
      <c r="K162" s="334" t="s">
        <v>90</v>
      </c>
      <c r="L162" s="334" t="s">
        <v>90</v>
      </c>
      <c r="M162" s="334" t="s">
        <v>90</v>
      </c>
      <c r="N162" s="334" t="s">
        <v>90</v>
      </c>
      <c r="O162" s="334" t="s">
        <v>90</v>
      </c>
      <c r="P162" s="334" t="s">
        <v>90</v>
      </c>
      <c r="Q162" s="334" t="s">
        <v>90</v>
      </c>
      <c r="R162" s="334" t="s">
        <v>90</v>
      </c>
      <c r="S162" s="334" t="s">
        <v>90</v>
      </c>
      <c r="T162" s="334" t="s">
        <v>90</v>
      </c>
      <c r="U162" s="361" t="s">
        <v>90</v>
      </c>
      <c r="V162" s="361" t="s">
        <v>90</v>
      </c>
      <c r="W162" s="361" t="s">
        <v>90</v>
      </c>
    </row>
    <row r="163" spans="1:23" ht="15.75" customHeight="1">
      <c r="A163" s="410"/>
      <c r="B163" s="73" t="s">
        <v>85</v>
      </c>
      <c r="C163" s="159"/>
      <c r="D163" s="190" t="s">
        <v>294</v>
      </c>
      <c r="E163" s="346"/>
      <c r="F163" s="341">
        <v>9613</v>
      </c>
      <c r="G163" s="341">
        <v>6441</v>
      </c>
      <c r="H163" s="341">
        <v>3172</v>
      </c>
      <c r="I163" s="341">
        <v>147</v>
      </c>
      <c r="J163" s="341">
        <v>114</v>
      </c>
      <c r="K163" s="341">
        <v>33</v>
      </c>
      <c r="L163" s="341">
        <v>278</v>
      </c>
      <c r="M163" s="341">
        <v>180</v>
      </c>
      <c r="N163" s="341">
        <v>98</v>
      </c>
      <c r="O163" s="341">
        <v>9482</v>
      </c>
      <c r="P163" s="341">
        <v>6375</v>
      </c>
      <c r="Q163" s="341">
        <v>3107</v>
      </c>
      <c r="R163" s="341">
        <v>2289</v>
      </c>
      <c r="S163" s="341">
        <v>360</v>
      </c>
      <c r="T163" s="341">
        <v>1929</v>
      </c>
      <c r="U163" s="364">
        <v>24.1</v>
      </c>
      <c r="V163" s="364">
        <v>5.6</v>
      </c>
      <c r="W163" s="364">
        <v>62.1</v>
      </c>
    </row>
    <row r="164" ht="15" customHeight="1">
      <c r="A164" s="410"/>
    </row>
    <row r="165" spans="1:23" ht="15" customHeight="1">
      <c r="A165" s="410"/>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0"/>
      <c r="B166" s="393" t="s">
        <v>127</v>
      </c>
      <c r="C166" s="394"/>
      <c r="D166" s="394"/>
      <c r="E166" s="395"/>
      <c r="F166" s="407" t="s">
        <v>242</v>
      </c>
      <c r="G166" s="408"/>
      <c r="H166" s="409"/>
      <c r="I166" s="407" t="s">
        <v>243</v>
      </c>
      <c r="J166" s="408"/>
      <c r="K166" s="409"/>
      <c r="L166" s="407" t="s">
        <v>244</v>
      </c>
      <c r="M166" s="408"/>
      <c r="N166" s="409"/>
      <c r="O166" s="407" t="s">
        <v>245</v>
      </c>
      <c r="P166" s="408"/>
      <c r="Q166" s="409"/>
      <c r="R166" s="407" t="s">
        <v>246</v>
      </c>
      <c r="S166" s="408"/>
      <c r="T166" s="409"/>
      <c r="U166" s="407" t="s">
        <v>247</v>
      </c>
      <c r="V166" s="408"/>
      <c r="W166" s="409"/>
    </row>
    <row r="167" spans="1:23" s="182" customFormat="1" ht="15" customHeight="1" thickBot="1">
      <c r="A167" s="410"/>
      <c r="B167" s="396"/>
      <c r="C167" s="397"/>
      <c r="D167" s="397"/>
      <c r="E167" s="403"/>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0"/>
      <c r="B168" s="70" t="s">
        <v>59</v>
      </c>
      <c r="C168" s="153"/>
      <c r="D168" s="187" t="s">
        <v>136</v>
      </c>
      <c r="E168" s="154"/>
      <c r="F168" s="330">
        <v>202066</v>
      </c>
      <c r="G168" s="330">
        <v>108638</v>
      </c>
      <c r="H168" s="330">
        <v>93428</v>
      </c>
      <c r="I168" s="330">
        <v>2291</v>
      </c>
      <c r="J168" s="330">
        <v>939</v>
      </c>
      <c r="K168" s="330">
        <v>1352</v>
      </c>
      <c r="L168" s="330">
        <v>2055</v>
      </c>
      <c r="M168" s="330">
        <v>1037</v>
      </c>
      <c r="N168" s="330">
        <v>1018</v>
      </c>
      <c r="O168" s="330">
        <v>202302</v>
      </c>
      <c r="P168" s="330">
        <v>108540</v>
      </c>
      <c r="Q168" s="330">
        <v>93762</v>
      </c>
      <c r="R168" s="330">
        <v>35978</v>
      </c>
      <c r="S168" s="330">
        <v>8152</v>
      </c>
      <c r="T168" s="330">
        <v>27826</v>
      </c>
      <c r="U168" s="359">
        <v>17.8</v>
      </c>
      <c r="V168" s="359">
        <v>7.5</v>
      </c>
      <c r="W168" s="359">
        <v>29.7</v>
      </c>
    </row>
    <row r="169" spans="1:23" ht="15.75" customHeight="1">
      <c r="A169" s="410"/>
      <c r="B169" s="71" t="s">
        <v>137</v>
      </c>
      <c r="C169" s="155"/>
      <c r="D169" s="188" t="s">
        <v>138</v>
      </c>
      <c r="E169" s="156"/>
      <c r="F169" s="332" t="s">
        <v>118</v>
      </c>
      <c r="G169" s="332" t="s">
        <v>118</v>
      </c>
      <c r="H169" s="332" t="s">
        <v>118</v>
      </c>
      <c r="I169" s="332" t="s">
        <v>118</v>
      </c>
      <c r="J169" s="332" t="s">
        <v>118</v>
      </c>
      <c r="K169" s="332" t="s">
        <v>118</v>
      </c>
      <c r="L169" s="332" t="s">
        <v>118</v>
      </c>
      <c r="M169" s="332" t="s">
        <v>118</v>
      </c>
      <c r="N169" s="332" t="s">
        <v>118</v>
      </c>
      <c r="O169" s="332" t="s">
        <v>118</v>
      </c>
      <c r="P169" s="332" t="s">
        <v>118</v>
      </c>
      <c r="Q169" s="332" t="s">
        <v>118</v>
      </c>
      <c r="R169" s="332" t="s">
        <v>118</v>
      </c>
      <c r="S169" s="332" t="s">
        <v>118</v>
      </c>
      <c r="T169" s="332" t="s">
        <v>118</v>
      </c>
      <c r="U169" s="360" t="s">
        <v>118</v>
      </c>
      <c r="V169" s="360" t="s">
        <v>118</v>
      </c>
      <c r="W169" s="360" t="s">
        <v>118</v>
      </c>
    </row>
    <row r="170" spans="1:23" ht="15.75" customHeight="1">
      <c r="A170" s="410"/>
      <c r="B170" s="72" t="s">
        <v>61</v>
      </c>
      <c r="C170" s="157"/>
      <c r="D170" s="189" t="s">
        <v>139</v>
      </c>
      <c r="E170" s="158"/>
      <c r="F170" s="334" t="s">
        <v>90</v>
      </c>
      <c r="G170" s="334" t="s">
        <v>90</v>
      </c>
      <c r="H170" s="334" t="s">
        <v>90</v>
      </c>
      <c r="I170" s="334" t="s">
        <v>90</v>
      </c>
      <c r="J170" s="334" t="s">
        <v>90</v>
      </c>
      <c r="K170" s="334" t="s">
        <v>90</v>
      </c>
      <c r="L170" s="334" t="s">
        <v>90</v>
      </c>
      <c r="M170" s="334" t="s">
        <v>90</v>
      </c>
      <c r="N170" s="334" t="s">
        <v>90</v>
      </c>
      <c r="O170" s="334" t="s">
        <v>90</v>
      </c>
      <c r="P170" s="334" t="s">
        <v>90</v>
      </c>
      <c r="Q170" s="334" t="s">
        <v>90</v>
      </c>
      <c r="R170" s="334" t="s">
        <v>90</v>
      </c>
      <c r="S170" s="334" t="s">
        <v>90</v>
      </c>
      <c r="T170" s="334" t="s">
        <v>90</v>
      </c>
      <c r="U170" s="361" t="s">
        <v>90</v>
      </c>
      <c r="V170" s="361" t="s">
        <v>90</v>
      </c>
      <c r="W170" s="361" t="s">
        <v>90</v>
      </c>
    </row>
    <row r="171" spans="1:23" ht="15.75" customHeight="1">
      <c r="A171" s="410"/>
      <c r="B171" s="72" t="s">
        <v>63</v>
      </c>
      <c r="C171" s="157"/>
      <c r="D171" s="189" t="s">
        <v>140</v>
      </c>
      <c r="E171" s="158"/>
      <c r="F171" s="334">
        <v>77380</v>
      </c>
      <c r="G171" s="334">
        <v>53402</v>
      </c>
      <c r="H171" s="334">
        <v>23978</v>
      </c>
      <c r="I171" s="334">
        <v>394</v>
      </c>
      <c r="J171" s="334">
        <v>270</v>
      </c>
      <c r="K171" s="334">
        <v>124</v>
      </c>
      <c r="L171" s="334">
        <v>409</v>
      </c>
      <c r="M171" s="334">
        <v>282</v>
      </c>
      <c r="N171" s="334">
        <v>127</v>
      </c>
      <c r="O171" s="334">
        <v>77365</v>
      </c>
      <c r="P171" s="334">
        <v>53390</v>
      </c>
      <c r="Q171" s="334">
        <v>23975</v>
      </c>
      <c r="R171" s="334">
        <v>6937</v>
      </c>
      <c r="S171" s="334">
        <v>1818</v>
      </c>
      <c r="T171" s="334">
        <v>5119</v>
      </c>
      <c r="U171" s="361">
        <v>9</v>
      </c>
      <c r="V171" s="361">
        <v>3.4</v>
      </c>
      <c r="W171" s="361">
        <v>21.4</v>
      </c>
    </row>
    <row r="172" spans="1:23" ht="15.75" customHeight="1">
      <c r="A172" s="410"/>
      <c r="B172" s="72" t="s">
        <v>141</v>
      </c>
      <c r="C172" s="157"/>
      <c r="D172" s="189" t="s">
        <v>142</v>
      </c>
      <c r="E172" s="158"/>
      <c r="F172" s="334" t="s">
        <v>90</v>
      </c>
      <c r="G172" s="334" t="s">
        <v>90</v>
      </c>
      <c r="H172" s="334" t="s">
        <v>90</v>
      </c>
      <c r="I172" s="334" t="s">
        <v>90</v>
      </c>
      <c r="J172" s="334" t="s">
        <v>90</v>
      </c>
      <c r="K172" s="334" t="s">
        <v>90</v>
      </c>
      <c r="L172" s="334" t="s">
        <v>90</v>
      </c>
      <c r="M172" s="334" t="s">
        <v>90</v>
      </c>
      <c r="N172" s="334" t="s">
        <v>90</v>
      </c>
      <c r="O172" s="334" t="s">
        <v>90</v>
      </c>
      <c r="P172" s="334" t="s">
        <v>90</v>
      </c>
      <c r="Q172" s="334" t="s">
        <v>90</v>
      </c>
      <c r="R172" s="334" t="s">
        <v>90</v>
      </c>
      <c r="S172" s="334" t="s">
        <v>90</v>
      </c>
      <c r="T172" s="334" t="s">
        <v>90</v>
      </c>
      <c r="U172" s="361" t="s">
        <v>90</v>
      </c>
      <c r="V172" s="361" t="s">
        <v>90</v>
      </c>
      <c r="W172" s="361" t="s">
        <v>90</v>
      </c>
    </row>
    <row r="173" spans="1:23" ht="15.75" customHeight="1">
      <c r="A173" s="410"/>
      <c r="B173" s="72" t="s">
        <v>65</v>
      </c>
      <c r="C173" s="157"/>
      <c r="D173" s="189" t="s">
        <v>143</v>
      </c>
      <c r="E173" s="158"/>
      <c r="F173" s="334">
        <v>1734</v>
      </c>
      <c r="G173" s="334">
        <v>1282</v>
      </c>
      <c r="H173" s="334">
        <v>452</v>
      </c>
      <c r="I173" s="334">
        <v>8</v>
      </c>
      <c r="J173" s="334">
        <v>2</v>
      </c>
      <c r="K173" s="334">
        <v>6</v>
      </c>
      <c r="L173" s="334">
        <v>26</v>
      </c>
      <c r="M173" s="334">
        <v>18</v>
      </c>
      <c r="N173" s="334">
        <v>8</v>
      </c>
      <c r="O173" s="334">
        <v>1716</v>
      </c>
      <c r="P173" s="334">
        <v>1266</v>
      </c>
      <c r="Q173" s="334">
        <v>450</v>
      </c>
      <c r="R173" s="334">
        <v>111</v>
      </c>
      <c r="S173" s="334">
        <v>63</v>
      </c>
      <c r="T173" s="334">
        <v>48</v>
      </c>
      <c r="U173" s="361">
        <v>6.5</v>
      </c>
      <c r="V173" s="361">
        <v>5</v>
      </c>
      <c r="W173" s="361">
        <v>10.7</v>
      </c>
    </row>
    <row r="174" spans="1:23" ht="15.75" customHeight="1">
      <c r="A174" s="410"/>
      <c r="B174" s="72" t="s">
        <v>67</v>
      </c>
      <c r="C174" s="157"/>
      <c r="D174" s="189" t="s">
        <v>68</v>
      </c>
      <c r="E174" s="158"/>
      <c r="F174" s="334">
        <v>7531</v>
      </c>
      <c r="G174" s="334">
        <v>5841</v>
      </c>
      <c r="H174" s="334">
        <v>1690</v>
      </c>
      <c r="I174" s="334">
        <v>117</v>
      </c>
      <c r="J174" s="334">
        <v>79</v>
      </c>
      <c r="K174" s="334">
        <v>38</v>
      </c>
      <c r="L174" s="334">
        <v>79</v>
      </c>
      <c r="M174" s="334">
        <v>50</v>
      </c>
      <c r="N174" s="334">
        <v>29</v>
      </c>
      <c r="O174" s="334">
        <v>7569</v>
      </c>
      <c r="P174" s="334">
        <v>5870</v>
      </c>
      <c r="Q174" s="334">
        <v>1699</v>
      </c>
      <c r="R174" s="334">
        <v>2743</v>
      </c>
      <c r="S174" s="334">
        <v>1508</v>
      </c>
      <c r="T174" s="334">
        <v>1235</v>
      </c>
      <c r="U174" s="361">
        <v>36.2</v>
      </c>
      <c r="V174" s="361">
        <v>25.7</v>
      </c>
      <c r="W174" s="361">
        <v>72.7</v>
      </c>
    </row>
    <row r="175" spans="1:23" ht="15.75" customHeight="1">
      <c r="A175" s="410"/>
      <c r="B175" s="72" t="s">
        <v>69</v>
      </c>
      <c r="C175" s="157"/>
      <c r="D175" s="189" t="s">
        <v>144</v>
      </c>
      <c r="E175" s="158"/>
      <c r="F175" s="334">
        <v>20054</v>
      </c>
      <c r="G175" s="334">
        <v>8623</v>
      </c>
      <c r="H175" s="334">
        <v>11431</v>
      </c>
      <c r="I175" s="334">
        <v>285</v>
      </c>
      <c r="J175" s="334">
        <v>119</v>
      </c>
      <c r="K175" s="334">
        <v>166</v>
      </c>
      <c r="L175" s="334">
        <v>225</v>
      </c>
      <c r="M175" s="334">
        <v>79</v>
      </c>
      <c r="N175" s="334">
        <v>146</v>
      </c>
      <c r="O175" s="334">
        <v>20114</v>
      </c>
      <c r="P175" s="334">
        <v>8663</v>
      </c>
      <c r="Q175" s="334">
        <v>11451</v>
      </c>
      <c r="R175" s="334">
        <v>7493</v>
      </c>
      <c r="S175" s="334">
        <v>740</v>
      </c>
      <c r="T175" s="334">
        <v>6753</v>
      </c>
      <c r="U175" s="361">
        <v>37.3</v>
      </c>
      <c r="V175" s="361">
        <v>8.5</v>
      </c>
      <c r="W175" s="361">
        <v>59</v>
      </c>
    </row>
    <row r="176" spans="1:23" ht="15.75" customHeight="1">
      <c r="A176" s="410"/>
      <c r="B176" s="72" t="s">
        <v>71</v>
      </c>
      <c r="C176" s="157"/>
      <c r="D176" s="189" t="s">
        <v>72</v>
      </c>
      <c r="E176" s="158"/>
      <c r="F176" s="334" t="s">
        <v>90</v>
      </c>
      <c r="G176" s="334" t="s">
        <v>90</v>
      </c>
      <c r="H176" s="334" t="s">
        <v>90</v>
      </c>
      <c r="I176" s="334" t="s">
        <v>90</v>
      </c>
      <c r="J176" s="334" t="s">
        <v>90</v>
      </c>
      <c r="K176" s="334" t="s">
        <v>90</v>
      </c>
      <c r="L176" s="334" t="s">
        <v>90</v>
      </c>
      <c r="M176" s="334" t="s">
        <v>90</v>
      </c>
      <c r="N176" s="334" t="s">
        <v>90</v>
      </c>
      <c r="O176" s="334" t="s">
        <v>90</v>
      </c>
      <c r="P176" s="334" t="s">
        <v>90</v>
      </c>
      <c r="Q176" s="334" t="s">
        <v>90</v>
      </c>
      <c r="R176" s="334" t="s">
        <v>90</v>
      </c>
      <c r="S176" s="334" t="s">
        <v>90</v>
      </c>
      <c r="T176" s="334" t="s">
        <v>90</v>
      </c>
      <c r="U176" s="361" t="s">
        <v>90</v>
      </c>
      <c r="V176" s="361" t="s">
        <v>90</v>
      </c>
      <c r="W176" s="361" t="s">
        <v>90</v>
      </c>
    </row>
    <row r="177" spans="1:23" ht="15.75" customHeight="1">
      <c r="A177" s="410"/>
      <c r="B177" s="72" t="s">
        <v>145</v>
      </c>
      <c r="C177" s="157"/>
      <c r="D177" s="189" t="s">
        <v>146</v>
      </c>
      <c r="E177" s="158"/>
      <c r="F177" s="334" t="s">
        <v>90</v>
      </c>
      <c r="G177" s="334" t="s">
        <v>90</v>
      </c>
      <c r="H177" s="334" t="s">
        <v>90</v>
      </c>
      <c r="I177" s="334" t="s">
        <v>90</v>
      </c>
      <c r="J177" s="334" t="s">
        <v>90</v>
      </c>
      <c r="K177" s="334" t="s">
        <v>90</v>
      </c>
      <c r="L177" s="334" t="s">
        <v>90</v>
      </c>
      <c r="M177" s="334" t="s">
        <v>90</v>
      </c>
      <c r="N177" s="334" t="s">
        <v>90</v>
      </c>
      <c r="O177" s="334" t="s">
        <v>90</v>
      </c>
      <c r="P177" s="334" t="s">
        <v>90</v>
      </c>
      <c r="Q177" s="334" t="s">
        <v>90</v>
      </c>
      <c r="R177" s="334" t="s">
        <v>90</v>
      </c>
      <c r="S177" s="334" t="s">
        <v>90</v>
      </c>
      <c r="T177" s="334" t="s">
        <v>90</v>
      </c>
      <c r="U177" s="361" t="s">
        <v>90</v>
      </c>
      <c r="V177" s="361" t="s">
        <v>90</v>
      </c>
      <c r="W177" s="361" t="s">
        <v>90</v>
      </c>
    </row>
    <row r="178" spans="1:23" ht="15.75" customHeight="1">
      <c r="A178" s="410"/>
      <c r="B178" s="72" t="s">
        <v>73</v>
      </c>
      <c r="C178" s="157"/>
      <c r="D178" s="189" t="s">
        <v>147</v>
      </c>
      <c r="E178" s="158"/>
      <c r="F178" s="334">
        <v>3333</v>
      </c>
      <c r="G178" s="334">
        <v>2651</v>
      </c>
      <c r="H178" s="334">
        <v>682</v>
      </c>
      <c r="I178" s="334">
        <v>12</v>
      </c>
      <c r="J178" s="334">
        <v>6</v>
      </c>
      <c r="K178" s="334">
        <v>6</v>
      </c>
      <c r="L178" s="334">
        <v>25</v>
      </c>
      <c r="M178" s="334">
        <v>19</v>
      </c>
      <c r="N178" s="334">
        <v>6</v>
      </c>
      <c r="O178" s="334">
        <v>3320</v>
      </c>
      <c r="P178" s="334">
        <v>2638</v>
      </c>
      <c r="Q178" s="334">
        <v>682</v>
      </c>
      <c r="R178" s="334">
        <v>253</v>
      </c>
      <c r="S178" s="334">
        <v>123</v>
      </c>
      <c r="T178" s="334">
        <v>130</v>
      </c>
      <c r="U178" s="361">
        <v>7.6</v>
      </c>
      <c r="V178" s="361">
        <v>4.7</v>
      </c>
      <c r="W178" s="361">
        <v>19.1</v>
      </c>
    </row>
    <row r="179" spans="1:23" ht="15.75" customHeight="1">
      <c r="A179" s="410"/>
      <c r="B179" s="72" t="s">
        <v>75</v>
      </c>
      <c r="C179" s="157"/>
      <c r="D179" s="189" t="s">
        <v>293</v>
      </c>
      <c r="E179" s="158"/>
      <c r="F179" s="334">
        <v>6372</v>
      </c>
      <c r="G179" s="334">
        <v>2954</v>
      </c>
      <c r="H179" s="334">
        <v>3418</v>
      </c>
      <c r="I179" s="334">
        <v>108</v>
      </c>
      <c r="J179" s="334">
        <v>39</v>
      </c>
      <c r="K179" s="334">
        <v>69</v>
      </c>
      <c r="L179" s="334">
        <v>404</v>
      </c>
      <c r="M179" s="334">
        <v>247</v>
      </c>
      <c r="N179" s="334">
        <v>157</v>
      </c>
      <c r="O179" s="334">
        <v>6076</v>
      </c>
      <c r="P179" s="334">
        <v>2746</v>
      </c>
      <c r="Q179" s="334">
        <v>3330</v>
      </c>
      <c r="R179" s="334">
        <v>1669</v>
      </c>
      <c r="S179" s="334">
        <v>364</v>
      </c>
      <c r="T179" s="334">
        <v>1305</v>
      </c>
      <c r="U179" s="361">
        <v>27.5</v>
      </c>
      <c r="V179" s="361">
        <v>13.3</v>
      </c>
      <c r="W179" s="361">
        <v>39.2</v>
      </c>
    </row>
    <row r="180" spans="1:23" ht="15.75" customHeight="1">
      <c r="A180" s="410"/>
      <c r="B180" s="72" t="s">
        <v>77</v>
      </c>
      <c r="C180" s="157"/>
      <c r="D180" s="189" t="s">
        <v>148</v>
      </c>
      <c r="E180" s="158"/>
      <c r="F180" s="334" t="s">
        <v>90</v>
      </c>
      <c r="G180" s="334" t="s">
        <v>90</v>
      </c>
      <c r="H180" s="334" t="s">
        <v>90</v>
      </c>
      <c r="I180" s="334" t="s">
        <v>90</v>
      </c>
      <c r="J180" s="334" t="s">
        <v>90</v>
      </c>
      <c r="K180" s="334" t="s">
        <v>90</v>
      </c>
      <c r="L180" s="334" t="s">
        <v>90</v>
      </c>
      <c r="M180" s="334" t="s">
        <v>90</v>
      </c>
      <c r="N180" s="334" t="s">
        <v>90</v>
      </c>
      <c r="O180" s="334" t="s">
        <v>90</v>
      </c>
      <c r="P180" s="334" t="s">
        <v>90</v>
      </c>
      <c r="Q180" s="334" t="s">
        <v>90</v>
      </c>
      <c r="R180" s="334" t="s">
        <v>90</v>
      </c>
      <c r="S180" s="334" t="s">
        <v>90</v>
      </c>
      <c r="T180" s="334" t="s">
        <v>90</v>
      </c>
      <c r="U180" s="361" t="s">
        <v>90</v>
      </c>
      <c r="V180" s="361" t="s">
        <v>90</v>
      </c>
      <c r="W180" s="361" t="s">
        <v>90</v>
      </c>
    </row>
    <row r="181" spans="1:23" ht="15.75" customHeight="1">
      <c r="A181" s="410"/>
      <c r="B181" s="72" t="s">
        <v>79</v>
      </c>
      <c r="C181" s="157"/>
      <c r="D181" s="189" t="s">
        <v>149</v>
      </c>
      <c r="E181" s="158"/>
      <c r="F181" s="334">
        <v>5180</v>
      </c>
      <c r="G181" s="334">
        <v>3266</v>
      </c>
      <c r="H181" s="334">
        <v>1914</v>
      </c>
      <c r="I181" s="334">
        <v>75</v>
      </c>
      <c r="J181" s="334">
        <v>34</v>
      </c>
      <c r="K181" s="334">
        <v>41</v>
      </c>
      <c r="L181" s="334">
        <v>34</v>
      </c>
      <c r="M181" s="334">
        <v>7</v>
      </c>
      <c r="N181" s="334">
        <v>27</v>
      </c>
      <c r="O181" s="334">
        <v>5221</v>
      </c>
      <c r="P181" s="334">
        <v>3293</v>
      </c>
      <c r="Q181" s="334">
        <v>1928</v>
      </c>
      <c r="R181" s="334">
        <v>744</v>
      </c>
      <c r="S181" s="334">
        <v>323</v>
      </c>
      <c r="T181" s="334">
        <v>421</v>
      </c>
      <c r="U181" s="361">
        <v>14.3</v>
      </c>
      <c r="V181" s="361">
        <v>9.8</v>
      </c>
      <c r="W181" s="361">
        <v>21.8</v>
      </c>
    </row>
    <row r="182" spans="1:23" ht="15.75" customHeight="1">
      <c r="A182" s="410"/>
      <c r="B182" s="72" t="s">
        <v>81</v>
      </c>
      <c r="C182" s="157"/>
      <c r="D182" s="189" t="s">
        <v>150</v>
      </c>
      <c r="E182" s="158"/>
      <c r="F182" s="334">
        <v>42664</v>
      </c>
      <c r="G182" s="334">
        <v>10889</v>
      </c>
      <c r="H182" s="334">
        <v>31775</v>
      </c>
      <c r="I182" s="334">
        <v>217</v>
      </c>
      <c r="J182" s="334">
        <v>25</v>
      </c>
      <c r="K182" s="334">
        <v>192</v>
      </c>
      <c r="L182" s="334">
        <v>262</v>
      </c>
      <c r="M182" s="334">
        <v>53</v>
      </c>
      <c r="N182" s="334">
        <v>209</v>
      </c>
      <c r="O182" s="334">
        <v>42619</v>
      </c>
      <c r="P182" s="334">
        <v>10861</v>
      </c>
      <c r="Q182" s="334">
        <v>31758</v>
      </c>
      <c r="R182" s="334">
        <v>1649</v>
      </c>
      <c r="S182" s="334">
        <v>227</v>
      </c>
      <c r="T182" s="334">
        <v>1422</v>
      </c>
      <c r="U182" s="361">
        <v>3.9</v>
      </c>
      <c r="V182" s="361">
        <v>2.1</v>
      </c>
      <c r="W182" s="361">
        <v>4.5</v>
      </c>
    </row>
    <row r="183" spans="1:23" ht="15.75" customHeight="1">
      <c r="A183" s="410"/>
      <c r="B183" s="72" t="s">
        <v>83</v>
      </c>
      <c r="C183" s="157"/>
      <c r="D183" s="189" t="s">
        <v>151</v>
      </c>
      <c r="E183" s="158"/>
      <c r="F183" s="334" t="s">
        <v>118</v>
      </c>
      <c r="G183" s="334" t="s">
        <v>118</v>
      </c>
      <c r="H183" s="334" t="s">
        <v>118</v>
      </c>
      <c r="I183" s="334" t="s">
        <v>118</v>
      </c>
      <c r="J183" s="334" t="s">
        <v>118</v>
      </c>
      <c r="K183" s="334" t="s">
        <v>118</v>
      </c>
      <c r="L183" s="334" t="s">
        <v>118</v>
      </c>
      <c r="M183" s="334" t="s">
        <v>118</v>
      </c>
      <c r="N183" s="334" t="s">
        <v>118</v>
      </c>
      <c r="O183" s="334" t="s">
        <v>118</v>
      </c>
      <c r="P183" s="334" t="s">
        <v>118</v>
      </c>
      <c r="Q183" s="334" t="s">
        <v>118</v>
      </c>
      <c r="R183" s="334" t="s">
        <v>118</v>
      </c>
      <c r="S183" s="334" t="s">
        <v>118</v>
      </c>
      <c r="T183" s="334" t="s">
        <v>118</v>
      </c>
      <c r="U183" s="361" t="s">
        <v>118</v>
      </c>
      <c r="V183" s="361" t="s">
        <v>118</v>
      </c>
      <c r="W183" s="361" t="s">
        <v>118</v>
      </c>
    </row>
    <row r="184" spans="1:23" ht="15.75" customHeight="1">
      <c r="A184" s="410"/>
      <c r="B184" s="73" t="s">
        <v>85</v>
      </c>
      <c r="C184" s="159"/>
      <c r="D184" s="190" t="s">
        <v>294</v>
      </c>
      <c r="E184" s="160"/>
      <c r="F184" s="341">
        <v>26325</v>
      </c>
      <c r="G184" s="341">
        <v>10957</v>
      </c>
      <c r="H184" s="341">
        <v>15368</v>
      </c>
      <c r="I184" s="341">
        <v>775</v>
      </c>
      <c r="J184" s="341">
        <v>200</v>
      </c>
      <c r="K184" s="341">
        <v>575</v>
      </c>
      <c r="L184" s="341">
        <v>352</v>
      </c>
      <c r="M184" s="341">
        <v>152</v>
      </c>
      <c r="N184" s="341">
        <v>200</v>
      </c>
      <c r="O184" s="341">
        <v>26748</v>
      </c>
      <c r="P184" s="341">
        <v>11005</v>
      </c>
      <c r="Q184" s="341">
        <v>15743</v>
      </c>
      <c r="R184" s="341">
        <v>13202</v>
      </c>
      <c r="S184" s="341">
        <v>2861</v>
      </c>
      <c r="T184" s="341">
        <v>10341</v>
      </c>
      <c r="U184" s="364">
        <v>49.4</v>
      </c>
      <c r="V184" s="364">
        <v>26</v>
      </c>
      <c r="W184" s="364">
        <v>65.7</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68:FS184 C126:FS142 C147:FS163 C65:FS122 C4:FS61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2014-08-22T02:11:28Z</dcterms:modified>
  <cp:category/>
  <cp:version/>
  <cp:contentType/>
  <cp:contentStatus/>
</cp:coreProperties>
</file>