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<sst xmlns="http://schemas.openxmlformats.org/spreadsheetml/2006/main" count="868" uniqueCount="868">
  <si>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</si>
  <si>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しのぶ病院</t>
  </si>
  <si>
    <t>〒960-1101　福島市大森字高畑３１－１</t>
  </si>
  <si>
    <t>病棟の建築時期と構造</t>
  </si>
  <si>
    <t>建物情報＼病棟名</t>
  </si>
  <si>
    <t>2階病棟</t>
  </si>
  <si>
    <t>3階病棟</t>
  </si>
  <si>
    <t>様式１病院病棟票(1)</t>
  </si>
  <si>
    <t>建築時期</t>
  </si>
  <si>
    <t>1989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</si>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</sst>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35</v>
      </c>
      <c r="M106" s="146">
        <v>39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48</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48</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8</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2.5</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3</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15</v>
      </c>
      <c r="M190" s="181">
        <v>12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2</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2</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2</v>
      </c>
      <c r="N216" s="239">
        <v>1</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2</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9</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3</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2</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1</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182</v>
      </c>
      <c r="M314" s="289">
        <v>341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150</v>
      </c>
      <c r="M315" s="181">
        <v>26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32</v>
      </c>
      <c r="M316" s="181">
        <v>292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23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11293</v>
      </c>
      <c r="M318" s="181">
        <v>10436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186</v>
      </c>
      <c r="M319" s="181">
        <v>323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182</v>
      </c>
      <c r="M327" s="181">
        <v>341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150</v>
      </c>
      <c r="M328" s="181">
        <v>26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32</v>
      </c>
      <c r="M329" s="181">
        <v>264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0</v>
      </c>
      <c r="M330" s="181">
        <v>33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18</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186</v>
      </c>
      <c r="M335" s="181">
        <v>323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26</v>
      </c>
      <c r="M336" s="181">
        <v>150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117</v>
      </c>
      <c r="M337" s="181">
        <v>130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30</v>
      </c>
      <c r="M338" s="181">
        <v>12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13</v>
      </c>
      <c r="M339" s="181">
        <v>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0</v>
      </c>
      <c r="M343" s="181">
        <v>25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160</v>
      </c>
      <c r="M352" s="181">
        <v>173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72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160</v>
      </c>
      <c r="M354" s="181">
        <v>86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112</v>
      </c>
      <c r="D398" s="316"/>
      <c r="E398" s="316"/>
      <c r="F398" s="316"/>
      <c r="G398" s="316"/>
      <c r="H398" s="317"/>
      <c r="I398" s="355"/>
      <c r="J398" s="148" t="str">
        <f t="shared" si="63"/>
        <v>未確認</v>
      </c>
      <c r="K398" s="238" t="str">
        <f t="shared" si="64"/>
        <v>※</v>
      </c>
      <c r="L398" s="241">
        <v>0</v>
      </c>
      <c r="M398" s="185">
        <v>636</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6</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529</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92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11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81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11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50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1</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50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7</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v>
      </c>
      <c r="M519" s="185">
        <v>8</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28</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58</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2</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2</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5</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2</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161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132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42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170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363</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90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31</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27</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88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117</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68</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3</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529</v>
      </c>
      <c r="M673" s="185">
        <v>587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30</v>
      </c>
      <c r="M675" s="185">
        <v>15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81</v>
      </c>
      <c r="M676" s="185">
        <v>103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418</v>
      </c>
      <c r="M677" s="185">
        <v>475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33</v>
      </c>
      <c r="M682" s="185">
        <v>126</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191</v>
      </c>
      <c r="M683" s="185">
        <v>336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88</v>
      </c>
      <c r="M685" s="185">
        <v>271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100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3.4</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160</v>
      </c>
      <c r="M697" s="279">
        <v>173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76</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46</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24</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14</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97</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76</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101</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83</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92</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76</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96</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77</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44.7</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42.4</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46.1</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48.5</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