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Box\統計課\00M_人口・労働統計\00M_4_現住人口\00M_1_05_福島県現住人口調査月報\累年\9.時系列データ作成\"/>
    </mc:Choice>
  </mc:AlternateContent>
  <xr:revisionPtr revIDLastSave="0" documentId="13_ncr:1_{059F1B90-03CD-4C62-8F14-CD0162DF1A14}" xr6:coauthVersionLast="47" xr6:coauthVersionMax="47" xr10:uidLastSave="{00000000-0000-0000-0000-000000000000}"/>
  <bookViews>
    <workbookView xWindow="24108" yWindow="1704" windowWidth="18720" windowHeight="9852" xr2:uid="{00000000-000D-0000-FFFF-FFFF00000000}"/>
  </bookViews>
  <sheets>
    <sheet name="各歳別人口（月次、平成7年～）" sheetId="8" r:id="rId1"/>
    <sheet name="推移" sheetId="10" r:id="rId2"/>
  </sheets>
  <definedNames>
    <definedName name="_xlnm.Print_Titles" localSheetId="0">'各歳別人口（月次、平成7年～）'!$1:$1</definedName>
    <definedName name="_xlnm.Print_Titles" localSheetId="1">推移!$A:$A,推移!$3:$4</definedName>
  </definedNames>
  <calcPr calcId="191029"/>
  <pivotCaches>
    <pivotCache cacheId="1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5" i="8" l="1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354" i="8"/>
</calcChain>
</file>

<file path=xl/sharedStrings.xml><?xml version="1.0" encoding="utf-8"?>
<sst xmlns="http://schemas.openxmlformats.org/spreadsheetml/2006/main" count="976" uniqueCount="11">
  <si>
    <t>100歳以上</t>
  </si>
  <si>
    <t>総数</t>
  </si>
  <si>
    <t>年齢</t>
  </si>
  <si>
    <t>差引不能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</si>
  <si>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</si>
  <si>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</si>
  <si>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</si>
  <si>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</si>
  <si>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</si>
  <si>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>不明</t>
  </si>
  <si>
    <t>不明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</si>
</sst>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7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6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0" fontId="0" fillId="0" borderId="0" xfId="0" pivotButton="1">
      <alignment vertical="center"/>
    </xf>
    <xf numFmtId="3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1"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坂本 大輔" refreshedDate="46010.467999189816" createdVersion="6" refreshedVersion="8" minRefreshableVersion="3" recordCount="32664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12-02T00:00:00" count="317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年齢" numFmtId="0">
      <sharedItems containsMixedTypes="1" containsNumber="1" containsInteger="1" minValue="0" maxValue="99" count="104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不明"/>
        <s v="差引不能"/>
      </sharedItems>
    </cacheField>
    <cacheField name="総数" numFmtId="38">
      <sharedItems containsSemiMixedTypes="0" containsString="0" containsNumber="1" containsInteger="1" minValue="60" maxValue="2137406"/>
    </cacheField>
    <cacheField name="男性" numFmtId="38">
      <sharedItems containsSemiMixedTypes="0" containsString="0" containsNumber="1" containsInteger="1" minValue="10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664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069011"/>
    <n v="1005116"/>
    <n v="1063895"/>
  </r>
  <r>
    <x v="96"/>
    <x v="1"/>
    <n v="16921"/>
    <n v="8657"/>
    <n v="8264"/>
  </r>
  <r>
    <x v="96"/>
    <x v="2"/>
    <n v="17800"/>
    <n v="9116"/>
    <n v="8684"/>
  </r>
  <r>
    <x v="96"/>
    <x v="3"/>
    <n v="17452"/>
    <n v="8918"/>
    <n v="8534"/>
  </r>
  <r>
    <x v="96"/>
    <x v="4"/>
    <n v="18108"/>
    <n v="9262"/>
    <n v="8846"/>
  </r>
  <r>
    <x v="96"/>
    <x v="5"/>
    <n v="18680"/>
    <n v="9502"/>
    <n v="9178"/>
  </r>
  <r>
    <x v="96"/>
    <x v="6"/>
    <n v="19467"/>
    <n v="9970"/>
    <n v="9497"/>
  </r>
  <r>
    <x v="96"/>
    <x v="7"/>
    <n v="20000"/>
    <n v="10285"/>
    <n v="9715"/>
  </r>
  <r>
    <x v="96"/>
    <x v="8"/>
    <n v="19860"/>
    <n v="10310"/>
    <n v="9550"/>
  </r>
  <r>
    <x v="96"/>
    <x v="9"/>
    <n v="20415"/>
    <n v="10461"/>
    <n v="9954"/>
  </r>
  <r>
    <x v="96"/>
    <x v="10"/>
    <n v="20399"/>
    <n v="10429"/>
    <n v="9970"/>
  </r>
  <r>
    <x v="96"/>
    <x v="11"/>
    <n v="20755"/>
    <n v="10508"/>
    <n v="10247"/>
  </r>
  <r>
    <x v="96"/>
    <x v="12"/>
    <n v="20929"/>
    <n v="10624"/>
    <n v="10305"/>
  </r>
  <r>
    <x v="96"/>
    <x v="13"/>
    <n v="21554"/>
    <n v="11102"/>
    <n v="10452"/>
  </r>
  <r>
    <x v="96"/>
    <x v="14"/>
    <n v="22021"/>
    <n v="11265"/>
    <n v="10756"/>
  </r>
  <r>
    <x v="96"/>
    <x v="15"/>
    <n v="22175"/>
    <n v="11323"/>
    <n v="10852"/>
  </r>
  <r>
    <x v="96"/>
    <x v="16"/>
    <n v="22751"/>
    <n v="11600"/>
    <n v="11151"/>
  </r>
  <r>
    <x v="96"/>
    <x v="17"/>
    <n v="22611"/>
    <n v="11709"/>
    <n v="10902"/>
  </r>
  <r>
    <x v="96"/>
    <x v="18"/>
    <n v="23716"/>
    <n v="12129"/>
    <n v="11587"/>
  </r>
  <r>
    <x v="96"/>
    <x v="19"/>
    <n v="22767"/>
    <n v="11585"/>
    <n v="11182"/>
  </r>
  <r>
    <x v="96"/>
    <x v="20"/>
    <n v="22210"/>
    <n v="11114"/>
    <n v="11096"/>
  </r>
  <r>
    <x v="96"/>
    <x v="21"/>
    <n v="20028"/>
    <n v="10123"/>
    <n v="9905"/>
  </r>
  <r>
    <x v="96"/>
    <x v="22"/>
    <n v="18618"/>
    <n v="9661"/>
    <n v="8957"/>
  </r>
  <r>
    <x v="96"/>
    <x v="23"/>
    <n v="18928"/>
    <n v="9878"/>
    <n v="9050"/>
  </r>
  <r>
    <x v="96"/>
    <x v="24"/>
    <n v="19122"/>
    <n v="10097"/>
    <n v="9025"/>
  </r>
  <r>
    <x v="96"/>
    <x v="25"/>
    <n v="20429"/>
    <n v="10548"/>
    <n v="9881"/>
  </r>
  <r>
    <x v="96"/>
    <x v="26"/>
    <n v="21220"/>
    <n v="10676"/>
    <n v="10544"/>
  </r>
  <r>
    <x v="96"/>
    <x v="27"/>
    <n v="21674"/>
    <n v="11139"/>
    <n v="10535"/>
  </r>
  <r>
    <x v="96"/>
    <x v="28"/>
    <n v="23089"/>
    <n v="11857"/>
    <n v="11232"/>
  </r>
  <r>
    <x v="96"/>
    <x v="29"/>
    <n v="23159"/>
    <n v="11823"/>
    <n v="11336"/>
  </r>
  <r>
    <x v="96"/>
    <x v="30"/>
    <n v="24577"/>
    <n v="12493"/>
    <n v="12084"/>
  </r>
  <r>
    <x v="96"/>
    <x v="31"/>
    <n v="25029"/>
    <n v="12919"/>
    <n v="12110"/>
  </r>
  <r>
    <x v="96"/>
    <x v="32"/>
    <n v="25825"/>
    <n v="13333"/>
    <n v="12492"/>
  </r>
  <r>
    <x v="96"/>
    <x v="33"/>
    <n v="26983"/>
    <n v="13711"/>
    <n v="13272"/>
  </r>
  <r>
    <x v="96"/>
    <x v="34"/>
    <n v="27091"/>
    <n v="13875"/>
    <n v="13216"/>
  </r>
  <r>
    <x v="96"/>
    <x v="35"/>
    <n v="27084"/>
    <n v="13885"/>
    <n v="13199"/>
  </r>
  <r>
    <x v="96"/>
    <x v="36"/>
    <n v="25953"/>
    <n v="13133"/>
    <n v="12820"/>
  </r>
  <r>
    <x v="96"/>
    <x v="37"/>
    <n v="25138"/>
    <n v="12845"/>
    <n v="12293"/>
  </r>
  <r>
    <x v="96"/>
    <x v="38"/>
    <n v="24841"/>
    <n v="12639"/>
    <n v="12202"/>
  </r>
  <r>
    <x v="96"/>
    <x v="39"/>
    <n v="24386"/>
    <n v="12251"/>
    <n v="12135"/>
  </r>
  <r>
    <x v="96"/>
    <x v="40"/>
    <n v="24829"/>
    <n v="12415"/>
    <n v="12414"/>
  </r>
  <r>
    <x v="96"/>
    <x v="41"/>
    <n v="24583"/>
    <n v="12260"/>
    <n v="12323"/>
  </r>
  <r>
    <x v="96"/>
    <x v="42"/>
    <n v="21406"/>
    <n v="10560"/>
    <n v="10846"/>
  </r>
  <r>
    <x v="96"/>
    <x v="43"/>
    <n v="25247"/>
    <n v="12702"/>
    <n v="12545"/>
  </r>
  <r>
    <x v="96"/>
    <x v="44"/>
    <n v="24883"/>
    <n v="12636"/>
    <n v="12247"/>
  </r>
  <r>
    <x v="96"/>
    <x v="45"/>
    <n v="25368"/>
    <n v="12752"/>
    <n v="12616"/>
  </r>
  <r>
    <x v="96"/>
    <x v="46"/>
    <n v="25318"/>
    <n v="12682"/>
    <n v="12636"/>
  </r>
  <r>
    <x v="96"/>
    <x v="47"/>
    <n v="26585"/>
    <n v="13415"/>
    <n v="13170"/>
  </r>
  <r>
    <x v="96"/>
    <x v="48"/>
    <n v="27101"/>
    <n v="13626"/>
    <n v="13475"/>
  </r>
  <r>
    <x v="96"/>
    <x v="49"/>
    <n v="28312"/>
    <n v="14305"/>
    <n v="14007"/>
  </r>
  <r>
    <x v="96"/>
    <x v="50"/>
    <n v="27375"/>
    <n v="13813"/>
    <n v="13562"/>
  </r>
  <r>
    <x v="96"/>
    <x v="51"/>
    <n v="27939"/>
    <n v="14054"/>
    <n v="13885"/>
  </r>
  <r>
    <x v="96"/>
    <x v="52"/>
    <n v="29278"/>
    <n v="14806"/>
    <n v="14472"/>
  </r>
  <r>
    <x v="96"/>
    <x v="53"/>
    <n v="29937"/>
    <n v="15140"/>
    <n v="14797"/>
  </r>
  <r>
    <x v="96"/>
    <x v="54"/>
    <n v="30209"/>
    <n v="15441"/>
    <n v="14768"/>
  </r>
  <r>
    <x v="96"/>
    <x v="55"/>
    <n v="31563"/>
    <n v="15996"/>
    <n v="15567"/>
  </r>
  <r>
    <x v="96"/>
    <x v="56"/>
    <n v="33309"/>
    <n v="16822"/>
    <n v="16487"/>
  </r>
  <r>
    <x v="96"/>
    <x v="57"/>
    <n v="34409"/>
    <n v="17529"/>
    <n v="16880"/>
  </r>
  <r>
    <x v="96"/>
    <x v="58"/>
    <n v="36365"/>
    <n v="18714"/>
    <n v="17651"/>
  </r>
  <r>
    <x v="96"/>
    <x v="59"/>
    <n v="34956"/>
    <n v="18017"/>
    <n v="16939"/>
  </r>
  <r>
    <x v="96"/>
    <x v="60"/>
    <n v="36300"/>
    <n v="18579"/>
    <n v="17721"/>
  </r>
  <r>
    <x v="96"/>
    <x v="61"/>
    <n v="28903"/>
    <n v="14920"/>
    <n v="13983"/>
  </r>
  <r>
    <x v="96"/>
    <x v="62"/>
    <n v="17178"/>
    <n v="8580"/>
    <n v="8598"/>
  </r>
  <r>
    <x v="96"/>
    <x v="63"/>
    <n v="21608"/>
    <n v="10759"/>
    <n v="10849"/>
  </r>
  <r>
    <x v="96"/>
    <x v="64"/>
    <n v="27325"/>
    <n v="13479"/>
    <n v="13846"/>
  </r>
  <r>
    <x v="96"/>
    <x v="65"/>
    <n v="24653"/>
    <n v="12075"/>
    <n v="12578"/>
  </r>
  <r>
    <x v="96"/>
    <x v="66"/>
    <n v="25871"/>
    <n v="12443"/>
    <n v="13428"/>
  </r>
  <r>
    <x v="96"/>
    <x v="67"/>
    <n v="24590"/>
    <n v="11795"/>
    <n v="12795"/>
  </r>
  <r>
    <x v="96"/>
    <x v="68"/>
    <n v="23918"/>
    <n v="11227"/>
    <n v="12691"/>
  </r>
  <r>
    <x v="96"/>
    <x v="69"/>
    <n v="20858"/>
    <n v="9767"/>
    <n v="11091"/>
  </r>
  <r>
    <x v="96"/>
    <x v="70"/>
    <n v="24449"/>
    <n v="11157"/>
    <n v="13292"/>
  </r>
  <r>
    <x v="96"/>
    <x v="71"/>
    <n v="23834"/>
    <n v="10823"/>
    <n v="13011"/>
  </r>
  <r>
    <x v="96"/>
    <x v="72"/>
    <n v="24572"/>
    <n v="10997"/>
    <n v="13575"/>
  </r>
  <r>
    <x v="96"/>
    <x v="73"/>
    <n v="23640"/>
    <n v="10412"/>
    <n v="13228"/>
  </r>
  <r>
    <x v="96"/>
    <x v="74"/>
    <n v="23518"/>
    <n v="10201"/>
    <n v="13317"/>
  </r>
  <r>
    <x v="96"/>
    <x v="75"/>
    <n v="23777"/>
    <n v="10311"/>
    <n v="13466"/>
  </r>
  <r>
    <x v="96"/>
    <x v="76"/>
    <n v="23268"/>
    <n v="9993"/>
    <n v="13275"/>
  </r>
  <r>
    <x v="96"/>
    <x v="77"/>
    <n v="22852"/>
    <n v="9808"/>
    <n v="13044"/>
  </r>
  <r>
    <x v="96"/>
    <x v="78"/>
    <n v="21313"/>
    <n v="8946"/>
    <n v="12367"/>
  </r>
  <r>
    <x v="96"/>
    <x v="79"/>
    <n v="21268"/>
    <n v="8772"/>
    <n v="12496"/>
  </r>
  <r>
    <x v="96"/>
    <x v="80"/>
    <n v="19735"/>
    <n v="7987"/>
    <n v="11748"/>
  </r>
  <r>
    <x v="96"/>
    <x v="81"/>
    <n v="19194"/>
    <n v="7613"/>
    <n v="11581"/>
  </r>
  <r>
    <x v="96"/>
    <x v="82"/>
    <n v="18609"/>
    <n v="7047"/>
    <n v="11562"/>
  </r>
  <r>
    <x v="96"/>
    <x v="83"/>
    <n v="15831"/>
    <n v="5777"/>
    <n v="10054"/>
  </r>
  <r>
    <x v="96"/>
    <x v="84"/>
    <n v="13867"/>
    <n v="4805"/>
    <n v="9062"/>
  </r>
  <r>
    <x v="96"/>
    <x v="85"/>
    <n v="11788"/>
    <n v="3857"/>
    <n v="7931"/>
  </r>
  <r>
    <x v="96"/>
    <x v="86"/>
    <n v="10947"/>
    <n v="3498"/>
    <n v="7449"/>
  </r>
  <r>
    <x v="96"/>
    <x v="87"/>
    <n v="9679"/>
    <n v="3048"/>
    <n v="6631"/>
  </r>
  <r>
    <x v="96"/>
    <x v="88"/>
    <n v="8120"/>
    <n v="2522"/>
    <n v="5598"/>
  </r>
  <r>
    <x v="96"/>
    <x v="89"/>
    <n v="6433"/>
    <n v="1864"/>
    <n v="4569"/>
  </r>
  <r>
    <x v="96"/>
    <x v="90"/>
    <n v="5442"/>
    <n v="1570"/>
    <n v="3872"/>
  </r>
  <r>
    <x v="96"/>
    <x v="91"/>
    <n v="4567"/>
    <n v="1233"/>
    <n v="3334"/>
  </r>
  <r>
    <x v="96"/>
    <x v="92"/>
    <n v="4160"/>
    <n v="1045"/>
    <n v="3115"/>
  </r>
  <r>
    <x v="96"/>
    <x v="93"/>
    <n v="3334"/>
    <n v="817"/>
    <n v="2517"/>
  </r>
  <r>
    <x v="96"/>
    <x v="94"/>
    <n v="2660"/>
    <n v="643"/>
    <n v="2017"/>
  </r>
  <r>
    <x v="96"/>
    <x v="95"/>
    <n v="1972"/>
    <n v="443"/>
    <n v="1529"/>
  </r>
  <r>
    <x v="96"/>
    <x v="96"/>
    <n v="1551"/>
    <n v="337"/>
    <n v="1214"/>
  </r>
  <r>
    <x v="96"/>
    <x v="97"/>
    <n v="1110"/>
    <n v="216"/>
    <n v="894"/>
  </r>
  <r>
    <x v="96"/>
    <x v="98"/>
    <n v="759"/>
    <n v="145"/>
    <n v="614"/>
  </r>
  <r>
    <x v="96"/>
    <x v="99"/>
    <n v="535"/>
    <n v="90"/>
    <n v="445"/>
  </r>
  <r>
    <x v="96"/>
    <x v="100"/>
    <n v="338"/>
    <n v="51"/>
    <n v="287"/>
  </r>
  <r>
    <x v="96"/>
    <x v="101"/>
    <n v="517"/>
    <n v="74"/>
    <n v="443"/>
  </r>
  <r>
    <x v="96"/>
    <x v="102"/>
    <n v="1431"/>
    <n v="950"/>
    <n v="481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58"/>
    <n v="893842"/>
    <n v="918216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11"/>
    <n v="6973"/>
    <n v="5938"/>
  </r>
  <r>
    <x v="266"/>
    <x v="24"/>
    <n v="12838"/>
    <n v="6994"/>
    <n v="5844"/>
  </r>
  <r>
    <x v="266"/>
    <x v="25"/>
    <n v="13459"/>
    <n v="7202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1"/>
    <n v="8381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4"/>
    <n v="10583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2"/>
    <n v="12773"/>
    <n v="11879"/>
  </r>
  <r>
    <x v="266"/>
    <x v="48"/>
    <n v="25482"/>
    <n v="13275"/>
    <n v="12207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6"/>
    <n v="893231"/>
    <n v="917545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5"/>
    <n v="7031"/>
    <n v="5994"/>
  </r>
  <r>
    <x v="267"/>
    <x v="24"/>
    <n v="12729"/>
    <n v="6981"/>
    <n v="5748"/>
  </r>
  <r>
    <x v="267"/>
    <x v="25"/>
    <n v="13371"/>
    <n v="7157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699"/>
    <n v="8372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3"/>
    <n v="10479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7"/>
    <n v="12661"/>
    <n v="11706"/>
  </r>
  <r>
    <x v="267"/>
    <x v="48"/>
    <n v="25661"/>
    <n v="13350"/>
    <n v="12311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68"/>
    <n v="892593"/>
    <n v="916775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6"/>
    <n v="7062"/>
    <n v="6004"/>
  </r>
  <r>
    <x v="268"/>
    <x v="24"/>
    <n v="12607"/>
    <n v="6893"/>
    <n v="5714"/>
  </r>
  <r>
    <x v="268"/>
    <x v="25"/>
    <n v="13354"/>
    <n v="7152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2"/>
    <n v="8333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7"/>
    <n v="10414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6"/>
    <n v="13377"/>
    <n v="12309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599"/>
    <n v="891724"/>
    <n v="915875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6"/>
    <n v="7047"/>
    <n v="6099"/>
  </r>
  <r>
    <x v="269"/>
    <x v="24"/>
    <n v="12478"/>
    <n v="6890"/>
    <n v="5588"/>
  </r>
  <r>
    <x v="269"/>
    <x v="25"/>
    <n v="13260"/>
    <n v="7098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5"/>
    <n v="8276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8"/>
    <n v="10380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5"/>
    <n v="13301"/>
    <n v="12294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5"/>
    <n v="890656"/>
    <n v="914729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8"/>
    <n v="7059"/>
    <n v="6069"/>
  </r>
  <r>
    <x v="270"/>
    <x v="24"/>
    <n v="12446"/>
    <n v="6877"/>
    <n v="5569"/>
  </r>
  <r>
    <x v="270"/>
    <x v="25"/>
    <n v="13200"/>
    <n v="7090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8"/>
    <n v="8227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3"/>
    <n v="10394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6"/>
    <n v="13300"/>
    <n v="12336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19"/>
    <n v="889533"/>
    <n v="913586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7"/>
    <n v="6998"/>
    <n v="5999"/>
  </r>
  <r>
    <x v="271"/>
    <x v="24"/>
    <n v="12333"/>
    <n v="6837"/>
    <n v="5496"/>
  </r>
  <r>
    <x v="271"/>
    <x v="25"/>
    <n v="13121"/>
    <n v="7044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5"/>
    <n v="8326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4"/>
    <n v="10952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6"/>
    <n v="13261"/>
    <n v="12355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4"/>
    <n v="886169"/>
    <n v="910325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7"/>
    <n v="6526"/>
    <n v="5461"/>
  </r>
  <r>
    <x v="272"/>
    <x v="24"/>
    <n v="12175"/>
    <n v="6756"/>
    <n v="5419"/>
  </r>
  <r>
    <x v="272"/>
    <x v="25"/>
    <n v="12851"/>
    <n v="6899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5"/>
    <n v="8268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2"/>
    <n v="10863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5"/>
    <n v="13278"/>
    <n v="12287"/>
  </r>
  <r>
    <x v="272"/>
    <x v="49"/>
    <n v="24937"/>
    <n v="12918"/>
    <n v="12019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58"/>
    <n v="886454"/>
    <n v="909904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20"/>
    <n v="6629"/>
    <n v="5491"/>
  </r>
  <r>
    <x v="273"/>
    <x v="24"/>
    <n v="12135"/>
    <n v="6750"/>
    <n v="5385"/>
  </r>
  <r>
    <x v="273"/>
    <x v="25"/>
    <n v="12919"/>
    <n v="6947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8"/>
    <n v="8275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799"/>
    <n v="10814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2"/>
    <n v="13195"/>
    <n v="12207"/>
  </r>
  <r>
    <x v="273"/>
    <x v="49"/>
    <n v="24912"/>
    <n v="12964"/>
    <n v="11948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0"/>
    <n v="886185"/>
    <n v="909475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7"/>
    <n v="6672"/>
    <n v="5495"/>
  </r>
  <r>
    <x v="274"/>
    <x v="24"/>
    <n v="12166"/>
    <n v="6711"/>
    <n v="5455"/>
  </r>
  <r>
    <x v="274"/>
    <x v="25"/>
    <n v="12868"/>
    <n v="6976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79"/>
    <n v="8323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8"/>
    <n v="10741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3"/>
    <n v="13115"/>
    <n v="12208"/>
  </r>
  <r>
    <x v="274"/>
    <x v="49"/>
    <n v="24970"/>
    <n v="13050"/>
    <n v="11920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4"/>
    <n v="885704"/>
    <n v="908890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10"/>
    <n v="6691"/>
    <n v="5419"/>
  </r>
  <r>
    <x v="275"/>
    <x v="25"/>
    <n v="12846"/>
    <n v="6995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39"/>
    <n v="8276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8"/>
    <n v="10697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2"/>
    <n v="12985"/>
    <n v="12147"/>
  </r>
  <r>
    <x v="275"/>
    <x v="49"/>
    <n v="25125"/>
    <n v="13111"/>
    <n v="12014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19"/>
    <n v="885321"/>
    <n v="908198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81"/>
    <n v="6625"/>
    <n v="5456"/>
  </r>
  <r>
    <x v="276"/>
    <x v="25"/>
    <n v="12726"/>
    <n v="6977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6"/>
    <n v="8273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2"/>
    <n v="10665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1"/>
    <n v="12933"/>
    <n v="12108"/>
  </r>
  <r>
    <x v="276"/>
    <x v="49"/>
    <n v="25192"/>
    <n v="13144"/>
    <n v="12048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88"/>
    <n v="884675"/>
    <n v="907313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11"/>
    <n v="6570"/>
    <n v="5441"/>
  </r>
  <r>
    <x v="277"/>
    <x v="25"/>
    <n v="12610"/>
    <n v="6951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4"/>
    <n v="8345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0"/>
    <n v="10607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4"/>
    <n v="12804"/>
    <n v="11940"/>
  </r>
  <r>
    <x v="277"/>
    <x v="49"/>
    <n v="25351"/>
    <n v="13204"/>
    <n v="12147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59"/>
    <n v="883901"/>
    <n v="906458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2"/>
    <n v="6531"/>
    <n v="5411"/>
  </r>
  <r>
    <x v="278"/>
    <x v="25"/>
    <n v="12588"/>
    <n v="6921"/>
    <n v="5667"/>
  </r>
  <r>
    <x v="278"/>
    <x v="26"/>
    <n v="13206"/>
    <n v="7076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3"/>
    <n v="8300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7"/>
    <n v="10579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6"/>
    <n v="12742"/>
    <n v="11844"/>
  </r>
  <r>
    <x v="278"/>
    <x v="49"/>
    <n v="25443"/>
    <n v="13250"/>
    <n v="12193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67"/>
    <n v="883283"/>
    <n v="905584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70"/>
    <n v="6562"/>
    <n v="5408"/>
  </r>
  <r>
    <x v="279"/>
    <x v="25"/>
    <n v="12475"/>
    <n v="6911"/>
    <n v="5564"/>
  </r>
  <r>
    <x v="279"/>
    <x v="26"/>
    <n v="13122"/>
    <n v="7023"/>
    <n v="6099"/>
  </r>
  <r>
    <x v="279"/>
    <x v="27"/>
    <n v="13845"/>
    <n v="7428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7"/>
    <n v="8308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8"/>
    <n v="10221"/>
    <n v="9357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89"/>
    <n v="10468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6"/>
    <n v="12625"/>
    <n v="11671"/>
  </r>
  <r>
    <x v="279"/>
    <x v="49"/>
    <n v="25591"/>
    <n v="13307"/>
    <n v="12284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0"/>
    <n v="882444"/>
    <n v="904676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4"/>
    <n v="6556"/>
    <n v="5358"/>
  </r>
  <r>
    <x v="280"/>
    <x v="25"/>
    <n v="12366"/>
    <n v="6807"/>
    <n v="5559"/>
  </r>
  <r>
    <x v="280"/>
    <x v="26"/>
    <n v="13091"/>
    <n v="7009"/>
    <n v="6082"/>
  </r>
  <r>
    <x v="280"/>
    <x v="27"/>
    <n v="13817"/>
    <n v="7420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8"/>
    <n v="8289"/>
    <n v="7319"/>
  </r>
  <r>
    <x v="280"/>
    <x v="32"/>
    <n v="15783"/>
    <n v="8316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8"/>
    <n v="10223"/>
    <n v="9655"/>
  </r>
  <r>
    <x v="280"/>
    <x v="40"/>
    <n v="20129"/>
    <n v="10599"/>
    <n v="9530"/>
  </r>
  <r>
    <x v="280"/>
    <x v="41"/>
    <n v="20187"/>
    <n v="10373"/>
    <n v="9814"/>
  </r>
  <r>
    <x v="280"/>
    <x v="42"/>
    <n v="20220"/>
    <n v="10421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2"/>
    <n v="13331"/>
    <n v="12271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0"/>
    <n v="881338"/>
    <n v="903592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40"/>
    <n v="6536"/>
    <n v="5404"/>
  </r>
  <r>
    <x v="281"/>
    <x v="25"/>
    <n v="12265"/>
    <n v="6805"/>
    <n v="5460"/>
  </r>
  <r>
    <x v="281"/>
    <x v="26"/>
    <n v="12985"/>
    <n v="6943"/>
    <n v="6042"/>
  </r>
  <r>
    <x v="281"/>
    <x v="27"/>
    <n v="13850"/>
    <n v="7442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7"/>
    <n v="8263"/>
    <n v="7344"/>
  </r>
  <r>
    <x v="281"/>
    <x v="32"/>
    <n v="15787"/>
    <n v="8290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0"/>
    <n v="10220"/>
    <n v="9640"/>
  </r>
  <r>
    <x v="281"/>
    <x v="40"/>
    <n v="20173"/>
    <n v="10606"/>
    <n v="9567"/>
  </r>
  <r>
    <x v="281"/>
    <x v="41"/>
    <n v="20142"/>
    <n v="10395"/>
    <n v="9747"/>
  </r>
  <r>
    <x v="281"/>
    <x v="42"/>
    <n v="20166"/>
    <n v="10389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2"/>
    <n v="13257"/>
    <n v="12245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27"/>
    <n v="880234"/>
    <n v="902293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3"/>
    <n v="6513"/>
    <n v="5370"/>
  </r>
  <r>
    <x v="282"/>
    <x v="25"/>
    <n v="12225"/>
    <n v="6788"/>
    <n v="5437"/>
  </r>
  <r>
    <x v="282"/>
    <x v="26"/>
    <n v="12949"/>
    <n v="6953"/>
    <n v="5996"/>
  </r>
  <r>
    <x v="282"/>
    <x v="27"/>
    <n v="13755"/>
    <n v="7321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2"/>
    <n v="8209"/>
    <n v="7333"/>
  </r>
  <r>
    <x v="282"/>
    <x v="32"/>
    <n v="15839"/>
    <n v="8312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4"/>
    <n v="10207"/>
    <n v="9557"/>
  </r>
  <r>
    <x v="282"/>
    <x v="40"/>
    <n v="20224"/>
    <n v="10632"/>
    <n v="9592"/>
  </r>
  <r>
    <x v="282"/>
    <x v="41"/>
    <n v="20107"/>
    <n v="10417"/>
    <n v="9690"/>
  </r>
  <r>
    <x v="282"/>
    <x v="42"/>
    <n v="20223"/>
    <n v="10396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3"/>
    <n v="13259"/>
    <n v="12294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2"/>
    <n v="33934"/>
    <n v="20738"/>
    <n v="13196"/>
  </r>
  <r>
    <x v="283"/>
    <x v="0"/>
    <n v="1780252"/>
    <n v="879121"/>
    <n v="901131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5"/>
    <n v="7190"/>
    <n v="5595"/>
  </r>
  <r>
    <x v="283"/>
    <x v="24"/>
    <n v="11845"/>
    <n v="6518"/>
    <n v="5327"/>
  </r>
  <r>
    <x v="283"/>
    <x v="25"/>
    <n v="12170"/>
    <n v="6778"/>
    <n v="5392"/>
  </r>
  <r>
    <x v="283"/>
    <x v="26"/>
    <n v="12893"/>
    <n v="6934"/>
    <n v="5959"/>
  </r>
  <r>
    <x v="283"/>
    <x v="27"/>
    <n v="13603"/>
    <n v="7223"/>
    <n v="6380"/>
  </r>
  <r>
    <x v="283"/>
    <x v="28"/>
    <n v="14235"/>
    <n v="7626"/>
    <n v="6609"/>
  </r>
  <r>
    <x v="283"/>
    <x v="29"/>
    <n v="14905"/>
    <n v="7915"/>
    <n v="6990"/>
  </r>
  <r>
    <x v="283"/>
    <x v="30"/>
    <n v="14814"/>
    <n v="7817"/>
    <n v="6997"/>
  </r>
  <r>
    <x v="283"/>
    <x v="31"/>
    <n v="15512"/>
    <n v="8165"/>
    <n v="7347"/>
  </r>
  <r>
    <x v="283"/>
    <x v="32"/>
    <n v="15765"/>
    <n v="8306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6"/>
    <n v="10132"/>
    <n v="9554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0"/>
    <n v="10961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4"/>
    <n v="13233"/>
    <n v="12311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2"/>
    <n v="33934"/>
    <n v="20738"/>
    <n v="13196"/>
  </r>
  <r>
    <x v="284"/>
    <x v="0"/>
    <n v="1773566"/>
    <n v="875745"/>
    <n v="897821"/>
  </r>
  <r>
    <x v="284"/>
    <x v="1"/>
    <n v="9345"/>
    <n v="4813"/>
    <n v="4532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5"/>
    <n v="5514"/>
  </r>
  <r>
    <x v="284"/>
    <x v="5"/>
    <n v="11806"/>
    <n v="5965"/>
    <n v="5841"/>
  </r>
  <r>
    <x v="284"/>
    <x v="6"/>
    <n v="12454"/>
    <n v="6322"/>
    <n v="6132"/>
  </r>
  <r>
    <x v="284"/>
    <x v="7"/>
    <n v="13075"/>
    <n v="6615"/>
    <n v="6460"/>
  </r>
  <r>
    <x v="284"/>
    <x v="8"/>
    <n v="13718"/>
    <n v="6909"/>
    <n v="6809"/>
  </r>
  <r>
    <x v="284"/>
    <x v="9"/>
    <n v="14026"/>
    <n v="7170"/>
    <n v="6856"/>
  </r>
  <r>
    <x v="284"/>
    <x v="10"/>
    <n v="14316"/>
    <n v="7330"/>
    <n v="6986"/>
  </r>
  <r>
    <x v="284"/>
    <x v="11"/>
    <n v="13435"/>
    <n v="7008"/>
    <n v="6427"/>
  </r>
  <r>
    <x v="284"/>
    <x v="12"/>
    <n v="13915"/>
    <n v="7117"/>
    <n v="6798"/>
  </r>
  <r>
    <x v="284"/>
    <x v="13"/>
    <n v="14483"/>
    <n v="7531"/>
    <n v="6952"/>
  </r>
  <r>
    <x v="284"/>
    <x v="14"/>
    <n v="14546"/>
    <n v="7446"/>
    <n v="7100"/>
  </r>
  <r>
    <x v="284"/>
    <x v="15"/>
    <n v="15042"/>
    <n v="7719"/>
    <n v="7323"/>
  </r>
  <r>
    <x v="284"/>
    <x v="16"/>
    <n v="15379"/>
    <n v="7939"/>
    <n v="7440"/>
  </r>
  <r>
    <x v="284"/>
    <x v="17"/>
    <n v="15822"/>
    <n v="8047"/>
    <n v="7775"/>
  </r>
  <r>
    <x v="284"/>
    <x v="18"/>
    <n v="15870"/>
    <n v="8260"/>
    <n v="7610"/>
  </r>
  <r>
    <x v="284"/>
    <x v="19"/>
    <n v="15331"/>
    <n v="7963"/>
    <n v="7368"/>
  </r>
  <r>
    <x v="284"/>
    <x v="20"/>
    <n v="15850"/>
    <n v="8208"/>
    <n v="7642"/>
  </r>
  <r>
    <x v="284"/>
    <x v="21"/>
    <n v="15354"/>
    <n v="8050"/>
    <n v="7304"/>
  </r>
  <r>
    <x v="284"/>
    <x v="22"/>
    <n v="13595"/>
    <n v="7383"/>
    <n v="6212"/>
  </r>
  <r>
    <x v="284"/>
    <x v="23"/>
    <n v="11843"/>
    <n v="6757"/>
    <n v="5086"/>
  </r>
  <r>
    <x v="284"/>
    <x v="24"/>
    <n v="11627"/>
    <n v="6401"/>
    <n v="5226"/>
  </r>
  <r>
    <x v="284"/>
    <x v="25"/>
    <n v="11939"/>
    <n v="6658"/>
    <n v="5281"/>
  </r>
  <r>
    <x v="284"/>
    <x v="26"/>
    <n v="12688"/>
    <n v="6852"/>
    <n v="5836"/>
  </r>
  <r>
    <x v="284"/>
    <x v="27"/>
    <n v="13460"/>
    <n v="7159"/>
    <n v="6301"/>
  </r>
  <r>
    <x v="284"/>
    <x v="28"/>
    <n v="14101"/>
    <n v="7539"/>
    <n v="6562"/>
  </r>
  <r>
    <x v="284"/>
    <x v="29"/>
    <n v="14811"/>
    <n v="7853"/>
    <n v="6958"/>
  </r>
  <r>
    <x v="284"/>
    <x v="30"/>
    <n v="14599"/>
    <n v="7659"/>
    <n v="6940"/>
  </r>
  <r>
    <x v="284"/>
    <x v="31"/>
    <n v="15493"/>
    <n v="8197"/>
    <n v="7296"/>
  </r>
  <r>
    <x v="284"/>
    <x v="32"/>
    <n v="15662"/>
    <n v="8231"/>
    <n v="7431"/>
  </r>
  <r>
    <x v="284"/>
    <x v="33"/>
    <n v="15707"/>
    <n v="8362"/>
    <n v="7345"/>
  </r>
  <r>
    <x v="284"/>
    <x v="34"/>
    <n v="16377"/>
    <n v="8566"/>
    <n v="7811"/>
  </r>
  <r>
    <x v="284"/>
    <x v="35"/>
    <n v="17426"/>
    <n v="8966"/>
    <n v="8460"/>
  </r>
  <r>
    <x v="284"/>
    <x v="36"/>
    <n v="17581"/>
    <n v="9058"/>
    <n v="8523"/>
  </r>
  <r>
    <x v="284"/>
    <x v="37"/>
    <n v="18467"/>
    <n v="9611"/>
    <n v="8856"/>
  </r>
  <r>
    <x v="284"/>
    <x v="38"/>
    <n v="19042"/>
    <n v="9965"/>
    <n v="9077"/>
  </r>
  <r>
    <x v="284"/>
    <x v="39"/>
    <n v="19677"/>
    <n v="10102"/>
    <n v="9575"/>
  </r>
  <r>
    <x v="284"/>
    <x v="40"/>
    <n v="20213"/>
    <n v="10699"/>
    <n v="9514"/>
  </r>
  <r>
    <x v="284"/>
    <x v="41"/>
    <n v="19965"/>
    <n v="10307"/>
    <n v="9658"/>
  </r>
  <r>
    <x v="284"/>
    <x v="42"/>
    <n v="20228"/>
    <n v="10395"/>
    <n v="9833"/>
  </r>
  <r>
    <x v="284"/>
    <x v="43"/>
    <n v="20881"/>
    <n v="10880"/>
    <n v="10001"/>
  </r>
  <r>
    <x v="284"/>
    <x v="44"/>
    <n v="21864"/>
    <n v="11440"/>
    <n v="10424"/>
  </r>
  <r>
    <x v="284"/>
    <x v="45"/>
    <n v="22179"/>
    <n v="11485"/>
    <n v="10694"/>
  </r>
  <r>
    <x v="284"/>
    <x v="46"/>
    <n v="22911"/>
    <n v="11867"/>
    <n v="11044"/>
  </r>
  <r>
    <x v="284"/>
    <x v="47"/>
    <n v="23414"/>
    <n v="12226"/>
    <n v="11188"/>
  </r>
  <r>
    <x v="284"/>
    <x v="48"/>
    <n v="23881"/>
    <n v="12440"/>
    <n v="11441"/>
  </r>
  <r>
    <x v="284"/>
    <x v="49"/>
    <n v="25474"/>
    <n v="13229"/>
    <n v="12245"/>
  </r>
  <r>
    <x v="284"/>
    <x v="50"/>
    <n v="24891"/>
    <n v="12908"/>
    <n v="11983"/>
  </r>
  <r>
    <x v="284"/>
    <x v="51"/>
    <n v="25090"/>
    <n v="13041"/>
    <n v="12049"/>
  </r>
  <r>
    <x v="284"/>
    <x v="52"/>
    <n v="23966"/>
    <n v="12341"/>
    <n v="11625"/>
  </r>
  <r>
    <x v="284"/>
    <x v="53"/>
    <n v="23345"/>
    <n v="12073"/>
    <n v="11272"/>
  </r>
  <r>
    <x v="284"/>
    <x v="54"/>
    <n v="22917"/>
    <n v="11792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3"/>
    <n v="11212"/>
    <n v="10871"/>
  </r>
  <r>
    <x v="284"/>
    <x v="59"/>
    <n v="23760"/>
    <n v="12071"/>
    <n v="11689"/>
  </r>
  <r>
    <x v="284"/>
    <x v="60"/>
    <n v="23095"/>
    <n v="11693"/>
    <n v="11402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2"/>
    <n v="13940"/>
    <n v="14772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1"/>
    <n v="14372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2"/>
    <n v="33934"/>
    <n v="20738"/>
    <n v="13196"/>
  </r>
  <r>
    <x v="285"/>
    <x v="0"/>
    <n v="1773405"/>
    <n v="875837"/>
    <n v="897568"/>
  </r>
  <r>
    <x v="285"/>
    <x v="1"/>
    <n v="9238"/>
    <n v="4759"/>
    <n v="4479"/>
  </r>
  <r>
    <x v="285"/>
    <x v="2"/>
    <n v="10396"/>
    <n v="5361"/>
    <n v="5035"/>
  </r>
  <r>
    <x v="285"/>
    <x v="3"/>
    <n v="10902"/>
    <n v="5506"/>
    <n v="5396"/>
  </r>
  <r>
    <x v="285"/>
    <x v="4"/>
    <n v="11024"/>
    <n v="5567"/>
    <n v="5457"/>
  </r>
  <r>
    <x v="285"/>
    <x v="5"/>
    <n v="11758"/>
    <n v="5934"/>
    <n v="5824"/>
  </r>
  <r>
    <x v="285"/>
    <x v="6"/>
    <n v="12379"/>
    <n v="6291"/>
    <n v="6088"/>
  </r>
  <r>
    <x v="285"/>
    <x v="7"/>
    <n v="13081"/>
    <n v="6625"/>
    <n v="6456"/>
  </r>
  <r>
    <x v="285"/>
    <x v="8"/>
    <n v="13580"/>
    <n v="6782"/>
    <n v="6798"/>
  </r>
  <r>
    <x v="285"/>
    <x v="9"/>
    <n v="14074"/>
    <n v="7228"/>
    <n v="6846"/>
  </r>
  <r>
    <x v="285"/>
    <x v="10"/>
    <n v="14354"/>
    <n v="7319"/>
    <n v="7035"/>
  </r>
  <r>
    <x v="285"/>
    <x v="11"/>
    <n v="13551"/>
    <n v="7098"/>
    <n v="6453"/>
  </r>
  <r>
    <x v="285"/>
    <x v="12"/>
    <n v="13851"/>
    <n v="7081"/>
    <n v="6770"/>
  </r>
  <r>
    <x v="285"/>
    <x v="13"/>
    <n v="14375"/>
    <n v="7492"/>
    <n v="6883"/>
  </r>
  <r>
    <x v="285"/>
    <x v="14"/>
    <n v="14612"/>
    <n v="7470"/>
    <n v="7142"/>
  </r>
  <r>
    <x v="285"/>
    <x v="15"/>
    <n v="15077"/>
    <n v="7700"/>
    <n v="7377"/>
  </r>
  <r>
    <x v="285"/>
    <x v="16"/>
    <n v="15339"/>
    <n v="7989"/>
    <n v="7350"/>
  </r>
  <r>
    <x v="285"/>
    <x v="17"/>
    <n v="15812"/>
    <n v="8027"/>
    <n v="7785"/>
  </r>
  <r>
    <x v="285"/>
    <x v="18"/>
    <n v="15823"/>
    <n v="8231"/>
    <n v="7592"/>
  </r>
  <r>
    <x v="285"/>
    <x v="19"/>
    <n v="15341"/>
    <n v="7959"/>
    <n v="7382"/>
  </r>
  <r>
    <x v="285"/>
    <x v="20"/>
    <n v="15836"/>
    <n v="8229"/>
    <n v="7607"/>
  </r>
  <r>
    <x v="285"/>
    <x v="21"/>
    <n v="15390"/>
    <n v="8085"/>
    <n v="7305"/>
  </r>
  <r>
    <x v="285"/>
    <x v="22"/>
    <n v="13832"/>
    <n v="7409"/>
    <n v="6423"/>
  </r>
  <r>
    <x v="285"/>
    <x v="23"/>
    <n v="12035"/>
    <n v="6853"/>
    <n v="5182"/>
  </r>
  <r>
    <x v="285"/>
    <x v="24"/>
    <n v="11667"/>
    <n v="6449"/>
    <n v="5218"/>
  </r>
  <r>
    <x v="285"/>
    <x v="25"/>
    <n v="11952"/>
    <n v="6692"/>
    <n v="5260"/>
  </r>
  <r>
    <x v="285"/>
    <x v="26"/>
    <n v="12714"/>
    <n v="6857"/>
    <n v="5857"/>
  </r>
  <r>
    <x v="285"/>
    <x v="27"/>
    <n v="13349"/>
    <n v="7110"/>
    <n v="6239"/>
  </r>
  <r>
    <x v="285"/>
    <x v="28"/>
    <n v="14215"/>
    <n v="7640"/>
    <n v="6575"/>
  </r>
  <r>
    <x v="285"/>
    <x v="29"/>
    <n v="14715"/>
    <n v="7802"/>
    <n v="6913"/>
  </r>
  <r>
    <x v="285"/>
    <x v="30"/>
    <n v="14630"/>
    <n v="7677"/>
    <n v="6953"/>
  </r>
  <r>
    <x v="285"/>
    <x v="31"/>
    <n v="15490"/>
    <n v="8190"/>
    <n v="7300"/>
  </r>
  <r>
    <x v="285"/>
    <x v="32"/>
    <n v="15595"/>
    <n v="8203"/>
    <n v="7392"/>
  </r>
  <r>
    <x v="285"/>
    <x v="33"/>
    <n v="15761"/>
    <n v="8367"/>
    <n v="7394"/>
  </r>
  <r>
    <x v="285"/>
    <x v="34"/>
    <n v="16383"/>
    <n v="8578"/>
    <n v="7805"/>
  </r>
  <r>
    <x v="285"/>
    <x v="35"/>
    <n v="17341"/>
    <n v="8959"/>
    <n v="8382"/>
  </r>
  <r>
    <x v="285"/>
    <x v="36"/>
    <n v="17497"/>
    <n v="9002"/>
    <n v="8495"/>
  </r>
  <r>
    <x v="285"/>
    <x v="37"/>
    <n v="18486"/>
    <n v="9592"/>
    <n v="8894"/>
  </r>
  <r>
    <x v="285"/>
    <x v="38"/>
    <n v="19015"/>
    <n v="9947"/>
    <n v="9068"/>
  </r>
  <r>
    <x v="285"/>
    <x v="39"/>
    <n v="19661"/>
    <n v="10148"/>
    <n v="9513"/>
  </r>
  <r>
    <x v="285"/>
    <x v="40"/>
    <n v="20053"/>
    <n v="10619"/>
    <n v="9434"/>
  </r>
  <r>
    <x v="285"/>
    <x v="41"/>
    <n v="20185"/>
    <n v="10406"/>
    <n v="9779"/>
  </r>
  <r>
    <x v="285"/>
    <x v="42"/>
    <n v="20151"/>
    <n v="10341"/>
    <n v="9810"/>
  </r>
  <r>
    <x v="285"/>
    <x v="43"/>
    <n v="20822"/>
    <n v="10831"/>
    <n v="9991"/>
  </r>
  <r>
    <x v="285"/>
    <x v="44"/>
    <n v="21899"/>
    <n v="11430"/>
    <n v="10469"/>
  </r>
  <r>
    <x v="285"/>
    <x v="45"/>
    <n v="22031"/>
    <n v="11467"/>
    <n v="10564"/>
  </r>
  <r>
    <x v="285"/>
    <x v="46"/>
    <n v="22852"/>
    <n v="11845"/>
    <n v="11007"/>
  </r>
  <r>
    <x v="285"/>
    <x v="47"/>
    <n v="23402"/>
    <n v="12209"/>
    <n v="11193"/>
  </r>
  <r>
    <x v="285"/>
    <x v="48"/>
    <n v="23918"/>
    <n v="12415"/>
    <n v="11503"/>
  </r>
  <r>
    <x v="285"/>
    <x v="49"/>
    <n v="25337"/>
    <n v="13164"/>
    <n v="12173"/>
  </r>
  <r>
    <x v="285"/>
    <x v="50"/>
    <n v="24865"/>
    <n v="12963"/>
    <n v="11902"/>
  </r>
  <r>
    <x v="285"/>
    <x v="51"/>
    <n v="25234"/>
    <n v="13062"/>
    <n v="12172"/>
  </r>
  <r>
    <x v="285"/>
    <x v="52"/>
    <n v="23930"/>
    <n v="12367"/>
    <n v="11563"/>
  </r>
  <r>
    <x v="285"/>
    <x v="53"/>
    <n v="23360"/>
    <n v="12059"/>
    <n v="11301"/>
  </r>
  <r>
    <x v="285"/>
    <x v="54"/>
    <n v="23001"/>
    <n v="11850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09"/>
    <n v="10878"/>
    <n v="10631"/>
  </r>
  <r>
    <x v="285"/>
    <x v="59"/>
    <n v="23828"/>
    <n v="12137"/>
    <n v="11691"/>
  </r>
  <r>
    <x v="285"/>
    <x v="60"/>
    <n v="23116"/>
    <n v="11733"/>
    <n v="11383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3"/>
    <n v="14028"/>
    <n v="14875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2"/>
    <n v="14460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2"/>
    <n v="33934"/>
    <n v="20738"/>
    <n v="13196"/>
  </r>
  <r>
    <x v="286"/>
    <x v="0"/>
    <n v="1772287"/>
    <n v="875243"/>
    <n v="897044"/>
  </r>
  <r>
    <x v="286"/>
    <x v="1"/>
    <n v="9238"/>
    <n v="4751"/>
    <n v="4487"/>
  </r>
  <r>
    <x v="286"/>
    <x v="2"/>
    <n v="10277"/>
    <n v="5304"/>
    <n v="4973"/>
  </r>
  <r>
    <x v="286"/>
    <x v="3"/>
    <n v="10967"/>
    <n v="5539"/>
    <n v="5428"/>
  </r>
  <r>
    <x v="286"/>
    <x v="4"/>
    <n v="10906"/>
    <n v="5521"/>
    <n v="5385"/>
  </r>
  <r>
    <x v="286"/>
    <x v="5"/>
    <n v="11704"/>
    <n v="5867"/>
    <n v="5837"/>
  </r>
  <r>
    <x v="286"/>
    <x v="6"/>
    <n v="12367"/>
    <n v="6302"/>
    <n v="6065"/>
  </r>
  <r>
    <x v="286"/>
    <x v="7"/>
    <n v="13058"/>
    <n v="6635"/>
    <n v="6423"/>
  </r>
  <r>
    <x v="286"/>
    <x v="8"/>
    <n v="13587"/>
    <n v="6750"/>
    <n v="6837"/>
  </r>
  <r>
    <x v="286"/>
    <x v="9"/>
    <n v="13933"/>
    <n v="7155"/>
    <n v="6778"/>
  </r>
  <r>
    <x v="286"/>
    <x v="10"/>
    <n v="14443"/>
    <n v="7395"/>
    <n v="7048"/>
  </r>
  <r>
    <x v="286"/>
    <x v="11"/>
    <n v="13638"/>
    <n v="7120"/>
    <n v="6518"/>
  </r>
  <r>
    <x v="286"/>
    <x v="12"/>
    <n v="13785"/>
    <n v="7047"/>
    <n v="6738"/>
  </r>
  <r>
    <x v="286"/>
    <x v="13"/>
    <n v="14256"/>
    <n v="7426"/>
    <n v="6830"/>
  </r>
  <r>
    <x v="286"/>
    <x v="14"/>
    <n v="14658"/>
    <n v="7528"/>
    <n v="7130"/>
  </r>
  <r>
    <x v="286"/>
    <x v="15"/>
    <n v="14948"/>
    <n v="7632"/>
    <n v="7316"/>
  </r>
  <r>
    <x v="286"/>
    <x v="16"/>
    <n v="15341"/>
    <n v="7954"/>
    <n v="7387"/>
  </r>
  <r>
    <x v="286"/>
    <x v="17"/>
    <n v="15701"/>
    <n v="7973"/>
    <n v="7728"/>
  </r>
  <r>
    <x v="286"/>
    <x v="18"/>
    <n v="15987"/>
    <n v="8331"/>
    <n v="7656"/>
  </r>
  <r>
    <x v="286"/>
    <x v="19"/>
    <n v="15274"/>
    <n v="7907"/>
    <n v="7367"/>
  </r>
  <r>
    <x v="286"/>
    <x v="20"/>
    <n v="15818"/>
    <n v="8197"/>
    <n v="7621"/>
  </r>
  <r>
    <x v="286"/>
    <x v="21"/>
    <n v="15501"/>
    <n v="8133"/>
    <n v="7368"/>
  </r>
  <r>
    <x v="286"/>
    <x v="22"/>
    <n v="13967"/>
    <n v="7495"/>
    <n v="6472"/>
  </r>
  <r>
    <x v="286"/>
    <x v="23"/>
    <n v="12238"/>
    <n v="6948"/>
    <n v="5290"/>
  </r>
  <r>
    <x v="286"/>
    <x v="24"/>
    <n v="11565"/>
    <n v="6419"/>
    <n v="5146"/>
  </r>
  <r>
    <x v="286"/>
    <x v="25"/>
    <n v="11995"/>
    <n v="6654"/>
    <n v="5341"/>
  </r>
  <r>
    <x v="286"/>
    <x v="26"/>
    <n v="12556"/>
    <n v="6815"/>
    <n v="5741"/>
  </r>
  <r>
    <x v="286"/>
    <x v="27"/>
    <n v="13347"/>
    <n v="7106"/>
    <n v="6241"/>
  </r>
  <r>
    <x v="286"/>
    <x v="28"/>
    <n v="14181"/>
    <n v="7615"/>
    <n v="6566"/>
  </r>
  <r>
    <x v="286"/>
    <x v="29"/>
    <n v="14635"/>
    <n v="7752"/>
    <n v="6883"/>
  </r>
  <r>
    <x v="286"/>
    <x v="30"/>
    <n v="14650"/>
    <n v="7683"/>
    <n v="6967"/>
  </r>
  <r>
    <x v="286"/>
    <x v="31"/>
    <n v="15362"/>
    <n v="8137"/>
    <n v="7225"/>
  </r>
  <r>
    <x v="286"/>
    <x v="32"/>
    <n v="15732"/>
    <n v="8271"/>
    <n v="7461"/>
  </r>
  <r>
    <x v="286"/>
    <x v="33"/>
    <n v="15680"/>
    <n v="8293"/>
    <n v="7387"/>
  </r>
  <r>
    <x v="286"/>
    <x v="34"/>
    <n v="16333"/>
    <n v="8586"/>
    <n v="7747"/>
  </r>
  <r>
    <x v="286"/>
    <x v="35"/>
    <n v="17301"/>
    <n v="8903"/>
    <n v="8398"/>
  </r>
  <r>
    <x v="286"/>
    <x v="36"/>
    <n v="17456"/>
    <n v="8997"/>
    <n v="8459"/>
  </r>
  <r>
    <x v="286"/>
    <x v="37"/>
    <n v="18454"/>
    <n v="9575"/>
    <n v="8879"/>
  </r>
  <r>
    <x v="286"/>
    <x v="38"/>
    <n v="18870"/>
    <n v="9909"/>
    <n v="8961"/>
  </r>
  <r>
    <x v="286"/>
    <x v="39"/>
    <n v="19800"/>
    <n v="10205"/>
    <n v="9595"/>
  </r>
  <r>
    <x v="286"/>
    <x v="40"/>
    <n v="19828"/>
    <n v="10430"/>
    <n v="9398"/>
  </r>
  <r>
    <x v="286"/>
    <x v="41"/>
    <n v="20262"/>
    <n v="10493"/>
    <n v="9769"/>
  </r>
  <r>
    <x v="286"/>
    <x v="42"/>
    <n v="20160"/>
    <n v="10342"/>
    <n v="9818"/>
  </r>
  <r>
    <x v="286"/>
    <x v="43"/>
    <n v="20693"/>
    <n v="10757"/>
    <n v="9936"/>
  </r>
  <r>
    <x v="286"/>
    <x v="44"/>
    <n v="21896"/>
    <n v="11420"/>
    <n v="10476"/>
  </r>
  <r>
    <x v="286"/>
    <x v="45"/>
    <n v="21892"/>
    <n v="11407"/>
    <n v="10485"/>
  </r>
  <r>
    <x v="286"/>
    <x v="46"/>
    <n v="22820"/>
    <n v="11841"/>
    <n v="10979"/>
  </r>
  <r>
    <x v="286"/>
    <x v="47"/>
    <n v="23357"/>
    <n v="12147"/>
    <n v="11210"/>
  </r>
  <r>
    <x v="286"/>
    <x v="48"/>
    <n v="23872"/>
    <n v="12440"/>
    <n v="11432"/>
  </r>
  <r>
    <x v="286"/>
    <x v="49"/>
    <n v="25268"/>
    <n v="13096"/>
    <n v="12172"/>
  </r>
  <r>
    <x v="286"/>
    <x v="50"/>
    <n v="24898"/>
    <n v="13036"/>
    <n v="11862"/>
  </r>
  <r>
    <x v="286"/>
    <x v="51"/>
    <n v="25213"/>
    <n v="12994"/>
    <n v="12219"/>
  </r>
  <r>
    <x v="286"/>
    <x v="52"/>
    <n v="24010"/>
    <n v="12416"/>
    <n v="11594"/>
  </r>
  <r>
    <x v="286"/>
    <x v="53"/>
    <n v="23413"/>
    <n v="12061"/>
    <n v="11352"/>
  </r>
  <r>
    <x v="286"/>
    <x v="54"/>
    <n v="23102"/>
    <n v="11901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2"/>
    <n v="10596"/>
    <n v="10436"/>
  </r>
  <r>
    <x v="286"/>
    <x v="59"/>
    <n v="23886"/>
    <n v="12198"/>
    <n v="11688"/>
  </r>
  <r>
    <x v="286"/>
    <x v="60"/>
    <n v="23083"/>
    <n v="11717"/>
    <n v="11366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7"/>
    <n v="14070"/>
    <n v="15007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6"/>
    <n v="14551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2"/>
    <n v="33934"/>
    <n v="20738"/>
    <n v="13196"/>
  </r>
  <r>
    <x v="287"/>
    <x v="0"/>
    <n v="1770940"/>
    <n v="874579"/>
    <n v="896361"/>
  </r>
  <r>
    <x v="287"/>
    <x v="1"/>
    <n v="9224"/>
    <n v="4750"/>
    <n v="4474"/>
  </r>
  <r>
    <x v="287"/>
    <x v="2"/>
    <n v="10190"/>
    <n v="5258"/>
    <n v="4932"/>
  </r>
  <r>
    <x v="287"/>
    <x v="3"/>
    <n v="10879"/>
    <n v="5539"/>
    <n v="5340"/>
  </r>
  <r>
    <x v="287"/>
    <x v="4"/>
    <n v="10924"/>
    <n v="5503"/>
    <n v="5421"/>
  </r>
  <r>
    <x v="287"/>
    <x v="5"/>
    <n v="11595"/>
    <n v="5814"/>
    <n v="5781"/>
  </r>
  <r>
    <x v="287"/>
    <x v="6"/>
    <n v="12400"/>
    <n v="6320"/>
    <n v="6080"/>
  </r>
  <r>
    <x v="287"/>
    <x v="7"/>
    <n v="13001"/>
    <n v="6602"/>
    <n v="6399"/>
  </r>
  <r>
    <x v="287"/>
    <x v="8"/>
    <n v="13541"/>
    <n v="6754"/>
    <n v="6787"/>
  </r>
  <r>
    <x v="287"/>
    <x v="9"/>
    <n v="13860"/>
    <n v="7096"/>
    <n v="6764"/>
  </r>
  <r>
    <x v="287"/>
    <x v="10"/>
    <n v="14490"/>
    <n v="7410"/>
    <n v="7080"/>
  </r>
  <r>
    <x v="287"/>
    <x v="11"/>
    <n v="13730"/>
    <n v="7158"/>
    <n v="6572"/>
  </r>
  <r>
    <x v="287"/>
    <x v="12"/>
    <n v="13605"/>
    <n v="6973"/>
    <n v="6632"/>
  </r>
  <r>
    <x v="287"/>
    <x v="13"/>
    <n v="14221"/>
    <n v="7379"/>
    <n v="6842"/>
  </r>
  <r>
    <x v="287"/>
    <x v="14"/>
    <n v="14738"/>
    <n v="7575"/>
    <n v="7163"/>
  </r>
  <r>
    <x v="287"/>
    <x v="15"/>
    <n v="14908"/>
    <n v="7628"/>
    <n v="7280"/>
  </r>
  <r>
    <x v="287"/>
    <x v="16"/>
    <n v="15316"/>
    <n v="7922"/>
    <n v="7394"/>
  </r>
  <r>
    <x v="287"/>
    <x v="17"/>
    <n v="15592"/>
    <n v="7975"/>
    <n v="7617"/>
  </r>
  <r>
    <x v="287"/>
    <x v="18"/>
    <n v="16067"/>
    <n v="8341"/>
    <n v="7726"/>
  </r>
  <r>
    <x v="287"/>
    <x v="19"/>
    <n v="15344"/>
    <n v="7948"/>
    <n v="7396"/>
  </r>
  <r>
    <x v="287"/>
    <x v="20"/>
    <n v="15749"/>
    <n v="8156"/>
    <n v="7593"/>
  </r>
  <r>
    <x v="287"/>
    <x v="21"/>
    <n v="15495"/>
    <n v="8124"/>
    <n v="7371"/>
  </r>
  <r>
    <x v="287"/>
    <x v="22"/>
    <n v="14099"/>
    <n v="7539"/>
    <n v="6560"/>
  </r>
  <r>
    <x v="287"/>
    <x v="23"/>
    <n v="12373"/>
    <n v="6982"/>
    <n v="5391"/>
  </r>
  <r>
    <x v="287"/>
    <x v="24"/>
    <n v="11598"/>
    <n v="6499"/>
    <n v="5099"/>
  </r>
  <r>
    <x v="287"/>
    <x v="25"/>
    <n v="11867"/>
    <n v="6577"/>
    <n v="5290"/>
  </r>
  <r>
    <x v="287"/>
    <x v="26"/>
    <n v="12534"/>
    <n v="6841"/>
    <n v="5693"/>
  </r>
  <r>
    <x v="287"/>
    <x v="27"/>
    <n v="13265"/>
    <n v="7034"/>
    <n v="6231"/>
  </r>
  <r>
    <x v="287"/>
    <x v="28"/>
    <n v="14037"/>
    <n v="7535"/>
    <n v="6502"/>
  </r>
  <r>
    <x v="287"/>
    <x v="29"/>
    <n v="14582"/>
    <n v="7731"/>
    <n v="6851"/>
  </r>
  <r>
    <x v="287"/>
    <x v="30"/>
    <n v="14755"/>
    <n v="7754"/>
    <n v="7001"/>
  </r>
  <r>
    <x v="287"/>
    <x v="31"/>
    <n v="15245"/>
    <n v="8067"/>
    <n v="7178"/>
  </r>
  <r>
    <x v="287"/>
    <x v="32"/>
    <n v="15720"/>
    <n v="8236"/>
    <n v="7484"/>
  </r>
  <r>
    <x v="287"/>
    <x v="33"/>
    <n v="15649"/>
    <n v="8301"/>
    <n v="7348"/>
  </r>
  <r>
    <x v="287"/>
    <x v="34"/>
    <n v="16354"/>
    <n v="8590"/>
    <n v="7764"/>
  </r>
  <r>
    <x v="287"/>
    <x v="35"/>
    <n v="17113"/>
    <n v="8829"/>
    <n v="8284"/>
  </r>
  <r>
    <x v="287"/>
    <x v="36"/>
    <n v="17465"/>
    <n v="8969"/>
    <n v="8496"/>
  </r>
  <r>
    <x v="287"/>
    <x v="37"/>
    <n v="18436"/>
    <n v="9569"/>
    <n v="8867"/>
  </r>
  <r>
    <x v="287"/>
    <x v="38"/>
    <n v="18789"/>
    <n v="9847"/>
    <n v="8942"/>
  </r>
  <r>
    <x v="287"/>
    <x v="39"/>
    <n v="19826"/>
    <n v="10251"/>
    <n v="9575"/>
  </r>
  <r>
    <x v="287"/>
    <x v="40"/>
    <n v="19825"/>
    <n v="10408"/>
    <n v="9417"/>
  </r>
  <r>
    <x v="287"/>
    <x v="41"/>
    <n v="20065"/>
    <n v="10405"/>
    <n v="9660"/>
  </r>
  <r>
    <x v="287"/>
    <x v="42"/>
    <n v="20267"/>
    <n v="10360"/>
    <n v="9907"/>
  </r>
  <r>
    <x v="287"/>
    <x v="43"/>
    <n v="20595"/>
    <n v="10692"/>
    <n v="9903"/>
  </r>
  <r>
    <x v="287"/>
    <x v="44"/>
    <n v="21791"/>
    <n v="11434"/>
    <n v="10357"/>
  </r>
  <r>
    <x v="287"/>
    <x v="45"/>
    <n v="21911"/>
    <n v="11392"/>
    <n v="10519"/>
  </r>
  <r>
    <x v="287"/>
    <x v="46"/>
    <n v="22723"/>
    <n v="11776"/>
    <n v="10947"/>
  </r>
  <r>
    <x v="287"/>
    <x v="47"/>
    <n v="23264"/>
    <n v="12092"/>
    <n v="11172"/>
  </r>
  <r>
    <x v="287"/>
    <x v="48"/>
    <n v="23919"/>
    <n v="12480"/>
    <n v="11439"/>
  </r>
  <r>
    <x v="287"/>
    <x v="49"/>
    <n v="25060"/>
    <n v="12940"/>
    <n v="12120"/>
  </r>
  <r>
    <x v="287"/>
    <x v="50"/>
    <n v="25049"/>
    <n v="13098"/>
    <n v="11951"/>
  </r>
  <r>
    <x v="287"/>
    <x v="51"/>
    <n v="25222"/>
    <n v="13057"/>
    <n v="12165"/>
  </r>
  <r>
    <x v="287"/>
    <x v="52"/>
    <n v="24116"/>
    <n v="12412"/>
    <n v="11704"/>
  </r>
  <r>
    <x v="287"/>
    <x v="53"/>
    <n v="23428"/>
    <n v="12126"/>
    <n v="11302"/>
  </r>
  <r>
    <x v="287"/>
    <x v="54"/>
    <n v="23042"/>
    <n v="11859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8"/>
    <n v="10356"/>
    <n v="10232"/>
  </r>
  <r>
    <x v="287"/>
    <x v="59"/>
    <n v="23818"/>
    <n v="12153"/>
    <n v="11665"/>
  </r>
  <r>
    <x v="287"/>
    <x v="60"/>
    <n v="23154"/>
    <n v="11764"/>
    <n v="11390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1"/>
    <n v="14134"/>
    <n v="15077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5"/>
    <n v="14541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2"/>
    <n v="33934"/>
    <n v="20738"/>
    <n v="13196"/>
  </r>
  <r>
    <x v="288"/>
    <x v="0"/>
    <n v="1769717"/>
    <n v="873989"/>
    <n v="895728"/>
  </r>
  <r>
    <x v="288"/>
    <x v="1"/>
    <n v="9146"/>
    <n v="4731"/>
    <n v="4415"/>
  </r>
  <r>
    <x v="288"/>
    <x v="2"/>
    <n v="10034"/>
    <n v="5154"/>
    <n v="4880"/>
  </r>
  <r>
    <x v="288"/>
    <x v="3"/>
    <n v="10914"/>
    <n v="5541"/>
    <n v="5373"/>
  </r>
  <r>
    <x v="288"/>
    <x v="4"/>
    <n v="10875"/>
    <n v="5487"/>
    <n v="5388"/>
  </r>
  <r>
    <x v="288"/>
    <x v="5"/>
    <n v="11529"/>
    <n v="5781"/>
    <n v="5748"/>
  </r>
  <r>
    <x v="288"/>
    <x v="6"/>
    <n v="12374"/>
    <n v="6315"/>
    <n v="6059"/>
  </r>
  <r>
    <x v="288"/>
    <x v="7"/>
    <n v="12945"/>
    <n v="6584"/>
    <n v="6361"/>
  </r>
  <r>
    <x v="288"/>
    <x v="8"/>
    <n v="13487"/>
    <n v="6745"/>
    <n v="6742"/>
  </r>
  <r>
    <x v="288"/>
    <x v="9"/>
    <n v="13831"/>
    <n v="7046"/>
    <n v="6785"/>
  </r>
  <r>
    <x v="288"/>
    <x v="10"/>
    <n v="14390"/>
    <n v="7347"/>
    <n v="7043"/>
  </r>
  <r>
    <x v="288"/>
    <x v="11"/>
    <n v="13866"/>
    <n v="7237"/>
    <n v="6629"/>
  </r>
  <r>
    <x v="288"/>
    <x v="12"/>
    <n v="13476"/>
    <n v="6894"/>
    <n v="6582"/>
  </r>
  <r>
    <x v="288"/>
    <x v="13"/>
    <n v="14261"/>
    <n v="7442"/>
    <n v="6819"/>
  </r>
  <r>
    <x v="288"/>
    <x v="14"/>
    <n v="14670"/>
    <n v="7498"/>
    <n v="7172"/>
  </r>
  <r>
    <x v="288"/>
    <x v="15"/>
    <n v="14857"/>
    <n v="7640"/>
    <n v="7217"/>
  </r>
  <r>
    <x v="288"/>
    <x v="16"/>
    <n v="15278"/>
    <n v="7889"/>
    <n v="7389"/>
  </r>
  <r>
    <x v="288"/>
    <x v="17"/>
    <n v="15596"/>
    <n v="8005"/>
    <n v="7591"/>
  </r>
  <r>
    <x v="288"/>
    <x v="18"/>
    <n v="16044"/>
    <n v="8282"/>
    <n v="7762"/>
  </r>
  <r>
    <x v="288"/>
    <x v="19"/>
    <n v="15396"/>
    <n v="7993"/>
    <n v="7403"/>
  </r>
  <r>
    <x v="288"/>
    <x v="20"/>
    <n v="15769"/>
    <n v="8137"/>
    <n v="7632"/>
  </r>
  <r>
    <x v="288"/>
    <x v="21"/>
    <n v="15499"/>
    <n v="8131"/>
    <n v="7368"/>
  </r>
  <r>
    <x v="288"/>
    <x v="22"/>
    <n v="14348"/>
    <n v="7674"/>
    <n v="6674"/>
  </r>
  <r>
    <x v="288"/>
    <x v="23"/>
    <n v="12465"/>
    <n v="7016"/>
    <n v="5449"/>
  </r>
  <r>
    <x v="288"/>
    <x v="24"/>
    <n v="11692"/>
    <n v="6579"/>
    <n v="5113"/>
  </r>
  <r>
    <x v="288"/>
    <x v="25"/>
    <n v="11800"/>
    <n v="6461"/>
    <n v="5339"/>
  </r>
  <r>
    <x v="288"/>
    <x v="26"/>
    <n v="12417"/>
    <n v="6809"/>
    <n v="5608"/>
  </r>
  <r>
    <x v="288"/>
    <x v="27"/>
    <n v="13136"/>
    <n v="6993"/>
    <n v="6143"/>
  </r>
  <r>
    <x v="288"/>
    <x v="28"/>
    <n v="13931"/>
    <n v="7440"/>
    <n v="6491"/>
  </r>
  <r>
    <x v="288"/>
    <x v="29"/>
    <n v="14562"/>
    <n v="7783"/>
    <n v="6779"/>
  </r>
  <r>
    <x v="288"/>
    <x v="30"/>
    <n v="14795"/>
    <n v="7758"/>
    <n v="7037"/>
  </r>
  <r>
    <x v="288"/>
    <x v="31"/>
    <n v="15161"/>
    <n v="8002"/>
    <n v="7159"/>
  </r>
  <r>
    <x v="288"/>
    <x v="32"/>
    <n v="15681"/>
    <n v="8237"/>
    <n v="7444"/>
  </r>
  <r>
    <x v="288"/>
    <x v="33"/>
    <n v="15660"/>
    <n v="8284"/>
    <n v="7376"/>
  </r>
  <r>
    <x v="288"/>
    <x v="34"/>
    <n v="16308"/>
    <n v="8558"/>
    <n v="7750"/>
  </r>
  <r>
    <x v="288"/>
    <x v="35"/>
    <n v="16937"/>
    <n v="8765"/>
    <n v="8172"/>
  </r>
  <r>
    <x v="288"/>
    <x v="36"/>
    <n v="17446"/>
    <n v="8972"/>
    <n v="8474"/>
  </r>
  <r>
    <x v="288"/>
    <x v="37"/>
    <n v="18363"/>
    <n v="9519"/>
    <n v="8844"/>
  </r>
  <r>
    <x v="288"/>
    <x v="38"/>
    <n v="18691"/>
    <n v="9792"/>
    <n v="8899"/>
  </r>
  <r>
    <x v="288"/>
    <x v="39"/>
    <n v="19814"/>
    <n v="10288"/>
    <n v="9526"/>
  </r>
  <r>
    <x v="288"/>
    <x v="40"/>
    <n v="19855"/>
    <n v="10345"/>
    <n v="9510"/>
  </r>
  <r>
    <x v="288"/>
    <x v="41"/>
    <n v="20107"/>
    <n v="10457"/>
    <n v="9650"/>
  </r>
  <r>
    <x v="288"/>
    <x v="42"/>
    <n v="20218"/>
    <n v="10324"/>
    <n v="9894"/>
  </r>
  <r>
    <x v="288"/>
    <x v="43"/>
    <n v="20489"/>
    <n v="10663"/>
    <n v="9826"/>
  </r>
  <r>
    <x v="288"/>
    <x v="44"/>
    <n v="21854"/>
    <n v="11492"/>
    <n v="10362"/>
  </r>
  <r>
    <x v="288"/>
    <x v="45"/>
    <n v="21826"/>
    <n v="11361"/>
    <n v="10465"/>
  </r>
  <r>
    <x v="288"/>
    <x v="46"/>
    <n v="22644"/>
    <n v="11663"/>
    <n v="10981"/>
  </r>
  <r>
    <x v="288"/>
    <x v="47"/>
    <n v="23195"/>
    <n v="12087"/>
    <n v="11108"/>
  </r>
  <r>
    <x v="288"/>
    <x v="48"/>
    <n v="23899"/>
    <n v="12474"/>
    <n v="11425"/>
  </r>
  <r>
    <x v="288"/>
    <x v="49"/>
    <n v="24957"/>
    <n v="12887"/>
    <n v="12070"/>
  </r>
  <r>
    <x v="288"/>
    <x v="50"/>
    <n v="25137"/>
    <n v="13130"/>
    <n v="12007"/>
  </r>
  <r>
    <x v="288"/>
    <x v="51"/>
    <n v="25250"/>
    <n v="13110"/>
    <n v="12140"/>
  </r>
  <r>
    <x v="288"/>
    <x v="52"/>
    <n v="24161"/>
    <n v="12436"/>
    <n v="11725"/>
  </r>
  <r>
    <x v="288"/>
    <x v="53"/>
    <n v="23535"/>
    <n v="12147"/>
    <n v="11388"/>
  </r>
  <r>
    <x v="288"/>
    <x v="54"/>
    <n v="23144"/>
    <n v="11962"/>
    <n v="11182"/>
  </r>
  <r>
    <x v="288"/>
    <x v="55"/>
    <n v="22883"/>
    <n v="11608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7"/>
    <n v="10099"/>
    <n v="10048"/>
  </r>
  <r>
    <x v="288"/>
    <x v="59"/>
    <n v="23833"/>
    <n v="12175"/>
    <n v="11658"/>
  </r>
  <r>
    <x v="288"/>
    <x v="60"/>
    <n v="23209"/>
    <n v="11807"/>
    <n v="11402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3"/>
    <n v="14239"/>
    <n v="15084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4"/>
    <n v="14391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2"/>
    <n v="33934"/>
    <n v="20738"/>
    <n v="13196"/>
  </r>
  <r>
    <x v="289"/>
    <x v="0"/>
    <n v="1768426"/>
    <n v="873345"/>
    <n v="895081"/>
  </r>
  <r>
    <x v="289"/>
    <x v="1"/>
    <n v="9085"/>
    <n v="4705"/>
    <n v="4380"/>
  </r>
  <r>
    <x v="289"/>
    <x v="2"/>
    <n v="9973"/>
    <n v="5128"/>
    <n v="4845"/>
  </r>
  <r>
    <x v="289"/>
    <x v="3"/>
    <n v="10967"/>
    <n v="5553"/>
    <n v="5414"/>
  </r>
  <r>
    <x v="289"/>
    <x v="4"/>
    <n v="10808"/>
    <n v="5527"/>
    <n v="5281"/>
  </r>
  <r>
    <x v="289"/>
    <x v="5"/>
    <n v="11435"/>
    <n v="5690"/>
    <n v="5745"/>
  </r>
  <r>
    <x v="289"/>
    <x v="6"/>
    <n v="12309"/>
    <n v="6288"/>
    <n v="6021"/>
  </r>
  <r>
    <x v="289"/>
    <x v="7"/>
    <n v="12915"/>
    <n v="6530"/>
    <n v="6385"/>
  </r>
  <r>
    <x v="289"/>
    <x v="8"/>
    <n v="13443"/>
    <n v="6774"/>
    <n v="6669"/>
  </r>
  <r>
    <x v="289"/>
    <x v="9"/>
    <n v="13872"/>
    <n v="7059"/>
    <n v="6813"/>
  </r>
  <r>
    <x v="289"/>
    <x v="10"/>
    <n v="14335"/>
    <n v="7304"/>
    <n v="7031"/>
  </r>
  <r>
    <x v="289"/>
    <x v="11"/>
    <n v="13842"/>
    <n v="7207"/>
    <n v="6635"/>
  </r>
  <r>
    <x v="289"/>
    <x v="12"/>
    <n v="13485"/>
    <n v="6908"/>
    <n v="6577"/>
  </r>
  <r>
    <x v="289"/>
    <x v="13"/>
    <n v="14256"/>
    <n v="7398"/>
    <n v="6858"/>
  </r>
  <r>
    <x v="289"/>
    <x v="14"/>
    <n v="14640"/>
    <n v="7548"/>
    <n v="7092"/>
  </r>
  <r>
    <x v="289"/>
    <x v="15"/>
    <n v="14756"/>
    <n v="7584"/>
    <n v="7172"/>
  </r>
  <r>
    <x v="289"/>
    <x v="16"/>
    <n v="15360"/>
    <n v="7939"/>
    <n v="7421"/>
  </r>
  <r>
    <x v="289"/>
    <x v="17"/>
    <n v="15497"/>
    <n v="7922"/>
    <n v="7575"/>
  </r>
  <r>
    <x v="289"/>
    <x v="18"/>
    <n v="16055"/>
    <n v="8312"/>
    <n v="7743"/>
  </r>
  <r>
    <x v="289"/>
    <x v="19"/>
    <n v="15437"/>
    <n v="8020"/>
    <n v="7417"/>
  </r>
  <r>
    <x v="289"/>
    <x v="20"/>
    <n v="15688"/>
    <n v="8093"/>
    <n v="7595"/>
  </r>
  <r>
    <x v="289"/>
    <x v="21"/>
    <n v="15567"/>
    <n v="8126"/>
    <n v="7441"/>
  </r>
  <r>
    <x v="289"/>
    <x v="22"/>
    <n v="14561"/>
    <n v="7803"/>
    <n v="6758"/>
  </r>
  <r>
    <x v="289"/>
    <x v="23"/>
    <n v="12537"/>
    <n v="6993"/>
    <n v="5544"/>
  </r>
  <r>
    <x v="289"/>
    <x v="24"/>
    <n v="11799"/>
    <n v="6675"/>
    <n v="5124"/>
  </r>
  <r>
    <x v="289"/>
    <x v="25"/>
    <n v="11748"/>
    <n v="6419"/>
    <n v="5329"/>
  </r>
  <r>
    <x v="289"/>
    <x v="26"/>
    <n v="12301"/>
    <n v="6780"/>
    <n v="5521"/>
  </r>
  <r>
    <x v="289"/>
    <x v="27"/>
    <n v="13110"/>
    <n v="6955"/>
    <n v="6155"/>
  </r>
  <r>
    <x v="289"/>
    <x v="28"/>
    <n v="13793"/>
    <n v="7354"/>
    <n v="6439"/>
  </r>
  <r>
    <x v="289"/>
    <x v="29"/>
    <n v="14534"/>
    <n v="7737"/>
    <n v="6797"/>
  </r>
  <r>
    <x v="289"/>
    <x v="30"/>
    <n v="14840"/>
    <n v="7803"/>
    <n v="7037"/>
  </r>
  <r>
    <x v="289"/>
    <x v="31"/>
    <n v="15004"/>
    <n v="7896"/>
    <n v="7108"/>
  </r>
  <r>
    <x v="289"/>
    <x v="32"/>
    <n v="15729"/>
    <n v="8302"/>
    <n v="7427"/>
  </r>
  <r>
    <x v="289"/>
    <x v="33"/>
    <n v="15625"/>
    <n v="8246"/>
    <n v="7379"/>
  </r>
  <r>
    <x v="289"/>
    <x v="34"/>
    <n v="16278"/>
    <n v="8525"/>
    <n v="7753"/>
  </r>
  <r>
    <x v="289"/>
    <x v="35"/>
    <n v="16793"/>
    <n v="8704"/>
    <n v="8089"/>
  </r>
  <r>
    <x v="289"/>
    <x v="36"/>
    <n v="17522"/>
    <n v="9003"/>
    <n v="8519"/>
  </r>
  <r>
    <x v="289"/>
    <x v="37"/>
    <n v="18257"/>
    <n v="9454"/>
    <n v="8803"/>
  </r>
  <r>
    <x v="289"/>
    <x v="38"/>
    <n v="18565"/>
    <n v="9785"/>
    <n v="8780"/>
  </r>
  <r>
    <x v="289"/>
    <x v="39"/>
    <n v="19786"/>
    <n v="10274"/>
    <n v="9512"/>
  </r>
  <r>
    <x v="289"/>
    <x v="40"/>
    <n v="19774"/>
    <n v="10261"/>
    <n v="9513"/>
  </r>
  <r>
    <x v="289"/>
    <x v="41"/>
    <n v="20130"/>
    <n v="10468"/>
    <n v="9662"/>
  </r>
  <r>
    <x v="289"/>
    <x v="42"/>
    <n v="20312"/>
    <n v="10429"/>
    <n v="9883"/>
  </r>
  <r>
    <x v="289"/>
    <x v="43"/>
    <n v="20420"/>
    <n v="10592"/>
    <n v="9828"/>
  </r>
  <r>
    <x v="289"/>
    <x v="44"/>
    <n v="21733"/>
    <n v="11373"/>
    <n v="10360"/>
  </r>
  <r>
    <x v="289"/>
    <x v="45"/>
    <n v="21881"/>
    <n v="11425"/>
    <n v="10456"/>
  </r>
  <r>
    <x v="289"/>
    <x v="46"/>
    <n v="22551"/>
    <n v="11616"/>
    <n v="10935"/>
  </r>
  <r>
    <x v="289"/>
    <x v="47"/>
    <n v="23159"/>
    <n v="12031"/>
    <n v="11128"/>
  </r>
  <r>
    <x v="289"/>
    <x v="48"/>
    <n v="23901"/>
    <n v="12519"/>
    <n v="11382"/>
  </r>
  <r>
    <x v="289"/>
    <x v="49"/>
    <n v="24648"/>
    <n v="12744"/>
    <n v="11904"/>
  </r>
  <r>
    <x v="289"/>
    <x v="50"/>
    <n v="25303"/>
    <n v="13198"/>
    <n v="12105"/>
  </r>
  <r>
    <x v="289"/>
    <x v="51"/>
    <n v="25263"/>
    <n v="13116"/>
    <n v="12147"/>
  </r>
  <r>
    <x v="289"/>
    <x v="52"/>
    <n v="24290"/>
    <n v="12541"/>
    <n v="11749"/>
  </r>
  <r>
    <x v="289"/>
    <x v="53"/>
    <n v="23657"/>
    <n v="12221"/>
    <n v="11436"/>
  </r>
  <r>
    <x v="289"/>
    <x v="54"/>
    <n v="23218"/>
    <n v="11971"/>
    <n v="11247"/>
  </r>
  <r>
    <x v="289"/>
    <x v="55"/>
    <n v="22880"/>
    <n v="11618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3"/>
    <n v="9803"/>
    <n v="9840"/>
  </r>
  <r>
    <x v="289"/>
    <x v="59"/>
    <n v="23930"/>
    <n v="12233"/>
    <n v="11697"/>
  </r>
  <r>
    <x v="289"/>
    <x v="60"/>
    <n v="23248"/>
    <n v="11810"/>
    <n v="11438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3"/>
    <n v="14259"/>
    <n v="15044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8"/>
    <n v="11655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2"/>
    <n v="33934"/>
    <n v="20738"/>
    <n v="13196"/>
  </r>
  <r>
    <x v="290"/>
    <x v="0"/>
    <n v="1766721"/>
    <n v="872434"/>
    <n v="894287"/>
  </r>
  <r>
    <x v="290"/>
    <x v="1"/>
    <n v="8967"/>
    <n v="4615"/>
    <n v="4352"/>
  </r>
  <r>
    <x v="290"/>
    <x v="2"/>
    <n v="9858"/>
    <n v="5087"/>
    <n v="4771"/>
  </r>
  <r>
    <x v="290"/>
    <x v="3"/>
    <n v="10755"/>
    <n v="5448"/>
    <n v="5307"/>
  </r>
  <r>
    <x v="290"/>
    <x v="4"/>
    <n v="11066"/>
    <n v="5657"/>
    <n v="5409"/>
  </r>
  <r>
    <x v="290"/>
    <x v="5"/>
    <n v="11338"/>
    <n v="5624"/>
    <n v="5714"/>
  </r>
  <r>
    <x v="290"/>
    <x v="6"/>
    <n v="12208"/>
    <n v="6204"/>
    <n v="6004"/>
  </r>
  <r>
    <x v="290"/>
    <x v="7"/>
    <n v="12852"/>
    <n v="6539"/>
    <n v="6313"/>
  </r>
  <r>
    <x v="290"/>
    <x v="8"/>
    <n v="13430"/>
    <n v="6773"/>
    <n v="6657"/>
  </r>
  <r>
    <x v="290"/>
    <x v="9"/>
    <n v="13754"/>
    <n v="6971"/>
    <n v="6783"/>
  </r>
  <r>
    <x v="290"/>
    <x v="10"/>
    <n v="14327"/>
    <n v="7339"/>
    <n v="6988"/>
  </r>
  <r>
    <x v="290"/>
    <x v="11"/>
    <n v="13944"/>
    <n v="7228"/>
    <n v="6716"/>
  </r>
  <r>
    <x v="290"/>
    <x v="12"/>
    <n v="13414"/>
    <n v="6862"/>
    <n v="6552"/>
  </r>
  <r>
    <x v="290"/>
    <x v="13"/>
    <n v="14287"/>
    <n v="7411"/>
    <n v="6876"/>
  </r>
  <r>
    <x v="290"/>
    <x v="14"/>
    <n v="14530"/>
    <n v="7548"/>
    <n v="6982"/>
  </r>
  <r>
    <x v="290"/>
    <x v="15"/>
    <n v="14782"/>
    <n v="7568"/>
    <n v="7214"/>
  </r>
  <r>
    <x v="290"/>
    <x v="16"/>
    <n v="15319"/>
    <n v="7897"/>
    <n v="7422"/>
  </r>
  <r>
    <x v="290"/>
    <x v="17"/>
    <n v="15539"/>
    <n v="7967"/>
    <n v="7572"/>
  </r>
  <r>
    <x v="290"/>
    <x v="18"/>
    <n v="15918"/>
    <n v="8202"/>
    <n v="7716"/>
  </r>
  <r>
    <x v="290"/>
    <x v="19"/>
    <n v="15521"/>
    <n v="8093"/>
    <n v="7428"/>
  </r>
  <r>
    <x v="290"/>
    <x v="20"/>
    <n v="15786"/>
    <n v="8135"/>
    <n v="7651"/>
  </r>
  <r>
    <x v="290"/>
    <x v="21"/>
    <n v="15564"/>
    <n v="8152"/>
    <n v="7412"/>
  </r>
  <r>
    <x v="290"/>
    <x v="22"/>
    <n v="14736"/>
    <n v="7848"/>
    <n v="6888"/>
  </r>
  <r>
    <x v="290"/>
    <x v="23"/>
    <n v="12672"/>
    <n v="7015"/>
    <n v="5657"/>
  </r>
  <r>
    <x v="290"/>
    <x v="24"/>
    <n v="11801"/>
    <n v="6739"/>
    <n v="5062"/>
  </r>
  <r>
    <x v="290"/>
    <x v="25"/>
    <n v="11727"/>
    <n v="6412"/>
    <n v="5315"/>
  </r>
  <r>
    <x v="290"/>
    <x v="26"/>
    <n v="12279"/>
    <n v="6737"/>
    <n v="5542"/>
  </r>
  <r>
    <x v="290"/>
    <x v="27"/>
    <n v="12985"/>
    <n v="6937"/>
    <n v="6048"/>
  </r>
  <r>
    <x v="290"/>
    <x v="28"/>
    <n v="13738"/>
    <n v="7351"/>
    <n v="6387"/>
  </r>
  <r>
    <x v="290"/>
    <x v="29"/>
    <n v="14507"/>
    <n v="7686"/>
    <n v="6821"/>
  </r>
  <r>
    <x v="290"/>
    <x v="30"/>
    <n v="14687"/>
    <n v="7716"/>
    <n v="6971"/>
  </r>
  <r>
    <x v="290"/>
    <x v="31"/>
    <n v="14914"/>
    <n v="7857"/>
    <n v="7057"/>
  </r>
  <r>
    <x v="290"/>
    <x v="32"/>
    <n v="15705"/>
    <n v="8250"/>
    <n v="7455"/>
  </r>
  <r>
    <x v="290"/>
    <x v="33"/>
    <n v="15733"/>
    <n v="8297"/>
    <n v="7436"/>
  </r>
  <r>
    <x v="290"/>
    <x v="34"/>
    <n v="16139"/>
    <n v="8470"/>
    <n v="7669"/>
  </r>
  <r>
    <x v="290"/>
    <x v="35"/>
    <n v="16584"/>
    <n v="8638"/>
    <n v="7946"/>
  </r>
  <r>
    <x v="290"/>
    <x v="36"/>
    <n v="17652"/>
    <n v="9020"/>
    <n v="8632"/>
  </r>
  <r>
    <x v="290"/>
    <x v="37"/>
    <n v="18171"/>
    <n v="9416"/>
    <n v="8755"/>
  </r>
  <r>
    <x v="290"/>
    <x v="38"/>
    <n v="18507"/>
    <n v="9745"/>
    <n v="8762"/>
  </r>
  <r>
    <x v="290"/>
    <x v="39"/>
    <n v="19629"/>
    <n v="10213"/>
    <n v="9416"/>
  </r>
  <r>
    <x v="290"/>
    <x v="40"/>
    <n v="19740"/>
    <n v="10172"/>
    <n v="9568"/>
  </r>
  <r>
    <x v="290"/>
    <x v="41"/>
    <n v="20131"/>
    <n v="10517"/>
    <n v="9614"/>
  </r>
  <r>
    <x v="290"/>
    <x v="42"/>
    <n v="20261"/>
    <n v="10408"/>
    <n v="9853"/>
  </r>
  <r>
    <x v="290"/>
    <x v="43"/>
    <n v="20391"/>
    <n v="10571"/>
    <n v="9820"/>
  </r>
  <r>
    <x v="290"/>
    <x v="44"/>
    <n v="21670"/>
    <n v="11335"/>
    <n v="10335"/>
  </r>
  <r>
    <x v="290"/>
    <x v="45"/>
    <n v="21804"/>
    <n v="11410"/>
    <n v="10394"/>
  </r>
  <r>
    <x v="290"/>
    <x v="46"/>
    <n v="22540"/>
    <n v="11616"/>
    <n v="10924"/>
  </r>
  <r>
    <x v="290"/>
    <x v="47"/>
    <n v="23123"/>
    <n v="11956"/>
    <n v="11167"/>
  </r>
  <r>
    <x v="290"/>
    <x v="48"/>
    <n v="23903"/>
    <n v="12540"/>
    <n v="11363"/>
  </r>
  <r>
    <x v="290"/>
    <x v="49"/>
    <n v="24482"/>
    <n v="12684"/>
    <n v="11798"/>
  </r>
  <r>
    <x v="290"/>
    <x v="50"/>
    <n v="25383"/>
    <n v="13222"/>
    <n v="12161"/>
  </r>
  <r>
    <x v="290"/>
    <x v="51"/>
    <n v="25280"/>
    <n v="13130"/>
    <n v="12150"/>
  </r>
  <r>
    <x v="290"/>
    <x v="52"/>
    <n v="24385"/>
    <n v="12610"/>
    <n v="11775"/>
  </r>
  <r>
    <x v="290"/>
    <x v="53"/>
    <n v="23735"/>
    <n v="12224"/>
    <n v="11511"/>
  </r>
  <r>
    <x v="290"/>
    <x v="54"/>
    <n v="23234"/>
    <n v="11980"/>
    <n v="11254"/>
  </r>
  <r>
    <x v="290"/>
    <x v="55"/>
    <n v="22902"/>
    <n v="11638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7"/>
    <n v="9604"/>
    <n v="9593"/>
  </r>
  <r>
    <x v="290"/>
    <x v="59"/>
    <n v="23995"/>
    <n v="12211"/>
    <n v="11784"/>
  </r>
  <r>
    <x v="290"/>
    <x v="60"/>
    <n v="23196"/>
    <n v="11798"/>
    <n v="11398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8"/>
    <n v="14244"/>
    <n v="15014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7"/>
    <n v="12120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2"/>
    <n v="33934"/>
    <n v="20738"/>
    <n v="13196"/>
  </r>
  <r>
    <x v="291"/>
    <x v="0"/>
    <n v="1765158"/>
    <n v="871710"/>
    <n v="893448"/>
  </r>
  <r>
    <x v="291"/>
    <x v="1"/>
    <n v="8899"/>
    <n v="4599"/>
    <n v="4300"/>
  </r>
  <r>
    <x v="291"/>
    <x v="2"/>
    <n v="9858"/>
    <n v="5084"/>
    <n v="4774"/>
  </r>
  <r>
    <x v="291"/>
    <x v="3"/>
    <n v="10710"/>
    <n v="5402"/>
    <n v="5308"/>
  </r>
  <r>
    <x v="291"/>
    <x v="4"/>
    <n v="11065"/>
    <n v="5676"/>
    <n v="5389"/>
  </r>
  <r>
    <x v="291"/>
    <x v="5"/>
    <n v="11282"/>
    <n v="5610"/>
    <n v="5672"/>
  </r>
  <r>
    <x v="291"/>
    <x v="6"/>
    <n v="12100"/>
    <n v="6117"/>
    <n v="5983"/>
  </r>
  <r>
    <x v="291"/>
    <x v="7"/>
    <n v="12825"/>
    <n v="6550"/>
    <n v="6275"/>
  </r>
  <r>
    <x v="291"/>
    <x v="8"/>
    <n v="13332"/>
    <n v="6728"/>
    <n v="6604"/>
  </r>
  <r>
    <x v="291"/>
    <x v="9"/>
    <n v="13732"/>
    <n v="6928"/>
    <n v="6804"/>
  </r>
  <r>
    <x v="291"/>
    <x v="10"/>
    <n v="14354"/>
    <n v="7358"/>
    <n v="6996"/>
  </r>
  <r>
    <x v="291"/>
    <x v="11"/>
    <n v="13961"/>
    <n v="7226"/>
    <n v="6735"/>
  </r>
  <r>
    <x v="291"/>
    <x v="12"/>
    <n v="13393"/>
    <n v="6881"/>
    <n v="6512"/>
  </r>
  <r>
    <x v="291"/>
    <x v="13"/>
    <n v="14305"/>
    <n v="7393"/>
    <n v="6912"/>
  </r>
  <r>
    <x v="291"/>
    <x v="14"/>
    <n v="14505"/>
    <n v="7524"/>
    <n v="6981"/>
  </r>
  <r>
    <x v="291"/>
    <x v="15"/>
    <n v="14729"/>
    <n v="7520"/>
    <n v="7209"/>
  </r>
  <r>
    <x v="291"/>
    <x v="16"/>
    <n v="15290"/>
    <n v="7890"/>
    <n v="7400"/>
  </r>
  <r>
    <x v="291"/>
    <x v="17"/>
    <n v="15572"/>
    <n v="8044"/>
    <n v="7528"/>
  </r>
  <r>
    <x v="291"/>
    <x v="18"/>
    <n v="15846"/>
    <n v="8159"/>
    <n v="7687"/>
  </r>
  <r>
    <x v="291"/>
    <x v="19"/>
    <n v="15624"/>
    <n v="8107"/>
    <n v="7517"/>
  </r>
  <r>
    <x v="291"/>
    <x v="20"/>
    <n v="15683"/>
    <n v="8104"/>
    <n v="7579"/>
  </r>
  <r>
    <x v="291"/>
    <x v="21"/>
    <n v="15634"/>
    <n v="8185"/>
    <n v="7449"/>
  </r>
  <r>
    <x v="291"/>
    <x v="22"/>
    <n v="14935"/>
    <n v="7944"/>
    <n v="6991"/>
  </r>
  <r>
    <x v="291"/>
    <x v="23"/>
    <n v="12832"/>
    <n v="7053"/>
    <n v="5779"/>
  </r>
  <r>
    <x v="291"/>
    <x v="24"/>
    <n v="11799"/>
    <n v="6769"/>
    <n v="5030"/>
  </r>
  <r>
    <x v="291"/>
    <x v="25"/>
    <n v="11767"/>
    <n v="6430"/>
    <n v="5337"/>
  </r>
  <r>
    <x v="291"/>
    <x v="26"/>
    <n v="12190"/>
    <n v="6729"/>
    <n v="5461"/>
  </r>
  <r>
    <x v="291"/>
    <x v="27"/>
    <n v="12876"/>
    <n v="6888"/>
    <n v="5988"/>
  </r>
  <r>
    <x v="291"/>
    <x v="28"/>
    <n v="13702"/>
    <n v="7324"/>
    <n v="6378"/>
  </r>
  <r>
    <x v="291"/>
    <x v="29"/>
    <n v="14444"/>
    <n v="7637"/>
    <n v="6807"/>
  </r>
  <r>
    <x v="291"/>
    <x v="30"/>
    <n v="14680"/>
    <n v="7736"/>
    <n v="6944"/>
  </r>
  <r>
    <x v="291"/>
    <x v="31"/>
    <n v="14857"/>
    <n v="7802"/>
    <n v="7055"/>
  </r>
  <r>
    <x v="291"/>
    <x v="32"/>
    <n v="15645"/>
    <n v="8272"/>
    <n v="7373"/>
  </r>
  <r>
    <x v="291"/>
    <x v="33"/>
    <n v="15800"/>
    <n v="8304"/>
    <n v="7496"/>
  </r>
  <r>
    <x v="291"/>
    <x v="34"/>
    <n v="16073"/>
    <n v="8457"/>
    <n v="7616"/>
  </r>
  <r>
    <x v="291"/>
    <x v="35"/>
    <n v="16436"/>
    <n v="8532"/>
    <n v="7904"/>
  </r>
  <r>
    <x v="291"/>
    <x v="36"/>
    <n v="17790"/>
    <n v="9130"/>
    <n v="8660"/>
  </r>
  <r>
    <x v="291"/>
    <x v="37"/>
    <n v="18054"/>
    <n v="9305"/>
    <n v="8749"/>
  </r>
  <r>
    <x v="291"/>
    <x v="38"/>
    <n v="18468"/>
    <n v="9699"/>
    <n v="8769"/>
  </r>
  <r>
    <x v="291"/>
    <x v="39"/>
    <n v="19559"/>
    <n v="10203"/>
    <n v="9356"/>
  </r>
  <r>
    <x v="291"/>
    <x v="40"/>
    <n v="19738"/>
    <n v="10161"/>
    <n v="9577"/>
  </r>
  <r>
    <x v="291"/>
    <x v="41"/>
    <n v="20100"/>
    <n v="10546"/>
    <n v="9554"/>
  </r>
  <r>
    <x v="291"/>
    <x v="42"/>
    <n v="20203"/>
    <n v="10376"/>
    <n v="9827"/>
  </r>
  <r>
    <x v="291"/>
    <x v="43"/>
    <n v="20299"/>
    <n v="10467"/>
    <n v="9832"/>
  </r>
  <r>
    <x v="291"/>
    <x v="44"/>
    <n v="21672"/>
    <n v="11369"/>
    <n v="10303"/>
  </r>
  <r>
    <x v="291"/>
    <x v="45"/>
    <n v="21854"/>
    <n v="11426"/>
    <n v="10428"/>
  </r>
  <r>
    <x v="291"/>
    <x v="46"/>
    <n v="22419"/>
    <n v="11554"/>
    <n v="10865"/>
  </r>
  <r>
    <x v="291"/>
    <x v="47"/>
    <n v="23144"/>
    <n v="11964"/>
    <n v="11180"/>
  </r>
  <r>
    <x v="291"/>
    <x v="48"/>
    <n v="23933"/>
    <n v="12539"/>
    <n v="11394"/>
  </r>
  <r>
    <x v="291"/>
    <x v="49"/>
    <n v="24212"/>
    <n v="12575"/>
    <n v="11637"/>
  </r>
  <r>
    <x v="291"/>
    <x v="50"/>
    <n v="25528"/>
    <n v="13282"/>
    <n v="12246"/>
  </r>
  <r>
    <x v="291"/>
    <x v="51"/>
    <n v="25195"/>
    <n v="13060"/>
    <n v="12135"/>
  </r>
  <r>
    <x v="291"/>
    <x v="52"/>
    <n v="24600"/>
    <n v="12720"/>
    <n v="11880"/>
  </r>
  <r>
    <x v="291"/>
    <x v="53"/>
    <n v="23831"/>
    <n v="12285"/>
    <n v="11546"/>
  </r>
  <r>
    <x v="291"/>
    <x v="54"/>
    <n v="23209"/>
    <n v="12029"/>
    <n v="11180"/>
  </r>
  <r>
    <x v="291"/>
    <x v="55"/>
    <n v="22981"/>
    <n v="11666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5"/>
    <n v="9337"/>
    <n v="9318"/>
  </r>
  <r>
    <x v="291"/>
    <x v="59"/>
    <n v="24037"/>
    <n v="12230"/>
    <n v="11807"/>
  </r>
  <r>
    <x v="291"/>
    <x v="60"/>
    <n v="23286"/>
    <n v="11820"/>
    <n v="11466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6"/>
    <n v="14048"/>
    <n v="14828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0"/>
    <n v="12564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2"/>
    <n v="33934"/>
    <n v="20738"/>
    <n v="13196"/>
  </r>
  <r>
    <x v="292"/>
    <x v="0"/>
    <n v="1763471"/>
    <n v="871010"/>
    <n v="892461"/>
  </r>
  <r>
    <x v="292"/>
    <x v="1"/>
    <n v="8874"/>
    <n v="4585"/>
    <n v="4289"/>
  </r>
  <r>
    <x v="292"/>
    <x v="2"/>
    <n v="9798"/>
    <n v="5066"/>
    <n v="4732"/>
  </r>
  <r>
    <x v="292"/>
    <x v="3"/>
    <n v="10699"/>
    <n v="5426"/>
    <n v="5273"/>
  </r>
  <r>
    <x v="292"/>
    <x v="4"/>
    <n v="11078"/>
    <n v="5664"/>
    <n v="5414"/>
  </r>
  <r>
    <x v="292"/>
    <x v="5"/>
    <n v="11198"/>
    <n v="5565"/>
    <n v="5633"/>
  </r>
  <r>
    <x v="292"/>
    <x v="6"/>
    <n v="12072"/>
    <n v="6124"/>
    <n v="5948"/>
  </r>
  <r>
    <x v="292"/>
    <x v="7"/>
    <n v="12704"/>
    <n v="6497"/>
    <n v="6207"/>
  </r>
  <r>
    <x v="292"/>
    <x v="8"/>
    <n v="13301"/>
    <n v="6675"/>
    <n v="6626"/>
  </r>
  <r>
    <x v="292"/>
    <x v="9"/>
    <n v="13796"/>
    <n v="6965"/>
    <n v="6831"/>
  </r>
  <r>
    <x v="292"/>
    <x v="10"/>
    <n v="14229"/>
    <n v="7272"/>
    <n v="6957"/>
  </r>
  <r>
    <x v="292"/>
    <x v="11"/>
    <n v="14080"/>
    <n v="7296"/>
    <n v="6784"/>
  </r>
  <r>
    <x v="292"/>
    <x v="12"/>
    <n v="13348"/>
    <n v="6881"/>
    <n v="6467"/>
  </r>
  <r>
    <x v="292"/>
    <x v="13"/>
    <n v="14225"/>
    <n v="7327"/>
    <n v="6898"/>
  </r>
  <r>
    <x v="292"/>
    <x v="14"/>
    <n v="14527"/>
    <n v="7529"/>
    <n v="6998"/>
  </r>
  <r>
    <x v="292"/>
    <x v="15"/>
    <n v="14704"/>
    <n v="7541"/>
    <n v="7163"/>
  </r>
  <r>
    <x v="292"/>
    <x v="16"/>
    <n v="15231"/>
    <n v="7860"/>
    <n v="7371"/>
  </r>
  <r>
    <x v="292"/>
    <x v="17"/>
    <n v="15494"/>
    <n v="7991"/>
    <n v="7503"/>
  </r>
  <r>
    <x v="292"/>
    <x v="18"/>
    <n v="15951"/>
    <n v="8198"/>
    <n v="7753"/>
  </r>
  <r>
    <x v="292"/>
    <x v="19"/>
    <n v="15605"/>
    <n v="8078"/>
    <n v="7527"/>
  </r>
  <r>
    <x v="292"/>
    <x v="20"/>
    <n v="15688"/>
    <n v="8148"/>
    <n v="7540"/>
  </r>
  <r>
    <x v="292"/>
    <x v="21"/>
    <n v="15725"/>
    <n v="8186"/>
    <n v="7539"/>
  </r>
  <r>
    <x v="292"/>
    <x v="22"/>
    <n v="15027"/>
    <n v="8024"/>
    <n v="7003"/>
  </r>
  <r>
    <x v="292"/>
    <x v="23"/>
    <n v="13076"/>
    <n v="7175"/>
    <n v="5901"/>
  </r>
  <r>
    <x v="292"/>
    <x v="24"/>
    <n v="11798"/>
    <n v="6767"/>
    <n v="5031"/>
  </r>
  <r>
    <x v="292"/>
    <x v="25"/>
    <n v="11728"/>
    <n v="6453"/>
    <n v="5275"/>
  </r>
  <r>
    <x v="292"/>
    <x v="26"/>
    <n v="12076"/>
    <n v="6637"/>
    <n v="5439"/>
  </r>
  <r>
    <x v="292"/>
    <x v="27"/>
    <n v="12831"/>
    <n v="6863"/>
    <n v="5968"/>
  </r>
  <r>
    <x v="292"/>
    <x v="28"/>
    <n v="13674"/>
    <n v="7318"/>
    <n v="6356"/>
  </r>
  <r>
    <x v="292"/>
    <x v="29"/>
    <n v="14319"/>
    <n v="7584"/>
    <n v="6735"/>
  </r>
  <r>
    <x v="292"/>
    <x v="30"/>
    <n v="14739"/>
    <n v="7774"/>
    <n v="6965"/>
  </r>
  <r>
    <x v="292"/>
    <x v="31"/>
    <n v="14793"/>
    <n v="7754"/>
    <n v="7039"/>
  </r>
  <r>
    <x v="292"/>
    <x v="32"/>
    <n v="15580"/>
    <n v="8260"/>
    <n v="7320"/>
  </r>
  <r>
    <x v="292"/>
    <x v="33"/>
    <n v="15780"/>
    <n v="8272"/>
    <n v="7508"/>
  </r>
  <r>
    <x v="292"/>
    <x v="34"/>
    <n v="16033"/>
    <n v="8469"/>
    <n v="7564"/>
  </r>
  <r>
    <x v="292"/>
    <x v="35"/>
    <n v="16348"/>
    <n v="8480"/>
    <n v="7868"/>
  </r>
  <r>
    <x v="292"/>
    <x v="36"/>
    <n v="17756"/>
    <n v="9096"/>
    <n v="8660"/>
  </r>
  <r>
    <x v="292"/>
    <x v="37"/>
    <n v="17924"/>
    <n v="9253"/>
    <n v="8671"/>
  </r>
  <r>
    <x v="292"/>
    <x v="38"/>
    <n v="18529"/>
    <n v="9709"/>
    <n v="8820"/>
  </r>
  <r>
    <x v="292"/>
    <x v="39"/>
    <n v="19426"/>
    <n v="10153"/>
    <n v="9273"/>
  </r>
  <r>
    <x v="292"/>
    <x v="40"/>
    <n v="19843"/>
    <n v="10199"/>
    <n v="9644"/>
  </r>
  <r>
    <x v="292"/>
    <x v="41"/>
    <n v="20081"/>
    <n v="10552"/>
    <n v="9529"/>
  </r>
  <r>
    <x v="292"/>
    <x v="42"/>
    <n v="20161"/>
    <n v="10349"/>
    <n v="9812"/>
  </r>
  <r>
    <x v="292"/>
    <x v="43"/>
    <n v="20211"/>
    <n v="10411"/>
    <n v="9800"/>
  </r>
  <r>
    <x v="292"/>
    <x v="44"/>
    <n v="21502"/>
    <n v="11273"/>
    <n v="10229"/>
  </r>
  <r>
    <x v="292"/>
    <x v="45"/>
    <n v="22034"/>
    <n v="11535"/>
    <n v="10499"/>
  </r>
  <r>
    <x v="292"/>
    <x v="46"/>
    <n v="22248"/>
    <n v="11468"/>
    <n v="10780"/>
  </r>
  <r>
    <x v="292"/>
    <x v="47"/>
    <n v="23221"/>
    <n v="12007"/>
    <n v="11214"/>
  </r>
  <r>
    <x v="292"/>
    <x v="48"/>
    <n v="23809"/>
    <n v="12477"/>
    <n v="11332"/>
  </r>
  <r>
    <x v="292"/>
    <x v="49"/>
    <n v="24115"/>
    <n v="12520"/>
    <n v="11595"/>
  </r>
  <r>
    <x v="292"/>
    <x v="50"/>
    <n v="25538"/>
    <n v="13298"/>
    <n v="12240"/>
  </r>
  <r>
    <x v="292"/>
    <x v="51"/>
    <n v="25123"/>
    <n v="13012"/>
    <n v="12111"/>
  </r>
  <r>
    <x v="292"/>
    <x v="52"/>
    <n v="24739"/>
    <n v="12823"/>
    <n v="11916"/>
  </r>
  <r>
    <x v="292"/>
    <x v="53"/>
    <n v="23991"/>
    <n v="12325"/>
    <n v="11666"/>
  </r>
  <r>
    <x v="292"/>
    <x v="54"/>
    <n v="23130"/>
    <n v="11960"/>
    <n v="11170"/>
  </r>
  <r>
    <x v="292"/>
    <x v="55"/>
    <n v="22985"/>
    <n v="11699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0"/>
    <n v="9190"/>
    <n v="9200"/>
  </r>
  <r>
    <x v="292"/>
    <x v="59"/>
    <n v="23992"/>
    <n v="12153"/>
    <n v="11839"/>
  </r>
  <r>
    <x v="292"/>
    <x v="60"/>
    <n v="23328"/>
    <n v="11868"/>
    <n v="11460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3"/>
    <n v="13823"/>
    <n v="14680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8"/>
    <n v="12737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2"/>
    <n v="33934"/>
    <n v="20738"/>
    <n v="13196"/>
  </r>
  <r>
    <x v="293"/>
    <x v="0"/>
    <n v="1761662"/>
    <n v="870040"/>
    <n v="891622"/>
  </r>
  <r>
    <x v="293"/>
    <x v="1"/>
    <n v="8843"/>
    <n v="4574"/>
    <n v="4269"/>
  </r>
  <r>
    <x v="293"/>
    <x v="2"/>
    <n v="9730"/>
    <n v="5011"/>
    <n v="4719"/>
  </r>
  <r>
    <x v="293"/>
    <x v="3"/>
    <n v="10643"/>
    <n v="5407"/>
    <n v="5236"/>
  </r>
  <r>
    <x v="293"/>
    <x v="4"/>
    <n v="11002"/>
    <n v="5625"/>
    <n v="5377"/>
  </r>
  <r>
    <x v="293"/>
    <x v="5"/>
    <n v="11220"/>
    <n v="5572"/>
    <n v="5648"/>
  </r>
  <r>
    <x v="293"/>
    <x v="6"/>
    <n v="11962"/>
    <n v="6064"/>
    <n v="5898"/>
  </r>
  <r>
    <x v="293"/>
    <x v="7"/>
    <n v="12626"/>
    <n v="6461"/>
    <n v="6165"/>
  </r>
  <r>
    <x v="293"/>
    <x v="8"/>
    <n v="13266"/>
    <n v="6680"/>
    <n v="6586"/>
  </r>
  <r>
    <x v="293"/>
    <x v="9"/>
    <n v="13760"/>
    <n v="6912"/>
    <n v="6848"/>
  </r>
  <r>
    <x v="293"/>
    <x v="10"/>
    <n v="14154"/>
    <n v="7248"/>
    <n v="6906"/>
  </r>
  <r>
    <x v="293"/>
    <x v="11"/>
    <n v="14191"/>
    <n v="7346"/>
    <n v="6845"/>
  </r>
  <r>
    <x v="293"/>
    <x v="12"/>
    <n v="13438"/>
    <n v="6922"/>
    <n v="6516"/>
  </r>
  <r>
    <x v="293"/>
    <x v="13"/>
    <n v="14032"/>
    <n v="7217"/>
    <n v="6815"/>
  </r>
  <r>
    <x v="293"/>
    <x v="14"/>
    <n v="14526"/>
    <n v="7563"/>
    <n v="6963"/>
  </r>
  <r>
    <x v="293"/>
    <x v="15"/>
    <n v="14694"/>
    <n v="7524"/>
    <n v="7170"/>
  </r>
  <r>
    <x v="293"/>
    <x v="16"/>
    <n v="15170"/>
    <n v="7835"/>
    <n v="7335"/>
  </r>
  <r>
    <x v="293"/>
    <x v="17"/>
    <n v="15476"/>
    <n v="7950"/>
    <n v="7526"/>
  </r>
  <r>
    <x v="293"/>
    <x v="18"/>
    <n v="15922"/>
    <n v="8167"/>
    <n v="7755"/>
  </r>
  <r>
    <x v="293"/>
    <x v="19"/>
    <n v="15726"/>
    <n v="8144"/>
    <n v="7582"/>
  </r>
  <r>
    <x v="293"/>
    <x v="20"/>
    <n v="15641"/>
    <n v="8156"/>
    <n v="7485"/>
  </r>
  <r>
    <x v="293"/>
    <x v="21"/>
    <n v="15792"/>
    <n v="8181"/>
    <n v="7611"/>
  </r>
  <r>
    <x v="293"/>
    <x v="22"/>
    <n v="15207"/>
    <n v="8109"/>
    <n v="7098"/>
  </r>
  <r>
    <x v="293"/>
    <x v="23"/>
    <n v="13141"/>
    <n v="7171"/>
    <n v="5970"/>
  </r>
  <r>
    <x v="293"/>
    <x v="24"/>
    <n v="11827"/>
    <n v="6811"/>
    <n v="5016"/>
  </r>
  <r>
    <x v="293"/>
    <x v="25"/>
    <n v="11728"/>
    <n v="6427"/>
    <n v="5301"/>
  </r>
  <r>
    <x v="293"/>
    <x v="26"/>
    <n v="11965"/>
    <n v="6613"/>
    <n v="5352"/>
  </r>
  <r>
    <x v="293"/>
    <x v="27"/>
    <n v="12755"/>
    <n v="6828"/>
    <n v="5927"/>
  </r>
  <r>
    <x v="293"/>
    <x v="28"/>
    <n v="13688"/>
    <n v="7314"/>
    <n v="6374"/>
  </r>
  <r>
    <x v="293"/>
    <x v="29"/>
    <n v="14184"/>
    <n v="7507"/>
    <n v="6677"/>
  </r>
  <r>
    <x v="293"/>
    <x v="30"/>
    <n v="14706"/>
    <n v="7761"/>
    <n v="6945"/>
  </r>
  <r>
    <x v="293"/>
    <x v="31"/>
    <n v="14714"/>
    <n v="7749"/>
    <n v="6965"/>
  </r>
  <r>
    <x v="293"/>
    <x v="32"/>
    <n v="15577"/>
    <n v="8221"/>
    <n v="7356"/>
  </r>
  <r>
    <x v="293"/>
    <x v="33"/>
    <n v="15759"/>
    <n v="8229"/>
    <n v="7530"/>
  </r>
  <r>
    <x v="293"/>
    <x v="34"/>
    <n v="15945"/>
    <n v="8442"/>
    <n v="7503"/>
  </r>
  <r>
    <x v="293"/>
    <x v="35"/>
    <n v="16318"/>
    <n v="8492"/>
    <n v="7826"/>
  </r>
  <r>
    <x v="293"/>
    <x v="36"/>
    <n v="17694"/>
    <n v="9047"/>
    <n v="8647"/>
  </r>
  <r>
    <x v="293"/>
    <x v="37"/>
    <n v="17814"/>
    <n v="9205"/>
    <n v="8609"/>
  </r>
  <r>
    <x v="293"/>
    <x v="38"/>
    <n v="18544"/>
    <n v="9672"/>
    <n v="8872"/>
  </r>
  <r>
    <x v="293"/>
    <x v="39"/>
    <n v="19303"/>
    <n v="10108"/>
    <n v="9195"/>
  </r>
  <r>
    <x v="293"/>
    <x v="40"/>
    <n v="19846"/>
    <n v="10214"/>
    <n v="9632"/>
  </r>
  <r>
    <x v="293"/>
    <x v="41"/>
    <n v="20151"/>
    <n v="10559"/>
    <n v="9592"/>
  </r>
  <r>
    <x v="293"/>
    <x v="42"/>
    <n v="20089"/>
    <n v="10342"/>
    <n v="9747"/>
  </r>
  <r>
    <x v="293"/>
    <x v="43"/>
    <n v="20157"/>
    <n v="10383"/>
    <n v="9774"/>
  </r>
  <r>
    <x v="293"/>
    <x v="44"/>
    <n v="21316"/>
    <n v="11135"/>
    <n v="10181"/>
  </r>
  <r>
    <x v="293"/>
    <x v="45"/>
    <n v="22073"/>
    <n v="11551"/>
    <n v="10522"/>
  </r>
  <r>
    <x v="293"/>
    <x v="46"/>
    <n v="22194"/>
    <n v="11461"/>
    <n v="10733"/>
  </r>
  <r>
    <x v="293"/>
    <x v="47"/>
    <n v="23215"/>
    <n v="12001"/>
    <n v="11214"/>
  </r>
  <r>
    <x v="293"/>
    <x v="48"/>
    <n v="23702"/>
    <n v="12419"/>
    <n v="11283"/>
  </r>
  <r>
    <x v="293"/>
    <x v="49"/>
    <n v="24057"/>
    <n v="12549"/>
    <n v="11508"/>
  </r>
  <r>
    <x v="293"/>
    <x v="50"/>
    <n v="25444"/>
    <n v="13229"/>
    <n v="12215"/>
  </r>
  <r>
    <x v="293"/>
    <x v="51"/>
    <n v="25130"/>
    <n v="12960"/>
    <n v="12170"/>
  </r>
  <r>
    <x v="293"/>
    <x v="52"/>
    <n v="24889"/>
    <n v="12923"/>
    <n v="11966"/>
  </r>
  <r>
    <x v="293"/>
    <x v="53"/>
    <n v="23919"/>
    <n v="12298"/>
    <n v="11621"/>
  </r>
  <r>
    <x v="293"/>
    <x v="54"/>
    <n v="23224"/>
    <n v="11989"/>
    <n v="11235"/>
  </r>
  <r>
    <x v="293"/>
    <x v="55"/>
    <n v="22887"/>
    <n v="11673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3"/>
    <n v="9209"/>
    <n v="9054"/>
  </r>
  <r>
    <x v="293"/>
    <x v="59"/>
    <n v="23970"/>
    <n v="12090"/>
    <n v="11880"/>
  </r>
  <r>
    <x v="293"/>
    <x v="60"/>
    <n v="23368"/>
    <n v="11890"/>
    <n v="11478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7"/>
    <n v="13650"/>
    <n v="14617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5"/>
    <n v="13021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2"/>
    <n v="33934"/>
    <n v="20738"/>
    <n v="13196"/>
  </r>
  <r>
    <x v="294"/>
    <x v="0"/>
    <n v="1759252"/>
    <n v="868797"/>
    <n v="890455"/>
  </r>
  <r>
    <x v="294"/>
    <x v="1"/>
    <n v="8918"/>
    <n v="4613"/>
    <n v="4305"/>
  </r>
  <r>
    <x v="294"/>
    <x v="2"/>
    <n v="9660"/>
    <n v="4970"/>
    <n v="4690"/>
  </r>
  <r>
    <x v="294"/>
    <x v="3"/>
    <n v="10643"/>
    <n v="5440"/>
    <n v="5203"/>
  </r>
  <r>
    <x v="294"/>
    <x v="4"/>
    <n v="10925"/>
    <n v="5560"/>
    <n v="5365"/>
  </r>
  <r>
    <x v="294"/>
    <x v="5"/>
    <n v="11104"/>
    <n v="5552"/>
    <n v="5552"/>
  </r>
  <r>
    <x v="294"/>
    <x v="6"/>
    <n v="11951"/>
    <n v="6039"/>
    <n v="5912"/>
  </r>
  <r>
    <x v="294"/>
    <x v="7"/>
    <n v="12631"/>
    <n v="6447"/>
    <n v="6184"/>
  </r>
  <r>
    <x v="294"/>
    <x v="8"/>
    <n v="13196"/>
    <n v="6650"/>
    <n v="6546"/>
  </r>
  <r>
    <x v="294"/>
    <x v="9"/>
    <n v="13730"/>
    <n v="6909"/>
    <n v="6821"/>
  </r>
  <r>
    <x v="294"/>
    <x v="10"/>
    <n v="14139"/>
    <n v="7249"/>
    <n v="6890"/>
  </r>
  <r>
    <x v="294"/>
    <x v="11"/>
    <n v="14213"/>
    <n v="7332"/>
    <n v="6881"/>
  </r>
  <r>
    <x v="294"/>
    <x v="12"/>
    <n v="13484"/>
    <n v="6978"/>
    <n v="6506"/>
  </r>
  <r>
    <x v="294"/>
    <x v="13"/>
    <n v="13963"/>
    <n v="7183"/>
    <n v="6780"/>
  </r>
  <r>
    <x v="294"/>
    <x v="14"/>
    <n v="14480"/>
    <n v="7502"/>
    <n v="6978"/>
  </r>
  <r>
    <x v="294"/>
    <x v="15"/>
    <n v="14652"/>
    <n v="7542"/>
    <n v="7110"/>
  </r>
  <r>
    <x v="294"/>
    <x v="16"/>
    <n v="15136"/>
    <n v="7758"/>
    <n v="7378"/>
  </r>
  <r>
    <x v="294"/>
    <x v="17"/>
    <n v="15474"/>
    <n v="7964"/>
    <n v="7510"/>
  </r>
  <r>
    <x v="294"/>
    <x v="18"/>
    <n v="15909"/>
    <n v="8157"/>
    <n v="7752"/>
  </r>
  <r>
    <x v="294"/>
    <x v="19"/>
    <n v="15675"/>
    <n v="8127"/>
    <n v="7548"/>
  </r>
  <r>
    <x v="294"/>
    <x v="20"/>
    <n v="15696"/>
    <n v="8171"/>
    <n v="7525"/>
  </r>
  <r>
    <x v="294"/>
    <x v="21"/>
    <n v="15714"/>
    <n v="8134"/>
    <n v="7580"/>
  </r>
  <r>
    <x v="294"/>
    <x v="22"/>
    <n v="15241"/>
    <n v="8089"/>
    <n v="7152"/>
  </r>
  <r>
    <x v="294"/>
    <x v="23"/>
    <n v="13270"/>
    <n v="7242"/>
    <n v="6028"/>
  </r>
  <r>
    <x v="294"/>
    <x v="24"/>
    <n v="11775"/>
    <n v="6790"/>
    <n v="4985"/>
  </r>
  <r>
    <x v="294"/>
    <x v="25"/>
    <n v="11679"/>
    <n v="6421"/>
    <n v="5258"/>
  </r>
  <r>
    <x v="294"/>
    <x v="26"/>
    <n v="11921"/>
    <n v="6608"/>
    <n v="5313"/>
  </r>
  <r>
    <x v="294"/>
    <x v="27"/>
    <n v="12744"/>
    <n v="6835"/>
    <n v="5909"/>
  </r>
  <r>
    <x v="294"/>
    <x v="28"/>
    <n v="13578"/>
    <n v="7201"/>
    <n v="6377"/>
  </r>
  <r>
    <x v="294"/>
    <x v="29"/>
    <n v="14101"/>
    <n v="7497"/>
    <n v="6604"/>
  </r>
  <r>
    <x v="294"/>
    <x v="30"/>
    <n v="14713"/>
    <n v="7770"/>
    <n v="6943"/>
  </r>
  <r>
    <x v="294"/>
    <x v="31"/>
    <n v="14669"/>
    <n v="7735"/>
    <n v="6934"/>
  </r>
  <r>
    <x v="294"/>
    <x v="32"/>
    <n v="15497"/>
    <n v="8146"/>
    <n v="7351"/>
  </r>
  <r>
    <x v="294"/>
    <x v="33"/>
    <n v="15816"/>
    <n v="8256"/>
    <n v="7560"/>
  </r>
  <r>
    <x v="294"/>
    <x v="34"/>
    <n v="15856"/>
    <n v="8392"/>
    <n v="7464"/>
  </r>
  <r>
    <x v="294"/>
    <x v="35"/>
    <n v="16337"/>
    <n v="8529"/>
    <n v="7808"/>
  </r>
  <r>
    <x v="294"/>
    <x v="36"/>
    <n v="17540"/>
    <n v="8974"/>
    <n v="8566"/>
  </r>
  <r>
    <x v="294"/>
    <x v="37"/>
    <n v="17682"/>
    <n v="9133"/>
    <n v="8549"/>
  </r>
  <r>
    <x v="294"/>
    <x v="38"/>
    <n v="18579"/>
    <n v="9663"/>
    <n v="8916"/>
  </r>
  <r>
    <x v="294"/>
    <x v="39"/>
    <n v="19205"/>
    <n v="10013"/>
    <n v="9192"/>
  </r>
  <r>
    <x v="294"/>
    <x v="40"/>
    <n v="19742"/>
    <n v="10189"/>
    <n v="9553"/>
  </r>
  <r>
    <x v="294"/>
    <x v="41"/>
    <n v="20246"/>
    <n v="10624"/>
    <n v="9622"/>
  </r>
  <r>
    <x v="294"/>
    <x v="42"/>
    <n v="20058"/>
    <n v="10374"/>
    <n v="9684"/>
  </r>
  <r>
    <x v="294"/>
    <x v="43"/>
    <n v="20198"/>
    <n v="10381"/>
    <n v="9817"/>
  </r>
  <r>
    <x v="294"/>
    <x v="44"/>
    <n v="21081"/>
    <n v="10992"/>
    <n v="10089"/>
  </r>
  <r>
    <x v="294"/>
    <x v="45"/>
    <n v="22027"/>
    <n v="11528"/>
    <n v="10499"/>
  </r>
  <r>
    <x v="294"/>
    <x v="46"/>
    <n v="22159"/>
    <n v="11405"/>
    <n v="10754"/>
  </r>
  <r>
    <x v="294"/>
    <x v="47"/>
    <n v="23133"/>
    <n v="12023"/>
    <n v="11110"/>
  </r>
  <r>
    <x v="294"/>
    <x v="48"/>
    <n v="23559"/>
    <n v="12312"/>
    <n v="11247"/>
  </r>
  <r>
    <x v="294"/>
    <x v="49"/>
    <n v="23985"/>
    <n v="12483"/>
    <n v="11502"/>
  </r>
  <r>
    <x v="294"/>
    <x v="50"/>
    <n v="25491"/>
    <n v="13221"/>
    <n v="12270"/>
  </r>
  <r>
    <x v="294"/>
    <x v="51"/>
    <n v="25043"/>
    <n v="12967"/>
    <n v="12076"/>
  </r>
  <r>
    <x v="294"/>
    <x v="52"/>
    <n v="24867"/>
    <n v="12925"/>
    <n v="11942"/>
  </r>
  <r>
    <x v="294"/>
    <x v="53"/>
    <n v="23988"/>
    <n v="12324"/>
    <n v="11664"/>
  </r>
  <r>
    <x v="294"/>
    <x v="54"/>
    <n v="23237"/>
    <n v="12031"/>
    <n v="11206"/>
  </r>
  <r>
    <x v="294"/>
    <x v="55"/>
    <n v="22839"/>
    <n v="11656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4"/>
    <n v="9601"/>
    <n v="9593"/>
  </r>
  <r>
    <x v="294"/>
    <x v="59"/>
    <n v="23100"/>
    <n v="11674"/>
    <n v="11426"/>
  </r>
  <r>
    <x v="294"/>
    <x v="60"/>
    <n v="23422"/>
    <n v="11886"/>
    <n v="11536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5"/>
    <n v="13606"/>
    <n v="14569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1"/>
    <n v="13508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2"/>
    <n v="33934"/>
    <n v="20738"/>
    <n v="13196"/>
  </r>
  <r>
    <x v="295"/>
    <x v="0"/>
    <n v="1756857"/>
    <n v="867726"/>
    <n v="889131"/>
  </r>
  <r>
    <x v="295"/>
    <x v="1"/>
    <n v="8964"/>
    <n v="4631"/>
    <n v="4333"/>
  </r>
  <r>
    <x v="295"/>
    <x v="2"/>
    <n v="9570"/>
    <n v="4926"/>
    <n v="4644"/>
  </r>
  <r>
    <x v="295"/>
    <x v="3"/>
    <n v="10584"/>
    <n v="5437"/>
    <n v="5147"/>
  </r>
  <r>
    <x v="295"/>
    <x v="4"/>
    <n v="10886"/>
    <n v="5511"/>
    <n v="5375"/>
  </r>
  <r>
    <x v="295"/>
    <x v="5"/>
    <n v="11094"/>
    <n v="5567"/>
    <n v="5527"/>
  </r>
  <r>
    <x v="295"/>
    <x v="6"/>
    <n v="11908"/>
    <n v="6018"/>
    <n v="5890"/>
  </r>
  <r>
    <x v="295"/>
    <x v="7"/>
    <n v="12576"/>
    <n v="6405"/>
    <n v="6171"/>
  </r>
  <r>
    <x v="295"/>
    <x v="8"/>
    <n v="13104"/>
    <n v="6595"/>
    <n v="6509"/>
  </r>
  <r>
    <x v="295"/>
    <x v="9"/>
    <n v="13716"/>
    <n v="6912"/>
    <n v="6804"/>
  </r>
  <r>
    <x v="295"/>
    <x v="10"/>
    <n v="14163"/>
    <n v="7262"/>
    <n v="6901"/>
  </r>
  <r>
    <x v="295"/>
    <x v="11"/>
    <n v="14222"/>
    <n v="7300"/>
    <n v="6922"/>
  </r>
  <r>
    <x v="295"/>
    <x v="12"/>
    <n v="13436"/>
    <n v="6999"/>
    <n v="6437"/>
  </r>
  <r>
    <x v="295"/>
    <x v="13"/>
    <n v="13979"/>
    <n v="7155"/>
    <n v="6824"/>
  </r>
  <r>
    <x v="295"/>
    <x v="14"/>
    <n v="14466"/>
    <n v="7501"/>
    <n v="6965"/>
  </r>
  <r>
    <x v="295"/>
    <x v="15"/>
    <n v="14602"/>
    <n v="7493"/>
    <n v="7109"/>
  </r>
  <r>
    <x v="295"/>
    <x v="16"/>
    <n v="15057"/>
    <n v="7738"/>
    <n v="7319"/>
  </r>
  <r>
    <x v="295"/>
    <x v="17"/>
    <n v="15540"/>
    <n v="8036"/>
    <n v="7504"/>
  </r>
  <r>
    <x v="295"/>
    <x v="18"/>
    <n v="15836"/>
    <n v="8078"/>
    <n v="7758"/>
  </r>
  <r>
    <x v="295"/>
    <x v="19"/>
    <n v="15615"/>
    <n v="8072"/>
    <n v="7543"/>
  </r>
  <r>
    <x v="295"/>
    <x v="20"/>
    <n v="15585"/>
    <n v="8117"/>
    <n v="7468"/>
  </r>
  <r>
    <x v="295"/>
    <x v="21"/>
    <n v="15850"/>
    <n v="8254"/>
    <n v="7596"/>
  </r>
  <r>
    <x v="295"/>
    <x v="22"/>
    <n v="15317"/>
    <n v="8076"/>
    <n v="7241"/>
  </r>
  <r>
    <x v="295"/>
    <x v="23"/>
    <n v="13188"/>
    <n v="7215"/>
    <n v="5973"/>
  </r>
  <r>
    <x v="295"/>
    <x v="24"/>
    <n v="11728"/>
    <n v="6742"/>
    <n v="4986"/>
  </r>
  <r>
    <x v="295"/>
    <x v="25"/>
    <n v="11590"/>
    <n v="6398"/>
    <n v="5192"/>
  </r>
  <r>
    <x v="295"/>
    <x v="26"/>
    <n v="11866"/>
    <n v="6609"/>
    <n v="5257"/>
  </r>
  <r>
    <x v="295"/>
    <x v="27"/>
    <n v="12675"/>
    <n v="6792"/>
    <n v="5883"/>
  </r>
  <r>
    <x v="295"/>
    <x v="28"/>
    <n v="13415"/>
    <n v="7112"/>
    <n v="6303"/>
  </r>
  <r>
    <x v="295"/>
    <x v="29"/>
    <n v="14076"/>
    <n v="7484"/>
    <n v="6592"/>
  </r>
  <r>
    <x v="295"/>
    <x v="30"/>
    <n v="14684"/>
    <n v="7777"/>
    <n v="6907"/>
  </r>
  <r>
    <x v="295"/>
    <x v="31"/>
    <n v="14680"/>
    <n v="7717"/>
    <n v="6963"/>
  </r>
  <r>
    <x v="295"/>
    <x v="32"/>
    <n v="15473"/>
    <n v="8116"/>
    <n v="7357"/>
  </r>
  <r>
    <x v="295"/>
    <x v="33"/>
    <n v="15736"/>
    <n v="8226"/>
    <n v="7510"/>
  </r>
  <r>
    <x v="295"/>
    <x v="34"/>
    <n v="15746"/>
    <n v="8342"/>
    <n v="7404"/>
  </r>
  <r>
    <x v="295"/>
    <x v="35"/>
    <n v="16405"/>
    <n v="8549"/>
    <n v="7856"/>
  </r>
  <r>
    <x v="295"/>
    <x v="36"/>
    <n v="17456"/>
    <n v="8943"/>
    <n v="8513"/>
  </r>
  <r>
    <x v="295"/>
    <x v="37"/>
    <n v="17644"/>
    <n v="9085"/>
    <n v="8559"/>
  </r>
  <r>
    <x v="295"/>
    <x v="38"/>
    <n v="18486"/>
    <n v="9639"/>
    <n v="8847"/>
  </r>
  <r>
    <x v="295"/>
    <x v="39"/>
    <n v="19146"/>
    <n v="10011"/>
    <n v="9135"/>
  </r>
  <r>
    <x v="295"/>
    <x v="40"/>
    <n v="19681"/>
    <n v="10114"/>
    <n v="9567"/>
  </r>
  <r>
    <x v="295"/>
    <x v="41"/>
    <n v="20276"/>
    <n v="10705"/>
    <n v="9571"/>
  </r>
  <r>
    <x v="295"/>
    <x v="42"/>
    <n v="19944"/>
    <n v="10289"/>
    <n v="9655"/>
  </r>
  <r>
    <x v="295"/>
    <x v="43"/>
    <n v="20246"/>
    <n v="10411"/>
    <n v="9835"/>
  </r>
  <r>
    <x v="295"/>
    <x v="44"/>
    <n v="21005"/>
    <n v="10945"/>
    <n v="10060"/>
  </r>
  <r>
    <x v="295"/>
    <x v="45"/>
    <n v="21839"/>
    <n v="11402"/>
    <n v="10437"/>
  </r>
  <r>
    <x v="295"/>
    <x v="46"/>
    <n v="22265"/>
    <n v="11499"/>
    <n v="10766"/>
  </r>
  <r>
    <x v="295"/>
    <x v="47"/>
    <n v="22937"/>
    <n v="11924"/>
    <n v="11013"/>
  </r>
  <r>
    <x v="295"/>
    <x v="48"/>
    <n v="23513"/>
    <n v="12265"/>
    <n v="11248"/>
  </r>
  <r>
    <x v="295"/>
    <x v="49"/>
    <n v="23925"/>
    <n v="12479"/>
    <n v="11446"/>
  </r>
  <r>
    <x v="295"/>
    <x v="50"/>
    <n v="25474"/>
    <n v="13191"/>
    <n v="12283"/>
  </r>
  <r>
    <x v="295"/>
    <x v="51"/>
    <n v="24869"/>
    <n v="12917"/>
    <n v="11952"/>
  </r>
  <r>
    <x v="295"/>
    <x v="52"/>
    <n v="24994"/>
    <n v="12955"/>
    <n v="12039"/>
  </r>
  <r>
    <x v="295"/>
    <x v="53"/>
    <n v="24006"/>
    <n v="12365"/>
    <n v="11641"/>
  </r>
  <r>
    <x v="295"/>
    <x v="54"/>
    <n v="23257"/>
    <n v="12022"/>
    <n v="11235"/>
  </r>
  <r>
    <x v="295"/>
    <x v="55"/>
    <n v="22827"/>
    <n v="11699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4"/>
    <n v="11462"/>
    <n v="11142"/>
  </r>
  <r>
    <x v="295"/>
    <x v="60"/>
    <n v="23456"/>
    <n v="11867"/>
    <n v="11589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5"/>
    <n v="13613"/>
    <n v="14572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4"/>
    <n v="13691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2"/>
    <n v="33934"/>
    <n v="20738"/>
    <n v="13196"/>
  </r>
  <r>
    <x v="296"/>
    <x v="0"/>
    <n v="1749990"/>
    <n v="864224"/>
    <n v="885766"/>
  </r>
  <r>
    <x v="296"/>
    <x v="1"/>
    <n v="8840"/>
    <n v="4570"/>
    <n v="4270"/>
  </r>
  <r>
    <x v="296"/>
    <x v="2"/>
    <n v="9475"/>
    <n v="4874"/>
    <n v="4601"/>
  </r>
  <r>
    <x v="296"/>
    <x v="3"/>
    <n v="10503"/>
    <n v="5393"/>
    <n v="5110"/>
  </r>
  <r>
    <x v="296"/>
    <x v="4"/>
    <n v="10887"/>
    <n v="5515"/>
    <n v="5372"/>
  </r>
  <r>
    <x v="296"/>
    <x v="5"/>
    <n v="11082"/>
    <n v="5567"/>
    <n v="5515"/>
  </r>
  <r>
    <x v="296"/>
    <x v="6"/>
    <n v="11812"/>
    <n v="5961"/>
    <n v="5851"/>
  </r>
  <r>
    <x v="296"/>
    <x v="7"/>
    <n v="12428"/>
    <n v="6295"/>
    <n v="6133"/>
  </r>
  <r>
    <x v="296"/>
    <x v="8"/>
    <n v="13070"/>
    <n v="6618"/>
    <n v="6452"/>
  </r>
  <r>
    <x v="296"/>
    <x v="9"/>
    <n v="13688"/>
    <n v="6880"/>
    <n v="6808"/>
  </r>
  <r>
    <x v="296"/>
    <x v="10"/>
    <n v="14025"/>
    <n v="7182"/>
    <n v="6843"/>
  </r>
  <r>
    <x v="296"/>
    <x v="11"/>
    <n v="14292"/>
    <n v="7313"/>
    <n v="6979"/>
  </r>
  <r>
    <x v="296"/>
    <x v="12"/>
    <n v="13455"/>
    <n v="7025"/>
    <n v="6430"/>
  </r>
  <r>
    <x v="296"/>
    <x v="13"/>
    <n v="13882"/>
    <n v="7098"/>
    <n v="6784"/>
  </r>
  <r>
    <x v="296"/>
    <x v="14"/>
    <n v="14507"/>
    <n v="7552"/>
    <n v="6955"/>
  </r>
  <r>
    <x v="296"/>
    <x v="15"/>
    <n v="14554"/>
    <n v="7458"/>
    <n v="7096"/>
  </r>
  <r>
    <x v="296"/>
    <x v="16"/>
    <n v="15046"/>
    <n v="7730"/>
    <n v="7316"/>
  </r>
  <r>
    <x v="296"/>
    <x v="17"/>
    <n v="15455"/>
    <n v="8002"/>
    <n v="7453"/>
  </r>
  <r>
    <x v="296"/>
    <x v="18"/>
    <n v="15802"/>
    <n v="8037"/>
    <n v="7765"/>
  </r>
  <r>
    <x v="296"/>
    <x v="19"/>
    <n v="14663"/>
    <n v="7572"/>
    <n v="7091"/>
  </r>
  <r>
    <x v="296"/>
    <x v="20"/>
    <n v="15419"/>
    <n v="8019"/>
    <n v="7400"/>
  </r>
  <r>
    <x v="296"/>
    <x v="21"/>
    <n v="15350"/>
    <n v="8038"/>
    <n v="7312"/>
  </r>
  <r>
    <x v="296"/>
    <x v="22"/>
    <n v="15250"/>
    <n v="8018"/>
    <n v="7232"/>
  </r>
  <r>
    <x v="296"/>
    <x v="23"/>
    <n v="12245"/>
    <n v="6817"/>
    <n v="5428"/>
  </r>
  <r>
    <x v="296"/>
    <x v="24"/>
    <n v="11494"/>
    <n v="6599"/>
    <n v="4895"/>
  </r>
  <r>
    <x v="296"/>
    <x v="25"/>
    <n v="11318"/>
    <n v="6228"/>
    <n v="5090"/>
  </r>
  <r>
    <x v="296"/>
    <x v="26"/>
    <n v="11719"/>
    <n v="6547"/>
    <n v="5172"/>
  </r>
  <r>
    <x v="296"/>
    <x v="27"/>
    <n v="12477"/>
    <n v="6716"/>
    <n v="5761"/>
  </r>
  <r>
    <x v="296"/>
    <x v="28"/>
    <n v="13273"/>
    <n v="7042"/>
    <n v="6231"/>
  </r>
  <r>
    <x v="296"/>
    <x v="29"/>
    <n v="13906"/>
    <n v="7394"/>
    <n v="6512"/>
  </r>
  <r>
    <x v="296"/>
    <x v="30"/>
    <n v="14604"/>
    <n v="7714"/>
    <n v="6890"/>
  </r>
  <r>
    <x v="296"/>
    <x v="31"/>
    <n v="14488"/>
    <n v="7579"/>
    <n v="6909"/>
  </r>
  <r>
    <x v="296"/>
    <x v="32"/>
    <n v="15450"/>
    <n v="8140"/>
    <n v="7310"/>
  </r>
  <r>
    <x v="296"/>
    <x v="33"/>
    <n v="15685"/>
    <n v="8166"/>
    <n v="7519"/>
  </r>
  <r>
    <x v="296"/>
    <x v="34"/>
    <n v="15684"/>
    <n v="8313"/>
    <n v="7371"/>
  </r>
  <r>
    <x v="296"/>
    <x v="35"/>
    <n v="16284"/>
    <n v="8497"/>
    <n v="7787"/>
  </r>
  <r>
    <x v="296"/>
    <x v="36"/>
    <n v="17381"/>
    <n v="8936"/>
    <n v="8445"/>
  </r>
  <r>
    <x v="296"/>
    <x v="37"/>
    <n v="17565"/>
    <n v="9036"/>
    <n v="8529"/>
  </r>
  <r>
    <x v="296"/>
    <x v="38"/>
    <n v="18447"/>
    <n v="9599"/>
    <n v="8848"/>
  </r>
  <r>
    <x v="296"/>
    <x v="39"/>
    <n v="19021"/>
    <n v="9950"/>
    <n v="9071"/>
  </r>
  <r>
    <x v="296"/>
    <x v="40"/>
    <n v="19643"/>
    <n v="10076"/>
    <n v="9567"/>
  </r>
  <r>
    <x v="296"/>
    <x v="41"/>
    <n v="20200"/>
    <n v="10685"/>
    <n v="9515"/>
  </r>
  <r>
    <x v="296"/>
    <x v="42"/>
    <n v="19932"/>
    <n v="10276"/>
    <n v="9656"/>
  </r>
  <r>
    <x v="296"/>
    <x v="43"/>
    <n v="20178"/>
    <n v="10371"/>
    <n v="9807"/>
  </r>
  <r>
    <x v="296"/>
    <x v="44"/>
    <n v="20835"/>
    <n v="10862"/>
    <n v="9973"/>
  </r>
  <r>
    <x v="296"/>
    <x v="45"/>
    <n v="21836"/>
    <n v="11421"/>
    <n v="10415"/>
  </r>
  <r>
    <x v="296"/>
    <x v="46"/>
    <n v="22169"/>
    <n v="11476"/>
    <n v="10693"/>
  </r>
  <r>
    <x v="296"/>
    <x v="47"/>
    <n v="22875"/>
    <n v="11833"/>
    <n v="11042"/>
  </r>
  <r>
    <x v="296"/>
    <x v="48"/>
    <n v="23386"/>
    <n v="12220"/>
    <n v="11166"/>
  </r>
  <r>
    <x v="296"/>
    <x v="49"/>
    <n v="23828"/>
    <n v="12391"/>
    <n v="11437"/>
  </r>
  <r>
    <x v="296"/>
    <x v="50"/>
    <n v="25436"/>
    <n v="13205"/>
    <n v="12231"/>
  </r>
  <r>
    <x v="296"/>
    <x v="51"/>
    <n v="24789"/>
    <n v="12861"/>
    <n v="11928"/>
  </r>
  <r>
    <x v="296"/>
    <x v="52"/>
    <n v="25043"/>
    <n v="13007"/>
    <n v="12036"/>
  </r>
  <r>
    <x v="296"/>
    <x v="53"/>
    <n v="23929"/>
    <n v="12306"/>
    <n v="11623"/>
  </r>
  <r>
    <x v="296"/>
    <x v="54"/>
    <n v="23272"/>
    <n v="12043"/>
    <n v="11229"/>
  </r>
  <r>
    <x v="296"/>
    <x v="55"/>
    <n v="22845"/>
    <n v="11738"/>
    <n v="11107"/>
  </r>
  <r>
    <x v="296"/>
    <x v="56"/>
    <n v="22985"/>
    <n v="11540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2"/>
    <n v="11171"/>
    <n v="10851"/>
  </r>
  <r>
    <x v="296"/>
    <x v="60"/>
    <n v="23636"/>
    <n v="11971"/>
    <n v="11665"/>
  </r>
  <r>
    <x v="296"/>
    <x v="61"/>
    <n v="23018"/>
    <n v="11657"/>
    <n v="11361"/>
  </r>
  <r>
    <x v="296"/>
    <x v="62"/>
    <n v="23780"/>
    <n v="11966"/>
    <n v="11814"/>
  </r>
  <r>
    <x v="296"/>
    <x v="63"/>
    <n v="24147"/>
    <n v="12076"/>
    <n v="12071"/>
  </r>
  <r>
    <x v="296"/>
    <x v="64"/>
    <n v="24648"/>
    <n v="12289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5"/>
    <n v="12763"/>
    <n v="12942"/>
  </r>
  <r>
    <x v="296"/>
    <x v="69"/>
    <n v="26564"/>
    <n v="13057"/>
    <n v="13507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5"/>
    <n v="13671"/>
    <n v="14624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2"/>
    <n v="13917"/>
    <n v="15245"/>
  </r>
  <r>
    <x v="296"/>
    <x v="78"/>
    <n v="19224"/>
    <n v="9061"/>
    <n v="10163"/>
  </r>
  <r>
    <x v="296"/>
    <x v="79"/>
    <n v="13267"/>
    <n v="5979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1"/>
    <n v="1488"/>
    <n v="4473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2"/>
    <n v="33934"/>
    <n v="20738"/>
    <n v="13196"/>
  </r>
  <r>
    <x v="297"/>
    <x v="0"/>
    <n v="1750112"/>
    <n v="864609"/>
    <n v="885503"/>
  </r>
  <r>
    <x v="297"/>
    <x v="1"/>
    <n v="8829"/>
    <n v="4556"/>
    <n v="4273"/>
  </r>
  <r>
    <x v="297"/>
    <x v="2"/>
    <n v="9439"/>
    <n v="4858"/>
    <n v="4581"/>
  </r>
  <r>
    <x v="297"/>
    <x v="3"/>
    <n v="10381"/>
    <n v="5356"/>
    <n v="5025"/>
  </r>
  <r>
    <x v="297"/>
    <x v="4"/>
    <n v="10938"/>
    <n v="5515"/>
    <n v="5423"/>
  </r>
  <r>
    <x v="297"/>
    <x v="5"/>
    <n v="11033"/>
    <n v="5561"/>
    <n v="5472"/>
  </r>
  <r>
    <x v="297"/>
    <x v="6"/>
    <n v="11771"/>
    <n v="5933"/>
    <n v="5838"/>
  </r>
  <r>
    <x v="297"/>
    <x v="7"/>
    <n v="12383"/>
    <n v="6291"/>
    <n v="6092"/>
  </r>
  <r>
    <x v="297"/>
    <x v="8"/>
    <n v="13078"/>
    <n v="6628"/>
    <n v="6450"/>
  </r>
  <r>
    <x v="297"/>
    <x v="9"/>
    <n v="13554"/>
    <n v="6756"/>
    <n v="6798"/>
  </r>
  <r>
    <x v="297"/>
    <x v="10"/>
    <n v="14083"/>
    <n v="7248"/>
    <n v="6835"/>
  </r>
  <r>
    <x v="297"/>
    <x v="11"/>
    <n v="14331"/>
    <n v="7299"/>
    <n v="7032"/>
  </r>
  <r>
    <x v="297"/>
    <x v="12"/>
    <n v="13555"/>
    <n v="7109"/>
    <n v="6446"/>
  </r>
  <r>
    <x v="297"/>
    <x v="13"/>
    <n v="13872"/>
    <n v="7092"/>
    <n v="6780"/>
  </r>
  <r>
    <x v="297"/>
    <x v="14"/>
    <n v="14370"/>
    <n v="7488"/>
    <n v="6882"/>
  </r>
  <r>
    <x v="297"/>
    <x v="15"/>
    <n v="14621"/>
    <n v="7484"/>
    <n v="7137"/>
  </r>
  <r>
    <x v="297"/>
    <x v="16"/>
    <n v="15219"/>
    <n v="7806"/>
    <n v="7413"/>
  </r>
  <r>
    <x v="297"/>
    <x v="17"/>
    <n v="15363"/>
    <n v="8004"/>
    <n v="7359"/>
  </r>
  <r>
    <x v="297"/>
    <x v="18"/>
    <n v="15804"/>
    <n v="8020"/>
    <n v="7784"/>
  </r>
  <r>
    <x v="297"/>
    <x v="19"/>
    <n v="14694"/>
    <n v="7614"/>
    <n v="7080"/>
  </r>
  <r>
    <x v="297"/>
    <x v="20"/>
    <n v="15402"/>
    <n v="7992"/>
    <n v="7410"/>
  </r>
  <r>
    <x v="297"/>
    <x v="21"/>
    <n v="15368"/>
    <n v="8075"/>
    <n v="7293"/>
  </r>
  <r>
    <x v="297"/>
    <x v="22"/>
    <n v="15305"/>
    <n v="8073"/>
    <n v="7232"/>
  </r>
  <r>
    <x v="297"/>
    <x v="23"/>
    <n v="12607"/>
    <n v="6934"/>
    <n v="5673"/>
  </r>
  <r>
    <x v="297"/>
    <x v="24"/>
    <n v="11628"/>
    <n v="6678"/>
    <n v="4950"/>
  </r>
  <r>
    <x v="297"/>
    <x v="25"/>
    <n v="11399"/>
    <n v="6299"/>
    <n v="5100"/>
  </r>
  <r>
    <x v="297"/>
    <x v="26"/>
    <n v="11707"/>
    <n v="6561"/>
    <n v="5146"/>
  </r>
  <r>
    <x v="297"/>
    <x v="27"/>
    <n v="12523"/>
    <n v="6751"/>
    <n v="5772"/>
  </r>
  <r>
    <x v="297"/>
    <x v="28"/>
    <n v="13162"/>
    <n v="7002"/>
    <n v="6160"/>
  </r>
  <r>
    <x v="297"/>
    <x v="29"/>
    <n v="14033"/>
    <n v="7505"/>
    <n v="6528"/>
  </r>
  <r>
    <x v="297"/>
    <x v="30"/>
    <n v="14518"/>
    <n v="7658"/>
    <n v="6860"/>
  </r>
  <r>
    <x v="297"/>
    <x v="31"/>
    <n v="14481"/>
    <n v="7571"/>
    <n v="6910"/>
  </r>
  <r>
    <x v="297"/>
    <x v="32"/>
    <n v="15441"/>
    <n v="8129"/>
    <n v="7312"/>
  </r>
  <r>
    <x v="297"/>
    <x v="33"/>
    <n v="15628"/>
    <n v="8170"/>
    <n v="7458"/>
  </r>
  <r>
    <x v="297"/>
    <x v="34"/>
    <n v="15735"/>
    <n v="8309"/>
    <n v="7426"/>
  </r>
  <r>
    <x v="297"/>
    <x v="35"/>
    <n v="16334"/>
    <n v="8540"/>
    <n v="7794"/>
  </r>
  <r>
    <x v="297"/>
    <x v="36"/>
    <n v="17273"/>
    <n v="8908"/>
    <n v="8365"/>
  </r>
  <r>
    <x v="297"/>
    <x v="37"/>
    <n v="17477"/>
    <n v="8984"/>
    <n v="8493"/>
  </r>
  <r>
    <x v="297"/>
    <x v="38"/>
    <n v="18489"/>
    <n v="9599"/>
    <n v="8890"/>
  </r>
  <r>
    <x v="297"/>
    <x v="39"/>
    <n v="19004"/>
    <n v="9932"/>
    <n v="9072"/>
  </r>
  <r>
    <x v="297"/>
    <x v="40"/>
    <n v="19633"/>
    <n v="10119"/>
    <n v="9514"/>
  </r>
  <r>
    <x v="297"/>
    <x v="41"/>
    <n v="20068"/>
    <n v="10629"/>
    <n v="9439"/>
  </r>
  <r>
    <x v="297"/>
    <x v="42"/>
    <n v="20132"/>
    <n v="10365"/>
    <n v="9767"/>
  </r>
  <r>
    <x v="297"/>
    <x v="43"/>
    <n v="20113"/>
    <n v="10325"/>
    <n v="9788"/>
  </r>
  <r>
    <x v="297"/>
    <x v="44"/>
    <n v="20789"/>
    <n v="10813"/>
    <n v="9976"/>
  </r>
  <r>
    <x v="297"/>
    <x v="45"/>
    <n v="21862"/>
    <n v="11401"/>
    <n v="10461"/>
  </r>
  <r>
    <x v="297"/>
    <x v="46"/>
    <n v="22008"/>
    <n v="11443"/>
    <n v="10565"/>
  </r>
  <r>
    <x v="297"/>
    <x v="47"/>
    <n v="22806"/>
    <n v="11823"/>
    <n v="10983"/>
  </r>
  <r>
    <x v="297"/>
    <x v="48"/>
    <n v="23360"/>
    <n v="12205"/>
    <n v="11155"/>
  </r>
  <r>
    <x v="297"/>
    <x v="49"/>
    <n v="23845"/>
    <n v="12354"/>
    <n v="11491"/>
  </r>
  <r>
    <x v="297"/>
    <x v="50"/>
    <n v="25307"/>
    <n v="13156"/>
    <n v="12151"/>
  </r>
  <r>
    <x v="297"/>
    <x v="51"/>
    <n v="24779"/>
    <n v="12927"/>
    <n v="11852"/>
  </r>
  <r>
    <x v="297"/>
    <x v="52"/>
    <n v="25173"/>
    <n v="13025"/>
    <n v="12148"/>
  </r>
  <r>
    <x v="297"/>
    <x v="53"/>
    <n v="23909"/>
    <n v="12338"/>
    <n v="11571"/>
  </r>
  <r>
    <x v="297"/>
    <x v="54"/>
    <n v="23285"/>
    <n v="12029"/>
    <n v="11256"/>
  </r>
  <r>
    <x v="297"/>
    <x v="55"/>
    <n v="22945"/>
    <n v="11807"/>
    <n v="11138"/>
  </r>
  <r>
    <x v="297"/>
    <x v="56"/>
    <n v="22924"/>
    <n v="11530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0"/>
    <n v="10833"/>
    <n v="10607"/>
  </r>
  <r>
    <x v="297"/>
    <x v="60"/>
    <n v="23700"/>
    <n v="12039"/>
    <n v="11661"/>
  </r>
  <r>
    <x v="297"/>
    <x v="61"/>
    <n v="23033"/>
    <n v="11684"/>
    <n v="11349"/>
  </r>
  <r>
    <x v="297"/>
    <x v="62"/>
    <n v="23725"/>
    <n v="11963"/>
    <n v="11762"/>
  </r>
  <r>
    <x v="297"/>
    <x v="63"/>
    <n v="24024"/>
    <n v="12010"/>
    <n v="12014"/>
  </r>
  <r>
    <x v="297"/>
    <x v="64"/>
    <n v="24591"/>
    <n v="12295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4"/>
    <n v="12661"/>
    <n v="12973"/>
  </r>
  <r>
    <x v="297"/>
    <x v="69"/>
    <n v="26521"/>
    <n v="13056"/>
    <n v="13465"/>
  </r>
  <r>
    <x v="297"/>
    <x v="70"/>
    <n v="26683"/>
    <n v="13238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79"/>
    <n v="13753"/>
    <n v="14726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0"/>
    <n v="13994"/>
    <n v="15336"/>
  </r>
  <r>
    <x v="297"/>
    <x v="78"/>
    <n v="20323"/>
    <n v="9563"/>
    <n v="10760"/>
  </r>
  <r>
    <x v="297"/>
    <x v="79"/>
    <n v="12940"/>
    <n v="5846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7"/>
    <n v="1486"/>
    <n v="4431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2"/>
    <n v="33934"/>
    <n v="20738"/>
    <n v="13196"/>
  </r>
  <r>
    <x v="298"/>
    <x v="0"/>
    <n v="1748663"/>
    <n v="863946"/>
    <n v="884717"/>
  </r>
  <r>
    <x v="298"/>
    <x v="1"/>
    <n v="8789"/>
    <n v="4529"/>
    <n v="4260"/>
  </r>
  <r>
    <x v="298"/>
    <x v="2"/>
    <n v="9405"/>
    <n v="4859"/>
    <n v="4546"/>
  </r>
  <r>
    <x v="298"/>
    <x v="3"/>
    <n v="10266"/>
    <n v="5289"/>
    <n v="4977"/>
  </r>
  <r>
    <x v="298"/>
    <x v="4"/>
    <n v="10982"/>
    <n v="5538"/>
    <n v="5444"/>
  </r>
  <r>
    <x v="298"/>
    <x v="5"/>
    <n v="10911"/>
    <n v="5511"/>
    <n v="5400"/>
  </r>
  <r>
    <x v="298"/>
    <x v="6"/>
    <n v="11711"/>
    <n v="5869"/>
    <n v="5842"/>
  </r>
  <r>
    <x v="298"/>
    <x v="7"/>
    <n v="12366"/>
    <n v="6298"/>
    <n v="6068"/>
  </r>
  <r>
    <x v="298"/>
    <x v="8"/>
    <n v="13066"/>
    <n v="6642"/>
    <n v="6424"/>
  </r>
  <r>
    <x v="298"/>
    <x v="9"/>
    <n v="13561"/>
    <n v="6724"/>
    <n v="6837"/>
  </r>
  <r>
    <x v="298"/>
    <x v="10"/>
    <n v="13943"/>
    <n v="7173"/>
    <n v="6770"/>
  </r>
  <r>
    <x v="298"/>
    <x v="11"/>
    <n v="14419"/>
    <n v="7377"/>
    <n v="7042"/>
  </r>
  <r>
    <x v="298"/>
    <x v="12"/>
    <n v="13637"/>
    <n v="7126"/>
    <n v="6511"/>
  </r>
  <r>
    <x v="298"/>
    <x v="13"/>
    <n v="13807"/>
    <n v="7060"/>
    <n v="6747"/>
  </r>
  <r>
    <x v="298"/>
    <x v="14"/>
    <n v="14255"/>
    <n v="7431"/>
    <n v="6824"/>
  </r>
  <r>
    <x v="298"/>
    <x v="15"/>
    <n v="14666"/>
    <n v="7539"/>
    <n v="7127"/>
  </r>
  <r>
    <x v="298"/>
    <x v="16"/>
    <n v="15082"/>
    <n v="7728"/>
    <n v="7354"/>
  </r>
  <r>
    <x v="298"/>
    <x v="17"/>
    <n v="15370"/>
    <n v="7983"/>
    <n v="7387"/>
  </r>
  <r>
    <x v="298"/>
    <x v="18"/>
    <n v="15692"/>
    <n v="7963"/>
    <n v="7729"/>
  </r>
  <r>
    <x v="298"/>
    <x v="19"/>
    <n v="14920"/>
    <n v="7749"/>
    <n v="7171"/>
  </r>
  <r>
    <x v="298"/>
    <x v="20"/>
    <n v="15237"/>
    <n v="7902"/>
    <n v="7335"/>
  </r>
  <r>
    <x v="298"/>
    <x v="21"/>
    <n v="15378"/>
    <n v="8046"/>
    <n v="7332"/>
  </r>
  <r>
    <x v="298"/>
    <x v="22"/>
    <n v="15379"/>
    <n v="8113"/>
    <n v="7266"/>
  </r>
  <r>
    <x v="298"/>
    <x v="23"/>
    <n v="12812"/>
    <n v="7078"/>
    <n v="5734"/>
  </r>
  <r>
    <x v="298"/>
    <x v="24"/>
    <n v="11754"/>
    <n v="6733"/>
    <n v="5021"/>
  </r>
  <r>
    <x v="298"/>
    <x v="25"/>
    <n v="11276"/>
    <n v="6268"/>
    <n v="5008"/>
  </r>
  <r>
    <x v="298"/>
    <x v="26"/>
    <n v="11711"/>
    <n v="6509"/>
    <n v="5202"/>
  </r>
  <r>
    <x v="298"/>
    <x v="27"/>
    <n v="12376"/>
    <n v="6733"/>
    <n v="5643"/>
  </r>
  <r>
    <x v="298"/>
    <x v="28"/>
    <n v="13140"/>
    <n v="6963"/>
    <n v="6177"/>
  </r>
  <r>
    <x v="298"/>
    <x v="29"/>
    <n v="13973"/>
    <n v="7474"/>
    <n v="6499"/>
  </r>
  <r>
    <x v="298"/>
    <x v="30"/>
    <n v="14422"/>
    <n v="7601"/>
    <n v="6821"/>
  </r>
  <r>
    <x v="298"/>
    <x v="31"/>
    <n v="14510"/>
    <n v="7581"/>
    <n v="6929"/>
  </r>
  <r>
    <x v="298"/>
    <x v="32"/>
    <n v="15296"/>
    <n v="8088"/>
    <n v="7208"/>
  </r>
  <r>
    <x v="298"/>
    <x v="33"/>
    <n v="15740"/>
    <n v="8226"/>
    <n v="7514"/>
  </r>
  <r>
    <x v="298"/>
    <x v="34"/>
    <n v="15653"/>
    <n v="8246"/>
    <n v="7407"/>
  </r>
  <r>
    <x v="298"/>
    <x v="35"/>
    <n v="16285"/>
    <n v="8532"/>
    <n v="7753"/>
  </r>
  <r>
    <x v="298"/>
    <x v="36"/>
    <n v="17225"/>
    <n v="8853"/>
    <n v="8372"/>
  </r>
  <r>
    <x v="298"/>
    <x v="37"/>
    <n v="17426"/>
    <n v="8979"/>
    <n v="8447"/>
  </r>
  <r>
    <x v="298"/>
    <x v="38"/>
    <n v="18461"/>
    <n v="9566"/>
    <n v="8895"/>
  </r>
  <r>
    <x v="298"/>
    <x v="39"/>
    <n v="18852"/>
    <n v="9893"/>
    <n v="8959"/>
  </r>
  <r>
    <x v="298"/>
    <x v="40"/>
    <n v="19771"/>
    <n v="10179"/>
    <n v="9592"/>
  </r>
  <r>
    <x v="298"/>
    <x v="41"/>
    <n v="19868"/>
    <n v="10462"/>
    <n v="9406"/>
  </r>
  <r>
    <x v="298"/>
    <x v="42"/>
    <n v="20210"/>
    <n v="10451"/>
    <n v="9759"/>
  </r>
  <r>
    <x v="298"/>
    <x v="43"/>
    <n v="20125"/>
    <n v="10321"/>
    <n v="9804"/>
  </r>
  <r>
    <x v="298"/>
    <x v="44"/>
    <n v="20645"/>
    <n v="10730"/>
    <n v="9915"/>
  </r>
  <r>
    <x v="298"/>
    <x v="45"/>
    <n v="21864"/>
    <n v="11391"/>
    <n v="10473"/>
  </r>
  <r>
    <x v="298"/>
    <x v="46"/>
    <n v="21871"/>
    <n v="11391"/>
    <n v="10480"/>
  </r>
  <r>
    <x v="298"/>
    <x v="47"/>
    <n v="22774"/>
    <n v="11816"/>
    <n v="10958"/>
  </r>
  <r>
    <x v="298"/>
    <x v="48"/>
    <n v="23322"/>
    <n v="12147"/>
    <n v="11175"/>
  </r>
  <r>
    <x v="298"/>
    <x v="49"/>
    <n v="23802"/>
    <n v="12379"/>
    <n v="11423"/>
  </r>
  <r>
    <x v="298"/>
    <x v="50"/>
    <n v="25244"/>
    <n v="13091"/>
    <n v="12153"/>
  </r>
  <r>
    <x v="298"/>
    <x v="51"/>
    <n v="24814"/>
    <n v="12992"/>
    <n v="11822"/>
  </r>
  <r>
    <x v="298"/>
    <x v="52"/>
    <n v="25164"/>
    <n v="12972"/>
    <n v="12192"/>
  </r>
  <r>
    <x v="298"/>
    <x v="53"/>
    <n v="23978"/>
    <n v="12391"/>
    <n v="11587"/>
  </r>
  <r>
    <x v="298"/>
    <x v="54"/>
    <n v="23320"/>
    <n v="12019"/>
    <n v="11301"/>
  </r>
  <r>
    <x v="298"/>
    <x v="55"/>
    <n v="23044"/>
    <n v="11849"/>
    <n v="11195"/>
  </r>
  <r>
    <x v="298"/>
    <x v="56"/>
    <n v="22852"/>
    <n v="11577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0"/>
    <n v="10552"/>
    <n v="10398"/>
  </r>
  <r>
    <x v="298"/>
    <x v="60"/>
    <n v="23759"/>
    <n v="12107"/>
    <n v="11652"/>
  </r>
  <r>
    <x v="298"/>
    <x v="61"/>
    <n v="22968"/>
    <n v="11644"/>
    <n v="11324"/>
  </r>
  <r>
    <x v="298"/>
    <x v="62"/>
    <n v="23781"/>
    <n v="12024"/>
    <n v="11757"/>
  </r>
  <r>
    <x v="298"/>
    <x v="63"/>
    <n v="23833"/>
    <n v="11866"/>
    <n v="11967"/>
  </r>
  <r>
    <x v="298"/>
    <x v="64"/>
    <n v="24591"/>
    <n v="12313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7"/>
    <n v="12603"/>
    <n v="12944"/>
  </r>
  <r>
    <x v="298"/>
    <x v="69"/>
    <n v="26534"/>
    <n v="13133"/>
    <n v="13401"/>
  </r>
  <r>
    <x v="298"/>
    <x v="70"/>
    <n v="26807"/>
    <n v="13230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0"/>
    <n v="13801"/>
    <n v="14859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0"/>
    <n v="14102"/>
    <n v="15408"/>
  </r>
  <r>
    <x v="298"/>
    <x v="78"/>
    <n v="21209"/>
    <n v="10006"/>
    <n v="11203"/>
  </r>
  <r>
    <x v="298"/>
    <x v="79"/>
    <n v="12774"/>
    <n v="5797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2"/>
    <n v="1452"/>
    <n v="4390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2"/>
    <n v="33934"/>
    <n v="20738"/>
    <n v="13196"/>
  </r>
  <r>
    <x v="299"/>
    <x v="0"/>
    <n v="1747060"/>
    <n v="863113"/>
    <n v="883947"/>
  </r>
  <r>
    <x v="299"/>
    <x v="1"/>
    <n v="8628"/>
    <n v="4446"/>
    <n v="4182"/>
  </r>
  <r>
    <x v="299"/>
    <x v="2"/>
    <n v="9343"/>
    <n v="4818"/>
    <n v="4525"/>
  </r>
  <r>
    <x v="299"/>
    <x v="3"/>
    <n v="10177"/>
    <n v="5244"/>
    <n v="4933"/>
  </r>
  <r>
    <x v="299"/>
    <x v="4"/>
    <n v="10890"/>
    <n v="5529"/>
    <n v="5361"/>
  </r>
  <r>
    <x v="299"/>
    <x v="5"/>
    <n v="10923"/>
    <n v="5490"/>
    <n v="5433"/>
  </r>
  <r>
    <x v="299"/>
    <x v="6"/>
    <n v="11602"/>
    <n v="5813"/>
    <n v="5789"/>
  </r>
  <r>
    <x v="299"/>
    <x v="7"/>
    <n v="12395"/>
    <n v="6314"/>
    <n v="6081"/>
  </r>
  <r>
    <x v="299"/>
    <x v="8"/>
    <n v="13009"/>
    <n v="6611"/>
    <n v="6398"/>
  </r>
  <r>
    <x v="299"/>
    <x v="9"/>
    <n v="13522"/>
    <n v="6728"/>
    <n v="6794"/>
  </r>
  <r>
    <x v="299"/>
    <x v="10"/>
    <n v="13859"/>
    <n v="7109"/>
    <n v="6750"/>
  </r>
  <r>
    <x v="299"/>
    <x v="11"/>
    <n v="14462"/>
    <n v="7393"/>
    <n v="7069"/>
  </r>
  <r>
    <x v="299"/>
    <x v="12"/>
    <n v="13724"/>
    <n v="7156"/>
    <n v="6568"/>
  </r>
  <r>
    <x v="299"/>
    <x v="13"/>
    <n v="13616"/>
    <n v="6977"/>
    <n v="6639"/>
  </r>
  <r>
    <x v="299"/>
    <x v="14"/>
    <n v="14225"/>
    <n v="7386"/>
    <n v="6839"/>
  </r>
  <r>
    <x v="299"/>
    <x v="15"/>
    <n v="14741"/>
    <n v="7583"/>
    <n v="7158"/>
  </r>
  <r>
    <x v="299"/>
    <x v="16"/>
    <n v="15036"/>
    <n v="7716"/>
    <n v="7320"/>
  </r>
  <r>
    <x v="299"/>
    <x v="17"/>
    <n v="15347"/>
    <n v="7955"/>
    <n v="7392"/>
  </r>
  <r>
    <x v="299"/>
    <x v="18"/>
    <n v="15579"/>
    <n v="7961"/>
    <n v="7618"/>
  </r>
  <r>
    <x v="299"/>
    <x v="19"/>
    <n v="15095"/>
    <n v="7809"/>
    <n v="7286"/>
  </r>
  <r>
    <x v="299"/>
    <x v="20"/>
    <n v="15188"/>
    <n v="7874"/>
    <n v="7314"/>
  </r>
  <r>
    <x v="299"/>
    <x v="21"/>
    <n v="15403"/>
    <n v="8052"/>
    <n v="7351"/>
  </r>
  <r>
    <x v="299"/>
    <x v="22"/>
    <n v="15288"/>
    <n v="8058"/>
    <n v="7230"/>
  </r>
  <r>
    <x v="299"/>
    <x v="23"/>
    <n v="13092"/>
    <n v="7188"/>
    <n v="5904"/>
  </r>
  <r>
    <x v="299"/>
    <x v="24"/>
    <n v="11743"/>
    <n v="6715"/>
    <n v="5028"/>
  </r>
  <r>
    <x v="299"/>
    <x v="25"/>
    <n v="11337"/>
    <n v="6382"/>
    <n v="4955"/>
  </r>
  <r>
    <x v="299"/>
    <x v="26"/>
    <n v="11609"/>
    <n v="6419"/>
    <n v="5190"/>
  </r>
  <r>
    <x v="299"/>
    <x v="27"/>
    <n v="12335"/>
    <n v="6737"/>
    <n v="5598"/>
  </r>
  <r>
    <x v="299"/>
    <x v="28"/>
    <n v="13067"/>
    <n v="6884"/>
    <n v="6183"/>
  </r>
  <r>
    <x v="299"/>
    <x v="29"/>
    <n v="13860"/>
    <n v="7413"/>
    <n v="6447"/>
  </r>
  <r>
    <x v="299"/>
    <x v="30"/>
    <n v="14352"/>
    <n v="7565"/>
    <n v="6787"/>
  </r>
  <r>
    <x v="299"/>
    <x v="31"/>
    <n v="14582"/>
    <n v="7645"/>
    <n v="6937"/>
  </r>
  <r>
    <x v="299"/>
    <x v="32"/>
    <n v="15207"/>
    <n v="8025"/>
    <n v="7182"/>
  </r>
  <r>
    <x v="299"/>
    <x v="33"/>
    <n v="15702"/>
    <n v="8186"/>
    <n v="7516"/>
  </r>
  <r>
    <x v="299"/>
    <x v="34"/>
    <n v="15618"/>
    <n v="8258"/>
    <n v="7360"/>
  </r>
  <r>
    <x v="299"/>
    <x v="35"/>
    <n v="16298"/>
    <n v="8545"/>
    <n v="7753"/>
  </r>
  <r>
    <x v="299"/>
    <x v="36"/>
    <n v="17032"/>
    <n v="8771"/>
    <n v="8261"/>
  </r>
  <r>
    <x v="299"/>
    <x v="37"/>
    <n v="17430"/>
    <n v="8945"/>
    <n v="8485"/>
  </r>
  <r>
    <x v="299"/>
    <x v="38"/>
    <n v="18427"/>
    <n v="9550"/>
    <n v="8877"/>
  </r>
  <r>
    <x v="299"/>
    <x v="39"/>
    <n v="18801"/>
    <n v="9847"/>
    <n v="8954"/>
  </r>
  <r>
    <x v="299"/>
    <x v="40"/>
    <n v="19805"/>
    <n v="10232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2"/>
    <n v="10340"/>
    <n v="9872"/>
  </r>
  <r>
    <x v="299"/>
    <x v="44"/>
    <n v="20544"/>
    <n v="10666"/>
    <n v="9878"/>
  </r>
  <r>
    <x v="299"/>
    <x v="45"/>
    <n v="21760"/>
    <n v="11403"/>
    <n v="10357"/>
  </r>
  <r>
    <x v="299"/>
    <x v="46"/>
    <n v="21886"/>
    <n v="11376"/>
    <n v="10510"/>
  </r>
  <r>
    <x v="299"/>
    <x v="47"/>
    <n v="22686"/>
    <n v="11747"/>
    <n v="10939"/>
  </r>
  <r>
    <x v="299"/>
    <x v="48"/>
    <n v="23232"/>
    <n v="12095"/>
    <n v="11137"/>
  </r>
  <r>
    <x v="299"/>
    <x v="49"/>
    <n v="23859"/>
    <n v="12436"/>
    <n v="11423"/>
  </r>
  <r>
    <x v="299"/>
    <x v="50"/>
    <n v="25025"/>
    <n v="12923"/>
    <n v="12102"/>
  </r>
  <r>
    <x v="299"/>
    <x v="51"/>
    <n v="24962"/>
    <n v="13052"/>
    <n v="11910"/>
  </r>
  <r>
    <x v="299"/>
    <x v="52"/>
    <n v="25156"/>
    <n v="13021"/>
    <n v="12135"/>
  </r>
  <r>
    <x v="299"/>
    <x v="53"/>
    <n v="24051"/>
    <n v="12372"/>
    <n v="11679"/>
  </r>
  <r>
    <x v="299"/>
    <x v="54"/>
    <n v="23353"/>
    <n v="12085"/>
    <n v="11268"/>
  </r>
  <r>
    <x v="299"/>
    <x v="55"/>
    <n v="22969"/>
    <n v="11807"/>
    <n v="11162"/>
  </r>
  <r>
    <x v="299"/>
    <x v="56"/>
    <n v="22916"/>
    <n v="11618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4"/>
    <n v="10307"/>
    <n v="10197"/>
  </r>
  <r>
    <x v="299"/>
    <x v="60"/>
    <n v="23685"/>
    <n v="12056"/>
    <n v="11629"/>
  </r>
  <r>
    <x v="299"/>
    <x v="61"/>
    <n v="23046"/>
    <n v="11698"/>
    <n v="11348"/>
  </r>
  <r>
    <x v="299"/>
    <x v="62"/>
    <n v="23743"/>
    <n v="11994"/>
    <n v="11749"/>
  </r>
  <r>
    <x v="299"/>
    <x v="63"/>
    <n v="23696"/>
    <n v="11799"/>
    <n v="11897"/>
  </r>
  <r>
    <x v="299"/>
    <x v="64"/>
    <n v="24622"/>
    <n v="12317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3"/>
    <n v="12539"/>
    <n v="12934"/>
  </r>
  <r>
    <x v="299"/>
    <x v="69"/>
    <n v="26551"/>
    <n v="13120"/>
    <n v="13431"/>
  </r>
  <r>
    <x v="299"/>
    <x v="70"/>
    <n v="26853"/>
    <n v="13260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7"/>
    <n v="13864"/>
    <n v="14933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6"/>
    <n v="14083"/>
    <n v="15463"/>
  </r>
  <r>
    <x v="299"/>
    <x v="78"/>
    <n v="21860"/>
    <n v="10329"/>
    <n v="11531"/>
  </r>
  <r>
    <x v="299"/>
    <x v="79"/>
    <n v="12986"/>
    <n v="5917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59"/>
    <n v="1474"/>
    <n v="4385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2"/>
    <n v="33934"/>
    <n v="20738"/>
    <n v="13196"/>
  </r>
  <r>
    <x v="300"/>
    <x v="0"/>
    <n v="1745767"/>
    <n v="862536"/>
    <n v="883231"/>
  </r>
  <r>
    <x v="300"/>
    <x v="1"/>
    <n v="8571"/>
    <n v="4385"/>
    <n v="4186"/>
  </r>
  <r>
    <x v="300"/>
    <x v="2"/>
    <n v="9309"/>
    <n v="4824"/>
    <n v="4485"/>
  </r>
  <r>
    <x v="300"/>
    <x v="3"/>
    <n v="10028"/>
    <n v="5137"/>
    <n v="4891"/>
  </r>
  <r>
    <x v="300"/>
    <x v="4"/>
    <n v="10918"/>
    <n v="5538"/>
    <n v="5380"/>
  </r>
  <r>
    <x v="300"/>
    <x v="5"/>
    <n v="10879"/>
    <n v="5476"/>
    <n v="5403"/>
  </r>
  <r>
    <x v="300"/>
    <x v="6"/>
    <n v="11541"/>
    <n v="5784"/>
    <n v="5757"/>
  </r>
  <r>
    <x v="300"/>
    <x v="7"/>
    <n v="12361"/>
    <n v="6305"/>
    <n v="6056"/>
  </r>
  <r>
    <x v="300"/>
    <x v="8"/>
    <n v="12960"/>
    <n v="6599"/>
    <n v="6361"/>
  </r>
  <r>
    <x v="300"/>
    <x v="9"/>
    <n v="13466"/>
    <n v="6720"/>
    <n v="6746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5"/>
    <n v="6899"/>
    <n v="6586"/>
  </r>
  <r>
    <x v="300"/>
    <x v="14"/>
    <n v="14275"/>
    <n v="7452"/>
    <n v="6823"/>
  </r>
  <r>
    <x v="300"/>
    <x v="15"/>
    <n v="14670"/>
    <n v="7506"/>
    <n v="7164"/>
  </r>
  <r>
    <x v="300"/>
    <x v="16"/>
    <n v="14966"/>
    <n v="7712"/>
    <n v="7254"/>
  </r>
  <r>
    <x v="300"/>
    <x v="17"/>
    <n v="15330"/>
    <n v="7935"/>
    <n v="7395"/>
  </r>
  <r>
    <x v="300"/>
    <x v="18"/>
    <n v="15587"/>
    <n v="7994"/>
    <n v="7593"/>
  </r>
  <r>
    <x v="300"/>
    <x v="19"/>
    <n v="15209"/>
    <n v="7836"/>
    <n v="7373"/>
  </r>
  <r>
    <x v="300"/>
    <x v="20"/>
    <n v="15078"/>
    <n v="7833"/>
    <n v="7245"/>
  </r>
  <r>
    <x v="300"/>
    <x v="21"/>
    <n v="15467"/>
    <n v="8051"/>
    <n v="7416"/>
  </r>
  <r>
    <x v="300"/>
    <x v="22"/>
    <n v="15281"/>
    <n v="8081"/>
    <n v="7200"/>
  </r>
  <r>
    <x v="300"/>
    <x v="23"/>
    <n v="13422"/>
    <n v="7350"/>
    <n v="6072"/>
  </r>
  <r>
    <x v="300"/>
    <x v="24"/>
    <n v="11751"/>
    <n v="6704"/>
    <n v="5047"/>
  </r>
  <r>
    <x v="300"/>
    <x v="25"/>
    <n v="11408"/>
    <n v="6455"/>
    <n v="4953"/>
  </r>
  <r>
    <x v="300"/>
    <x v="26"/>
    <n v="11565"/>
    <n v="6348"/>
    <n v="5217"/>
  </r>
  <r>
    <x v="300"/>
    <x v="27"/>
    <n v="12170"/>
    <n v="6661"/>
    <n v="5509"/>
  </r>
  <r>
    <x v="300"/>
    <x v="28"/>
    <n v="12953"/>
    <n v="6853"/>
    <n v="6100"/>
  </r>
  <r>
    <x v="300"/>
    <x v="29"/>
    <n v="13751"/>
    <n v="7313"/>
    <n v="6438"/>
  </r>
  <r>
    <x v="300"/>
    <x v="30"/>
    <n v="14381"/>
    <n v="7652"/>
    <n v="6729"/>
  </r>
  <r>
    <x v="300"/>
    <x v="31"/>
    <n v="14611"/>
    <n v="7639"/>
    <n v="6972"/>
  </r>
  <r>
    <x v="300"/>
    <x v="32"/>
    <n v="15071"/>
    <n v="7926"/>
    <n v="7145"/>
  </r>
  <r>
    <x v="300"/>
    <x v="33"/>
    <n v="15695"/>
    <n v="8217"/>
    <n v="7478"/>
  </r>
  <r>
    <x v="300"/>
    <x v="34"/>
    <n v="15650"/>
    <n v="8254"/>
    <n v="7396"/>
  </r>
  <r>
    <x v="300"/>
    <x v="35"/>
    <n v="16248"/>
    <n v="8516"/>
    <n v="7732"/>
  </r>
  <r>
    <x v="300"/>
    <x v="36"/>
    <n v="16899"/>
    <n v="8728"/>
    <n v="8171"/>
  </r>
  <r>
    <x v="300"/>
    <x v="37"/>
    <n v="17424"/>
    <n v="8937"/>
    <n v="8487"/>
  </r>
  <r>
    <x v="300"/>
    <x v="38"/>
    <n v="18358"/>
    <n v="9509"/>
    <n v="8849"/>
  </r>
  <r>
    <x v="300"/>
    <x v="39"/>
    <n v="18725"/>
    <n v="9800"/>
    <n v="8925"/>
  </r>
  <r>
    <x v="300"/>
    <x v="40"/>
    <n v="19761"/>
    <n v="10261"/>
    <n v="9500"/>
  </r>
  <r>
    <x v="300"/>
    <x v="41"/>
    <n v="19880"/>
    <n v="10385"/>
    <n v="9495"/>
  </r>
  <r>
    <x v="300"/>
    <x v="42"/>
    <n v="20050"/>
    <n v="10416"/>
    <n v="9634"/>
  </r>
  <r>
    <x v="300"/>
    <x v="43"/>
    <n v="20171"/>
    <n v="10305"/>
    <n v="9866"/>
  </r>
  <r>
    <x v="300"/>
    <x v="44"/>
    <n v="20437"/>
    <n v="10634"/>
    <n v="9803"/>
  </r>
  <r>
    <x v="300"/>
    <x v="45"/>
    <n v="21788"/>
    <n v="11455"/>
    <n v="10333"/>
  </r>
  <r>
    <x v="300"/>
    <x v="46"/>
    <n v="21819"/>
    <n v="11349"/>
    <n v="10470"/>
  </r>
  <r>
    <x v="300"/>
    <x v="47"/>
    <n v="22610"/>
    <n v="11640"/>
    <n v="10970"/>
  </r>
  <r>
    <x v="300"/>
    <x v="48"/>
    <n v="23136"/>
    <n v="12069"/>
    <n v="11067"/>
  </r>
  <r>
    <x v="300"/>
    <x v="49"/>
    <n v="23871"/>
    <n v="12454"/>
    <n v="11417"/>
  </r>
  <r>
    <x v="300"/>
    <x v="50"/>
    <n v="24907"/>
    <n v="12859"/>
    <n v="12048"/>
  </r>
  <r>
    <x v="300"/>
    <x v="51"/>
    <n v="25059"/>
    <n v="13085"/>
    <n v="11974"/>
  </r>
  <r>
    <x v="300"/>
    <x v="52"/>
    <n v="25179"/>
    <n v="13080"/>
    <n v="12099"/>
  </r>
  <r>
    <x v="300"/>
    <x v="53"/>
    <n v="24090"/>
    <n v="12387"/>
    <n v="11703"/>
  </r>
  <r>
    <x v="300"/>
    <x v="54"/>
    <n v="23455"/>
    <n v="12100"/>
    <n v="11355"/>
  </r>
  <r>
    <x v="300"/>
    <x v="55"/>
    <n v="23079"/>
    <n v="11902"/>
    <n v="11177"/>
  </r>
  <r>
    <x v="300"/>
    <x v="56"/>
    <n v="22820"/>
    <n v="11570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7"/>
    <n v="10035"/>
    <n v="10022"/>
  </r>
  <r>
    <x v="300"/>
    <x v="60"/>
    <n v="23706"/>
    <n v="12086"/>
    <n v="11620"/>
  </r>
  <r>
    <x v="300"/>
    <x v="61"/>
    <n v="23086"/>
    <n v="11734"/>
    <n v="11352"/>
  </r>
  <r>
    <x v="300"/>
    <x v="62"/>
    <n v="23673"/>
    <n v="11918"/>
    <n v="11755"/>
  </r>
  <r>
    <x v="300"/>
    <x v="63"/>
    <n v="23622"/>
    <n v="11795"/>
    <n v="11827"/>
  </r>
  <r>
    <x v="300"/>
    <x v="64"/>
    <n v="24562"/>
    <n v="12284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6"/>
    <n v="13114"/>
    <n v="13422"/>
  </r>
  <r>
    <x v="300"/>
    <x v="70"/>
    <n v="26805"/>
    <n v="13199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6"/>
    <n v="13966"/>
    <n v="14940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2"/>
    <n v="13945"/>
    <n v="15377"/>
  </r>
  <r>
    <x v="300"/>
    <x v="78"/>
    <n v="22757"/>
    <n v="10819"/>
    <n v="11938"/>
  </r>
  <r>
    <x v="300"/>
    <x v="79"/>
    <n v="13126"/>
    <n v="5963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7"/>
    <n v="1465"/>
    <n v="4372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2"/>
    <n v="33934"/>
    <n v="20738"/>
    <n v="13196"/>
  </r>
  <r>
    <x v="301"/>
    <x v="0"/>
    <n v="1744261"/>
    <n v="861745"/>
    <n v="882516"/>
  </r>
  <r>
    <x v="301"/>
    <x v="1"/>
    <n v="8451"/>
    <n v="4313"/>
    <n v="4138"/>
  </r>
  <r>
    <x v="301"/>
    <x v="2"/>
    <n v="9229"/>
    <n v="4774"/>
    <n v="4455"/>
  </r>
  <r>
    <x v="301"/>
    <x v="3"/>
    <n v="9968"/>
    <n v="5114"/>
    <n v="4854"/>
  </r>
  <r>
    <x v="301"/>
    <x v="4"/>
    <n v="10986"/>
    <n v="5546"/>
    <n v="5440"/>
  </r>
  <r>
    <x v="301"/>
    <x v="5"/>
    <n v="10796"/>
    <n v="5509"/>
    <n v="5287"/>
  </r>
  <r>
    <x v="301"/>
    <x v="6"/>
    <n v="11445"/>
    <n v="5693"/>
    <n v="5752"/>
  </r>
  <r>
    <x v="301"/>
    <x v="7"/>
    <n v="12293"/>
    <n v="6273"/>
    <n v="6020"/>
  </r>
  <r>
    <x v="301"/>
    <x v="8"/>
    <n v="12910"/>
    <n v="6533"/>
    <n v="6377"/>
  </r>
  <r>
    <x v="301"/>
    <x v="9"/>
    <n v="13408"/>
    <n v="6748"/>
    <n v="6660"/>
  </r>
  <r>
    <x v="301"/>
    <x v="10"/>
    <n v="13874"/>
    <n v="7059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1"/>
    <n v="6909"/>
    <n v="6582"/>
  </r>
  <r>
    <x v="301"/>
    <x v="14"/>
    <n v="14268"/>
    <n v="7407"/>
    <n v="6861"/>
  </r>
  <r>
    <x v="301"/>
    <x v="15"/>
    <n v="14639"/>
    <n v="7556"/>
    <n v="7083"/>
  </r>
  <r>
    <x v="301"/>
    <x v="16"/>
    <n v="14857"/>
    <n v="7651"/>
    <n v="7206"/>
  </r>
  <r>
    <x v="301"/>
    <x v="17"/>
    <n v="15437"/>
    <n v="7999"/>
    <n v="7438"/>
  </r>
  <r>
    <x v="301"/>
    <x v="18"/>
    <n v="15477"/>
    <n v="7898"/>
    <n v="7579"/>
  </r>
  <r>
    <x v="301"/>
    <x v="19"/>
    <n v="15319"/>
    <n v="7922"/>
    <n v="7397"/>
  </r>
  <r>
    <x v="301"/>
    <x v="20"/>
    <n v="14982"/>
    <n v="7758"/>
    <n v="7224"/>
  </r>
  <r>
    <x v="301"/>
    <x v="21"/>
    <n v="15419"/>
    <n v="7999"/>
    <n v="7420"/>
  </r>
  <r>
    <x v="301"/>
    <x v="22"/>
    <n v="15332"/>
    <n v="8080"/>
    <n v="7252"/>
  </r>
  <r>
    <x v="301"/>
    <x v="23"/>
    <n v="13747"/>
    <n v="7502"/>
    <n v="6245"/>
  </r>
  <r>
    <x v="301"/>
    <x v="24"/>
    <n v="11714"/>
    <n v="6661"/>
    <n v="5053"/>
  </r>
  <r>
    <x v="301"/>
    <x v="25"/>
    <n v="11512"/>
    <n v="6539"/>
    <n v="4973"/>
  </r>
  <r>
    <x v="301"/>
    <x v="26"/>
    <n v="11482"/>
    <n v="6288"/>
    <n v="5194"/>
  </r>
  <r>
    <x v="301"/>
    <x v="27"/>
    <n v="12055"/>
    <n v="6634"/>
    <n v="5421"/>
  </r>
  <r>
    <x v="301"/>
    <x v="28"/>
    <n v="12952"/>
    <n v="6859"/>
    <n v="6093"/>
  </r>
  <r>
    <x v="301"/>
    <x v="29"/>
    <n v="13606"/>
    <n v="7224"/>
    <n v="6382"/>
  </r>
  <r>
    <x v="301"/>
    <x v="30"/>
    <n v="14356"/>
    <n v="7626"/>
    <n v="6730"/>
  </r>
  <r>
    <x v="301"/>
    <x v="31"/>
    <n v="14650"/>
    <n v="7688"/>
    <n v="6962"/>
  </r>
  <r>
    <x v="301"/>
    <x v="32"/>
    <n v="14912"/>
    <n v="7825"/>
    <n v="7087"/>
  </r>
  <r>
    <x v="301"/>
    <x v="33"/>
    <n v="15727"/>
    <n v="8271"/>
    <n v="7456"/>
  </r>
  <r>
    <x v="301"/>
    <x v="34"/>
    <n v="15624"/>
    <n v="8222"/>
    <n v="7402"/>
  </r>
  <r>
    <x v="301"/>
    <x v="35"/>
    <n v="16243"/>
    <n v="8492"/>
    <n v="7751"/>
  </r>
  <r>
    <x v="301"/>
    <x v="36"/>
    <n v="16735"/>
    <n v="8649"/>
    <n v="8086"/>
  </r>
  <r>
    <x v="301"/>
    <x v="37"/>
    <n v="17517"/>
    <n v="8983"/>
    <n v="8534"/>
  </r>
  <r>
    <x v="301"/>
    <x v="38"/>
    <n v="18257"/>
    <n v="9439"/>
    <n v="8818"/>
  </r>
  <r>
    <x v="301"/>
    <x v="39"/>
    <n v="18595"/>
    <n v="9790"/>
    <n v="8805"/>
  </r>
  <r>
    <x v="301"/>
    <x v="40"/>
    <n v="19718"/>
    <n v="10241"/>
    <n v="9477"/>
  </r>
  <r>
    <x v="301"/>
    <x v="41"/>
    <n v="19795"/>
    <n v="10294"/>
    <n v="9501"/>
  </r>
  <r>
    <x v="301"/>
    <x v="42"/>
    <n v="20080"/>
    <n v="10421"/>
    <n v="9659"/>
  </r>
  <r>
    <x v="301"/>
    <x v="43"/>
    <n v="20256"/>
    <n v="10395"/>
    <n v="9861"/>
  </r>
  <r>
    <x v="301"/>
    <x v="44"/>
    <n v="20350"/>
    <n v="10565"/>
    <n v="9785"/>
  </r>
  <r>
    <x v="301"/>
    <x v="45"/>
    <n v="21644"/>
    <n v="11319"/>
    <n v="10325"/>
  </r>
  <r>
    <x v="301"/>
    <x v="46"/>
    <n v="21886"/>
    <n v="11426"/>
    <n v="10460"/>
  </r>
  <r>
    <x v="301"/>
    <x v="47"/>
    <n v="22501"/>
    <n v="11589"/>
    <n v="10912"/>
  </r>
  <r>
    <x v="301"/>
    <x v="48"/>
    <n v="23110"/>
    <n v="12013"/>
    <n v="11097"/>
  </r>
  <r>
    <x v="301"/>
    <x v="49"/>
    <n v="23874"/>
    <n v="12501"/>
    <n v="11373"/>
  </r>
  <r>
    <x v="301"/>
    <x v="50"/>
    <n v="24613"/>
    <n v="12716"/>
    <n v="11897"/>
  </r>
  <r>
    <x v="301"/>
    <x v="51"/>
    <n v="25224"/>
    <n v="13157"/>
    <n v="12067"/>
  </r>
  <r>
    <x v="301"/>
    <x v="52"/>
    <n v="25187"/>
    <n v="13094"/>
    <n v="12093"/>
  </r>
  <r>
    <x v="301"/>
    <x v="53"/>
    <n v="24223"/>
    <n v="12492"/>
    <n v="11731"/>
  </r>
  <r>
    <x v="301"/>
    <x v="54"/>
    <n v="23597"/>
    <n v="12184"/>
    <n v="11413"/>
  </r>
  <r>
    <x v="301"/>
    <x v="55"/>
    <n v="23158"/>
    <n v="11923"/>
    <n v="11235"/>
  </r>
  <r>
    <x v="301"/>
    <x v="56"/>
    <n v="22811"/>
    <n v="11569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6"/>
    <n v="9740"/>
    <n v="9816"/>
  </r>
  <r>
    <x v="301"/>
    <x v="60"/>
    <n v="23807"/>
    <n v="12147"/>
    <n v="11660"/>
  </r>
  <r>
    <x v="301"/>
    <x v="61"/>
    <n v="23132"/>
    <n v="11747"/>
    <n v="11385"/>
  </r>
  <r>
    <x v="301"/>
    <x v="62"/>
    <n v="23545"/>
    <n v="11872"/>
    <n v="11673"/>
  </r>
  <r>
    <x v="301"/>
    <x v="63"/>
    <n v="23621"/>
    <n v="11806"/>
    <n v="11815"/>
  </r>
  <r>
    <x v="301"/>
    <x v="64"/>
    <n v="24405"/>
    <n v="12177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2"/>
    <n v="13089"/>
    <n v="13333"/>
  </r>
  <r>
    <x v="301"/>
    <x v="70"/>
    <n v="26823"/>
    <n v="13167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5"/>
    <n v="13990"/>
    <n v="14895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1"/>
    <n v="11248"/>
    <n v="12403"/>
  </r>
  <r>
    <x v="301"/>
    <x v="79"/>
    <n v="13319"/>
    <n v="6067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6"/>
    <n v="1456"/>
    <n v="4340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2"/>
    <n v="33934"/>
    <n v="20738"/>
    <n v="13196"/>
  </r>
  <r>
    <x v="302"/>
    <x v="0"/>
    <n v="1742826"/>
    <n v="860939"/>
    <n v="881887"/>
  </r>
  <r>
    <x v="302"/>
    <x v="1"/>
    <n v="8377"/>
    <n v="4287"/>
    <n v="4090"/>
  </r>
  <r>
    <x v="302"/>
    <x v="2"/>
    <n v="9118"/>
    <n v="4695"/>
    <n v="4423"/>
  </r>
  <r>
    <x v="302"/>
    <x v="3"/>
    <n v="9864"/>
    <n v="5077"/>
    <n v="4787"/>
  </r>
  <r>
    <x v="302"/>
    <x v="4"/>
    <n v="10799"/>
    <n v="5467"/>
    <n v="5332"/>
  </r>
  <r>
    <x v="302"/>
    <x v="5"/>
    <n v="11052"/>
    <n v="5643"/>
    <n v="5409"/>
  </r>
  <r>
    <x v="302"/>
    <x v="6"/>
    <n v="11352"/>
    <n v="5623"/>
    <n v="5729"/>
  </r>
  <r>
    <x v="302"/>
    <x v="7"/>
    <n v="12216"/>
    <n v="6202"/>
    <n v="6014"/>
  </r>
  <r>
    <x v="302"/>
    <x v="8"/>
    <n v="12843"/>
    <n v="6536"/>
    <n v="6307"/>
  </r>
  <r>
    <x v="302"/>
    <x v="9"/>
    <n v="13392"/>
    <n v="6745"/>
    <n v="6647"/>
  </r>
  <r>
    <x v="302"/>
    <x v="10"/>
    <n v="13750"/>
    <n v="6968"/>
    <n v="6782"/>
  </r>
  <r>
    <x v="302"/>
    <x v="11"/>
    <n v="14312"/>
    <n v="7337"/>
    <n v="6975"/>
  </r>
  <r>
    <x v="302"/>
    <x v="12"/>
    <n v="13930"/>
    <n v="7224"/>
    <n v="6706"/>
  </r>
  <r>
    <x v="302"/>
    <x v="13"/>
    <n v="13420"/>
    <n v="6866"/>
    <n v="6554"/>
  </r>
  <r>
    <x v="302"/>
    <x v="14"/>
    <n v="14297"/>
    <n v="7418"/>
    <n v="6879"/>
  </r>
  <r>
    <x v="302"/>
    <x v="15"/>
    <n v="14537"/>
    <n v="7559"/>
    <n v="6978"/>
  </r>
  <r>
    <x v="302"/>
    <x v="16"/>
    <n v="14860"/>
    <n v="7617"/>
    <n v="7243"/>
  </r>
  <r>
    <x v="302"/>
    <x v="17"/>
    <n v="15411"/>
    <n v="7971"/>
    <n v="7440"/>
  </r>
  <r>
    <x v="302"/>
    <x v="18"/>
    <n v="15524"/>
    <n v="7946"/>
    <n v="7578"/>
  </r>
  <r>
    <x v="302"/>
    <x v="19"/>
    <n v="15320"/>
    <n v="7893"/>
    <n v="7427"/>
  </r>
  <r>
    <x v="302"/>
    <x v="20"/>
    <n v="14913"/>
    <n v="7731"/>
    <n v="7182"/>
  </r>
  <r>
    <x v="302"/>
    <x v="21"/>
    <n v="15546"/>
    <n v="8034"/>
    <n v="7512"/>
  </r>
  <r>
    <x v="302"/>
    <x v="22"/>
    <n v="15292"/>
    <n v="8105"/>
    <n v="7187"/>
  </r>
  <r>
    <x v="302"/>
    <x v="23"/>
    <n v="14003"/>
    <n v="7547"/>
    <n v="6456"/>
  </r>
  <r>
    <x v="302"/>
    <x v="24"/>
    <n v="11760"/>
    <n v="6661"/>
    <n v="5099"/>
  </r>
  <r>
    <x v="302"/>
    <x v="25"/>
    <n v="11508"/>
    <n v="6559"/>
    <n v="4949"/>
  </r>
  <r>
    <x v="302"/>
    <x v="26"/>
    <n v="11429"/>
    <n v="6277"/>
    <n v="5152"/>
  </r>
  <r>
    <x v="302"/>
    <x v="27"/>
    <n v="12079"/>
    <n v="6583"/>
    <n v="5496"/>
  </r>
  <r>
    <x v="302"/>
    <x v="28"/>
    <n v="12851"/>
    <n v="6853"/>
    <n v="5998"/>
  </r>
  <r>
    <x v="302"/>
    <x v="29"/>
    <n v="13597"/>
    <n v="7270"/>
    <n v="6327"/>
  </r>
  <r>
    <x v="302"/>
    <x v="30"/>
    <n v="14331"/>
    <n v="7582"/>
    <n v="6749"/>
  </r>
  <r>
    <x v="302"/>
    <x v="31"/>
    <n v="14525"/>
    <n v="7621"/>
    <n v="6904"/>
  </r>
  <r>
    <x v="302"/>
    <x v="32"/>
    <n v="14822"/>
    <n v="7789"/>
    <n v="7033"/>
  </r>
  <r>
    <x v="302"/>
    <x v="33"/>
    <n v="15692"/>
    <n v="8227"/>
    <n v="7465"/>
  </r>
  <r>
    <x v="302"/>
    <x v="34"/>
    <n v="15730"/>
    <n v="8271"/>
    <n v="7459"/>
  </r>
  <r>
    <x v="302"/>
    <x v="35"/>
    <n v="16124"/>
    <n v="8439"/>
    <n v="7685"/>
  </r>
  <r>
    <x v="302"/>
    <x v="36"/>
    <n v="16573"/>
    <n v="8620"/>
    <n v="7953"/>
  </r>
  <r>
    <x v="302"/>
    <x v="37"/>
    <n v="17664"/>
    <n v="9018"/>
    <n v="8646"/>
  </r>
  <r>
    <x v="302"/>
    <x v="38"/>
    <n v="18139"/>
    <n v="9388"/>
    <n v="8751"/>
  </r>
  <r>
    <x v="302"/>
    <x v="39"/>
    <n v="18542"/>
    <n v="9754"/>
    <n v="8788"/>
  </r>
  <r>
    <x v="302"/>
    <x v="40"/>
    <n v="19588"/>
    <n v="10192"/>
    <n v="9396"/>
  </r>
  <r>
    <x v="302"/>
    <x v="41"/>
    <n v="19755"/>
    <n v="10194"/>
    <n v="9561"/>
  </r>
  <r>
    <x v="302"/>
    <x v="42"/>
    <n v="20081"/>
    <n v="10474"/>
    <n v="9607"/>
  </r>
  <r>
    <x v="302"/>
    <x v="43"/>
    <n v="20227"/>
    <n v="10388"/>
    <n v="9839"/>
  </r>
  <r>
    <x v="302"/>
    <x v="44"/>
    <n v="20313"/>
    <n v="10534"/>
    <n v="9779"/>
  </r>
  <r>
    <x v="302"/>
    <x v="45"/>
    <n v="21580"/>
    <n v="11289"/>
    <n v="10291"/>
  </r>
  <r>
    <x v="302"/>
    <x v="46"/>
    <n v="21803"/>
    <n v="11410"/>
    <n v="10393"/>
  </r>
  <r>
    <x v="302"/>
    <x v="47"/>
    <n v="22493"/>
    <n v="11592"/>
    <n v="10901"/>
  </r>
  <r>
    <x v="302"/>
    <x v="48"/>
    <n v="23085"/>
    <n v="11958"/>
    <n v="11127"/>
  </r>
  <r>
    <x v="302"/>
    <x v="49"/>
    <n v="23871"/>
    <n v="12517"/>
    <n v="11354"/>
  </r>
  <r>
    <x v="302"/>
    <x v="50"/>
    <n v="24445"/>
    <n v="12661"/>
    <n v="11784"/>
  </r>
  <r>
    <x v="302"/>
    <x v="51"/>
    <n v="25311"/>
    <n v="13188"/>
    <n v="12123"/>
  </r>
  <r>
    <x v="302"/>
    <x v="52"/>
    <n v="25210"/>
    <n v="13106"/>
    <n v="12104"/>
  </r>
  <r>
    <x v="302"/>
    <x v="53"/>
    <n v="24290"/>
    <n v="12555"/>
    <n v="11735"/>
  </r>
  <r>
    <x v="302"/>
    <x v="54"/>
    <n v="23698"/>
    <n v="12197"/>
    <n v="11501"/>
  </r>
  <r>
    <x v="302"/>
    <x v="55"/>
    <n v="23172"/>
    <n v="11931"/>
    <n v="11241"/>
  </r>
  <r>
    <x v="302"/>
    <x v="56"/>
    <n v="22813"/>
    <n v="11561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6"/>
    <n v="9549"/>
    <n v="9587"/>
  </r>
  <r>
    <x v="302"/>
    <x v="60"/>
    <n v="23871"/>
    <n v="12134"/>
    <n v="11737"/>
  </r>
  <r>
    <x v="302"/>
    <x v="61"/>
    <n v="23075"/>
    <n v="11733"/>
    <n v="11342"/>
  </r>
  <r>
    <x v="302"/>
    <x v="62"/>
    <n v="23528"/>
    <n v="11814"/>
    <n v="11714"/>
  </r>
  <r>
    <x v="302"/>
    <x v="63"/>
    <n v="23611"/>
    <n v="11868"/>
    <n v="11743"/>
  </r>
  <r>
    <x v="302"/>
    <x v="64"/>
    <n v="24335"/>
    <n v="12109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2"/>
    <n v="13059"/>
    <n v="13223"/>
  </r>
  <r>
    <x v="302"/>
    <x v="70"/>
    <n v="26907"/>
    <n v="13143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0"/>
    <n v="13909"/>
    <n v="14851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6"/>
    <n v="11717"/>
    <n v="12949"/>
  </r>
  <r>
    <x v="302"/>
    <x v="79"/>
    <n v="13601"/>
    <n v="6190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6"/>
    <n v="1500"/>
    <n v="4316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2"/>
    <n v="33934"/>
    <n v="20738"/>
    <n v="13196"/>
  </r>
  <r>
    <x v="303"/>
    <x v="0"/>
    <n v="1741451"/>
    <n v="860191"/>
    <n v="881260"/>
  </r>
  <r>
    <x v="303"/>
    <x v="1"/>
    <n v="8248"/>
    <n v="4237"/>
    <n v="4011"/>
  </r>
  <r>
    <x v="303"/>
    <x v="2"/>
    <n v="9092"/>
    <n v="4704"/>
    <n v="4388"/>
  </r>
  <r>
    <x v="303"/>
    <x v="3"/>
    <n v="9846"/>
    <n v="5069"/>
    <n v="4777"/>
  </r>
  <r>
    <x v="303"/>
    <x v="4"/>
    <n v="10748"/>
    <n v="5424"/>
    <n v="5324"/>
  </r>
  <r>
    <x v="303"/>
    <x v="5"/>
    <n v="11054"/>
    <n v="5657"/>
    <n v="5397"/>
  </r>
  <r>
    <x v="303"/>
    <x v="6"/>
    <n v="11298"/>
    <n v="5615"/>
    <n v="5683"/>
  </r>
  <r>
    <x v="303"/>
    <x v="7"/>
    <n v="12088"/>
    <n v="6103"/>
    <n v="5985"/>
  </r>
  <r>
    <x v="303"/>
    <x v="8"/>
    <n v="12833"/>
    <n v="6555"/>
    <n v="6278"/>
  </r>
  <r>
    <x v="303"/>
    <x v="9"/>
    <n v="13300"/>
    <n v="6708"/>
    <n v="6592"/>
  </r>
  <r>
    <x v="303"/>
    <x v="10"/>
    <n v="13721"/>
    <n v="6918"/>
    <n v="6803"/>
  </r>
  <r>
    <x v="303"/>
    <x v="11"/>
    <n v="14350"/>
    <n v="7362"/>
    <n v="6988"/>
  </r>
  <r>
    <x v="303"/>
    <x v="12"/>
    <n v="13938"/>
    <n v="7215"/>
    <n v="6723"/>
  </r>
  <r>
    <x v="303"/>
    <x v="13"/>
    <n v="13394"/>
    <n v="6881"/>
    <n v="6513"/>
  </r>
  <r>
    <x v="303"/>
    <x v="14"/>
    <n v="14318"/>
    <n v="7407"/>
    <n v="6911"/>
  </r>
  <r>
    <x v="303"/>
    <x v="15"/>
    <n v="14512"/>
    <n v="7534"/>
    <n v="6978"/>
  </r>
  <r>
    <x v="303"/>
    <x v="16"/>
    <n v="14789"/>
    <n v="7555"/>
    <n v="7234"/>
  </r>
  <r>
    <x v="303"/>
    <x v="17"/>
    <n v="15392"/>
    <n v="7975"/>
    <n v="7417"/>
  </r>
  <r>
    <x v="303"/>
    <x v="18"/>
    <n v="15553"/>
    <n v="8018"/>
    <n v="7535"/>
  </r>
  <r>
    <x v="303"/>
    <x v="19"/>
    <n v="15366"/>
    <n v="7916"/>
    <n v="7450"/>
  </r>
  <r>
    <x v="303"/>
    <x v="20"/>
    <n v="14925"/>
    <n v="7682"/>
    <n v="7243"/>
  </r>
  <r>
    <x v="303"/>
    <x v="21"/>
    <n v="15532"/>
    <n v="8030"/>
    <n v="7502"/>
  </r>
  <r>
    <x v="303"/>
    <x v="22"/>
    <n v="15294"/>
    <n v="8104"/>
    <n v="7190"/>
  </r>
  <r>
    <x v="303"/>
    <x v="23"/>
    <n v="14285"/>
    <n v="7665"/>
    <n v="6620"/>
  </r>
  <r>
    <x v="303"/>
    <x v="24"/>
    <n v="11826"/>
    <n v="6640"/>
    <n v="5186"/>
  </r>
  <r>
    <x v="303"/>
    <x v="25"/>
    <n v="11533"/>
    <n v="6619"/>
    <n v="4914"/>
  </r>
  <r>
    <x v="303"/>
    <x v="26"/>
    <n v="11451"/>
    <n v="6288"/>
    <n v="5163"/>
  </r>
  <r>
    <x v="303"/>
    <x v="27"/>
    <n v="11981"/>
    <n v="6554"/>
    <n v="5427"/>
  </r>
  <r>
    <x v="303"/>
    <x v="28"/>
    <n v="12722"/>
    <n v="6797"/>
    <n v="5925"/>
  </r>
  <r>
    <x v="303"/>
    <x v="29"/>
    <n v="13585"/>
    <n v="7231"/>
    <n v="6354"/>
  </r>
  <r>
    <x v="303"/>
    <x v="30"/>
    <n v="14288"/>
    <n v="7537"/>
    <n v="6751"/>
  </r>
  <r>
    <x v="303"/>
    <x v="31"/>
    <n v="14516"/>
    <n v="7625"/>
    <n v="6891"/>
  </r>
  <r>
    <x v="303"/>
    <x v="32"/>
    <n v="14737"/>
    <n v="7731"/>
    <n v="7006"/>
  </r>
  <r>
    <x v="303"/>
    <x v="33"/>
    <n v="15621"/>
    <n v="8236"/>
    <n v="7385"/>
  </r>
  <r>
    <x v="303"/>
    <x v="34"/>
    <n v="15793"/>
    <n v="8275"/>
    <n v="7518"/>
  </r>
  <r>
    <x v="303"/>
    <x v="35"/>
    <n v="16084"/>
    <n v="8446"/>
    <n v="7638"/>
  </r>
  <r>
    <x v="303"/>
    <x v="36"/>
    <n v="16419"/>
    <n v="8508"/>
    <n v="7911"/>
  </r>
  <r>
    <x v="303"/>
    <x v="37"/>
    <n v="17748"/>
    <n v="9091"/>
    <n v="8657"/>
  </r>
  <r>
    <x v="303"/>
    <x v="38"/>
    <n v="18007"/>
    <n v="9270"/>
    <n v="8737"/>
  </r>
  <r>
    <x v="303"/>
    <x v="39"/>
    <n v="18511"/>
    <n v="9696"/>
    <n v="8815"/>
  </r>
  <r>
    <x v="303"/>
    <x v="40"/>
    <n v="19529"/>
    <n v="10200"/>
    <n v="9329"/>
  </r>
  <r>
    <x v="303"/>
    <x v="41"/>
    <n v="19744"/>
    <n v="10175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2"/>
    <n v="10411"/>
    <n v="9791"/>
  </r>
  <r>
    <x v="303"/>
    <x v="45"/>
    <n v="21589"/>
    <n v="11331"/>
    <n v="10258"/>
  </r>
  <r>
    <x v="303"/>
    <x v="46"/>
    <n v="21821"/>
    <n v="11412"/>
    <n v="10409"/>
  </r>
  <r>
    <x v="303"/>
    <x v="47"/>
    <n v="22387"/>
    <n v="11541"/>
    <n v="10846"/>
  </r>
  <r>
    <x v="303"/>
    <x v="48"/>
    <n v="23105"/>
    <n v="11961"/>
    <n v="11144"/>
  </r>
  <r>
    <x v="303"/>
    <x v="49"/>
    <n v="23896"/>
    <n v="12515"/>
    <n v="11381"/>
  </r>
  <r>
    <x v="303"/>
    <x v="50"/>
    <n v="24180"/>
    <n v="12548"/>
    <n v="11632"/>
  </r>
  <r>
    <x v="303"/>
    <x v="51"/>
    <n v="25463"/>
    <n v="13256"/>
    <n v="12207"/>
  </r>
  <r>
    <x v="303"/>
    <x v="52"/>
    <n v="25119"/>
    <n v="13034"/>
    <n v="12085"/>
  </r>
  <r>
    <x v="303"/>
    <x v="53"/>
    <n v="24492"/>
    <n v="12652"/>
    <n v="11840"/>
  </r>
  <r>
    <x v="303"/>
    <x v="54"/>
    <n v="23783"/>
    <n v="12250"/>
    <n v="11533"/>
  </r>
  <r>
    <x v="303"/>
    <x v="55"/>
    <n v="23155"/>
    <n v="11992"/>
    <n v="11163"/>
  </r>
  <r>
    <x v="303"/>
    <x v="56"/>
    <n v="22890"/>
    <n v="11587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2"/>
    <n v="9279"/>
    <n v="9303"/>
  </r>
  <r>
    <x v="303"/>
    <x v="60"/>
    <n v="23917"/>
    <n v="12152"/>
    <n v="11765"/>
  </r>
  <r>
    <x v="303"/>
    <x v="61"/>
    <n v="23164"/>
    <n v="11743"/>
    <n v="11421"/>
  </r>
  <r>
    <x v="303"/>
    <x v="62"/>
    <n v="23388"/>
    <n v="11777"/>
    <n v="11611"/>
  </r>
  <r>
    <x v="303"/>
    <x v="63"/>
    <n v="23743"/>
    <n v="11941"/>
    <n v="11802"/>
  </r>
  <r>
    <x v="303"/>
    <x v="64"/>
    <n v="24149"/>
    <n v="12009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5"/>
    <n v="12922"/>
    <n v="13103"/>
  </r>
  <r>
    <x v="303"/>
    <x v="70"/>
    <n v="27025"/>
    <n v="13174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1"/>
    <n v="13744"/>
    <n v="14667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6"/>
    <n v="12137"/>
    <n v="13429"/>
  </r>
  <r>
    <x v="303"/>
    <x v="79"/>
    <n v="14156"/>
    <n v="6444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799"/>
    <n v="1492"/>
    <n v="4307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2"/>
    <n v="33934"/>
    <n v="20738"/>
    <n v="13196"/>
  </r>
  <r>
    <x v="304"/>
    <x v="0"/>
    <n v="1739792"/>
    <n v="859378"/>
    <n v="880414"/>
  </r>
  <r>
    <x v="304"/>
    <x v="1"/>
    <n v="8170"/>
    <n v="4189"/>
    <n v="3981"/>
  </r>
  <r>
    <x v="304"/>
    <x v="2"/>
    <n v="9038"/>
    <n v="4667"/>
    <n v="4371"/>
  </r>
  <r>
    <x v="304"/>
    <x v="3"/>
    <n v="9788"/>
    <n v="5052"/>
    <n v="4736"/>
  </r>
  <r>
    <x v="304"/>
    <x v="4"/>
    <n v="10726"/>
    <n v="5435"/>
    <n v="5291"/>
  </r>
  <r>
    <x v="304"/>
    <x v="5"/>
    <n v="11076"/>
    <n v="5654"/>
    <n v="5422"/>
  </r>
  <r>
    <x v="304"/>
    <x v="6"/>
    <n v="11196"/>
    <n v="5553"/>
    <n v="5643"/>
  </r>
  <r>
    <x v="304"/>
    <x v="7"/>
    <n v="12078"/>
    <n v="6121"/>
    <n v="5957"/>
  </r>
  <r>
    <x v="304"/>
    <x v="8"/>
    <n v="12706"/>
    <n v="6495"/>
    <n v="6211"/>
  </r>
  <r>
    <x v="304"/>
    <x v="9"/>
    <n v="13284"/>
    <n v="6664"/>
    <n v="6620"/>
  </r>
  <r>
    <x v="304"/>
    <x v="10"/>
    <n v="13782"/>
    <n v="6955"/>
    <n v="6827"/>
  </r>
  <r>
    <x v="304"/>
    <x v="11"/>
    <n v="14225"/>
    <n v="7283"/>
    <n v="6942"/>
  </r>
  <r>
    <x v="304"/>
    <x v="12"/>
    <n v="14057"/>
    <n v="7282"/>
    <n v="6775"/>
  </r>
  <r>
    <x v="304"/>
    <x v="13"/>
    <n v="13351"/>
    <n v="6881"/>
    <n v="6470"/>
  </r>
  <r>
    <x v="304"/>
    <x v="14"/>
    <n v="14233"/>
    <n v="7339"/>
    <n v="6894"/>
  </r>
  <r>
    <x v="304"/>
    <x v="15"/>
    <n v="14539"/>
    <n v="7540"/>
    <n v="6999"/>
  </r>
  <r>
    <x v="304"/>
    <x v="16"/>
    <n v="14750"/>
    <n v="7567"/>
    <n v="7183"/>
  </r>
  <r>
    <x v="304"/>
    <x v="17"/>
    <n v="15335"/>
    <n v="7948"/>
    <n v="7387"/>
  </r>
  <r>
    <x v="304"/>
    <x v="18"/>
    <n v="15480"/>
    <n v="7969"/>
    <n v="7511"/>
  </r>
  <r>
    <x v="304"/>
    <x v="19"/>
    <n v="15563"/>
    <n v="8010"/>
    <n v="7553"/>
  </r>
  <r>
    <x v="304"/>
    <x v="20"/>
    <n v="14834"/>
    <n v="7585"/>
    <n v="7249"/>
  </r>
  <r>
    <x v="304"/>
    <x v="21"/>
    <n v="15576"/>
    <n v="8080"/>
    <n v="7496"/>
  </r>
  <r>
    <x v="304"/>
    <x v="22"/>
    <n v="15378"/>
    <n v="8083"/>
    <n v="7295"/>
  </r>
  <r>
    <x v="304"/>
    <x v="23"/>
    <n v="14429"/>
    <n v="7752"/>
    <n v="6677"/>
  </r>
  <r>
    <x v="304"/>
    <x v="24"/>
    <n v="11958"/>
    <n v="6728"/>
    <n v="5230"/>
  </r>
  <r>
    <x v="304"/>
    <x v="25"/>
    <n v="11516"/>
    <n v="6610"/>
    <n v="4906"/>
  </r>
  <r>
    <x v="304"/>
    <x v="26"/>
    <n v="11362"/>
    <n v="6253"/>
    <n v="5109"/>
  </r>
  <r>
    <x v="304"/>
    <x v="27"/>
    <n v="11870"/>
    <n v="6473"/>
    <n v="5397"/>
  </r>
  <r>
    <x v="304"/>
    <x v="28"/>
    <n v="12662"/>
    <n v="6770"/>
    <n v="5892"/>
  </r>
  <r>
    <x v="304"/>
    <x v="29"/>
    <n v="13584"/>
    <n v="7241"/>
    <n v="6343"/>
  </r>
  <r>
    <x v="304"/>
    <x v="30"/>
    <n v="14159"/>
    <n v="7481"/>
    <n v="6678"/>
  </r>
  <r>
    <x v="304"/>
    <x v="31"/>
    <n v="14575"/>
    <n v="7658"/>
    <n v="6917"/>
  </r>
  <r>
    <x v="304"/>
    <x v="32"/>
    <n v="14696"/>
    <n v="7703"/>
    <n v="6993"/>
  </r>
  <r>
    <x v="304"/>
    <x v="33"/>
    <n v="15549"/>
    <n v="8208"/>
    <n v="7341"/>
  </r>
  <r>
    <x v="304"/>
    <x v="34"/>
    <n v="15785"/>
    <n v="8269"/>
    <n v="7516"/>
  </r>
  <r>
    <x v="304"/>
    <x v="35"/>
    <n v="16051"/>
    <n v="8450"/>
    <n v="7601"/>
  </r>
  <r>
    <x v="304"/>
    <x v="36"/>
    <n v="16343"/>
    <n v="8456"/>
    <n v="7887"/>
  </r>
  <r>
    <x v="304"/>
    <x v="37"/>
    <n v="17713"/>
    <n v="9064"/>
    <n v="8649"/>
  </r>
  <r>
    <x v="304"/>
    <x v="38"/>
    <n v="17869"/>
    <n v="9212"/>
    <n v="8657"/>
  </r>
  <r>
    <x v="304"/>
    <x v="39"/>
    <n v="18546"/>
    <n v="9692"/>
    <n v="8854"/>
  </r>
  <r>
    <x v="304"/>
    <x v="40"/>
    <n v="19386"/>
    <n v="10135"/>
    <n v="9251"/>
  </r>
  <r>
    <x v="304"/>
    <x v="41"/>
    <n v="19831"/>
    <n v="10191"/>
    <n v="9640"/>
  </r>
  <r>
    <x v="304"/>
    <x v="42"/>
    <n v="20062"/>
    <n v="10534"/>
    <n v="9528"/>
  </r>
  <r>
    <x v="304"/>
    <x v="43"/>
    <n v="20116"/>
    <n v="10315"/>
    <n v="9801"/>
  </r>
  <r>
    <x v="304"/>
    <x v="44"/>
    <n v="20113"/>
    <n v="10357"/>
    <n v="9756"/>
  </r>
  <r>
    <x v="304"/>
    <x v="45"/>
    <n v="21413"/>
    <n v="11234"/>
    <n v="10179"/>
  </r>
  <r>
    <x v="304"/>
    <x v="46"/>
    <n v="22003"/>
    <n v="11518"/>
    <n v="10485"/>
  </r>
  <r>
    <x v="304"/>
    <x v="47"/>
    <n v="22190"/>
    <n v="11446"/>
    <n v="10744"/>
  </r>
  <r>
    <x v="304"/>
    <x v="48"/>
    <n v="23176"/>
    <n v="11991"/>
    <n v="11185"/>
  </r>
  <r>
    <x v="304"/>
    <x v="49"/>
    <n v="23768"/>
    <n v="12458"/>
    <n v="11310"/>
  </r>
  <r>
    <x v="304"/>
    <x v="50"/>
    <n v="24089"/>
    <n v="12499"/>
    <n v="11590"/>
  </r>
  <r>
    <x v="304"/>
    <x v="51"/>
    <n v="25485"/>
    <n v="13280"/>
    <n v="12205"/>
  </r>
  <r>
    <x v="304"/>
    <x v="52"/>
    <n v="25052"/>
    <n v="12983"/>
    <n v="12069"/>
  </r>
  <r>
    <x v="304"/>
    <x v="53"/>
    <n v="24639"/>
    <n v="12764"/>
    <n v="11875"/>
  </r>
  <r>
    <x v="304"/>
    <x v="54"/>
    <n v="23933"/>
    <n v="12292"/>
    <n v="11641"/>
  </r>
  <r>
    <x v="304"/>
    <x v="55"/>
    <n v="23066"/>
    <n v="11911"/>
    <n v="11155"/>
  </r>
  <r>
    <x v="304"/>
    <x v="56"/>
    <n v="22889"/>
    <n v="11619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6"/>
    <n v="9134"/>
    <n v="9182"/>
  </r>
  <r>
    <x v="304"/>
    <x v="60"/>
    <n v="23877"/>
    <n v="12081"/>
    <n v="11796"/>
  </r>
  <r>
    <x v="304"/>
    <x v="61"/>
    <n v="23215"/>
    <n v="11800"/>
    <n v="11415"/>
  </r>
  <r>
    <x v="304"/>
    <x v="62"/>
    <n v="23302"/>
    <n v="11761"/>
    <n v="11541"/>
  </r>
  <r>
    <x v="304"/>
    <x v="63"/>
    <n v="23695"/>
    <n v="11901"/>
    <n v="11794"/>
  </r>
  <r>
    <x v="304"/>
    <x v="64"/>
    <n v="24102"/>
    <n v="11999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19"/>
    <n v="12889"/>
    <n v="13130"/>
  </r>
  <r>
    <x v="304"/>
    <x v="70"/>
    <n v="26806"/>
    <n v="13069"/>
    <n v="13737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6"/>
    <n v="13536"/>
    <n v="14530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5"/>
    <n v="12301"/>
    <n v="13674"/>
  </r>
  <r>
    <x v="304"/>
    <x v="79"/>
    <n v="14977"/>
    <n v="6850"/>
    <n v="8127"/>
  </r>
  <r>
    <x v="304"/>
    <x v="80"/>
    <n v="14503"/>
    <n v="6460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7"/>
    <n v="1156"/>
    <n v="3701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2"/>
    <n v="33934"/>
    <n v="20738"/>
    <n v="13196"/>
  </r>
  <r>
    <x v="305"/>
    <x v="0"/>
    <n v="1737855"/>
    <n v="858343"/>
    <n v="879512"/>
  </r>
  <r>
    <x v="305"/>
    <x v="1"/>
    <n v="8107"/>
    <n v="4167"/>
    <n v="3940"/>
  </r>
  <r>
    <x v="305"/>
    <x v="2"/>
    <n v="9050"/>
    <n v="4681"/>
    <n v="4369"/>
  </r>
  <r>
    <x v="305"/>
    <x v="3"/>
    <n v="9739"/>
    <n v="5014"/>
    <n v="4725"/>
  </r>
  <r>
    <x v="305"/>
    <x v="4"/>
    <n v="10654"/>
    <n v="5400"/>
    <n v="5254"/>
  </r>
  <r>
    <x v="305"/>
    <x v="5"/>
    <n v="11003"/>
    <n v="5615"/>
    <n v="5388"/>
  </r>
  <r>
    <x v="305"/>
    <x v="6"/>
    <n v="11224"/>
    <n v="5564"/>
    <n v="5660"/>
  </r>
  <r>
    <x v="305"/>
    <x v="7"/>
    <n v="11970"/>
    <n v="6061"/>
    <n v="5909"/>
  </r>
  <r>
    <x v="305"/>
    <x v="8"/>
    <n v="12625"/>
    <n v="6465"/>
    <n v="6160"/>
  </r>
  <r>
    <x v="305"/>
    <x v="9"/>
    <n v="13243"/>
    <n v="6666"/>
    <n v="6577"/>
  </r>
  <r>
    <x v="305"/>
    <x v="10"/>
    <n v="13747"/>
    <n v="6903"/>
    <n v="6844"/>
  </r>
  <r>
    <x v="305"/>
    <x v="11"/>
    <n v="14147"/>
    <n v="7253"/>
    <n v="6894"/>
  </r>
  <r>
    <x v="305"/>
    <x v="12"/>
    <n v="14170"/>
    <n v="7329"/>
    <n v="6841"/>
  </r>
  <r>
    <x v="305"/>
    <x v="13"/>
    <n v="13438"/>
    <n v="6923"/>
    <n v="6515"/>
  </r>
  <r>
    <x v="305"/>
    <x v="14"/>
    <n v="14050"/>
    <n v="7236"/>
    <n v="6814"/>
  </r>
  <r>
    <x v="305"/>
    <x v="15"/>
    <n v="14544"/>
    <n v="7575"/>
    <n v="6969"/>
  </r>
  <r>
    <x v="305"/>
    <x v="16"/>
    <n v="14722"/>
    <n v="7543"/>
    <n v="7179"/>
  </r>
  <r>
    <x v="305"/>
    <x v="17"/>
    <n v="15288"/>
    <n v="7927"/>
    <n v="7361"/>
  </r>
  <r>
    <x v="305"/>
    <x v="18"/>
    <n v="15465"/>
    <n v="7934"/>
    <n v="7531"/>
  </r>
  <r>
    <x v="305"/>
    <x v="19"/>
    <n v="15620"/>
    <n v="8027"/>
    <n v="7593"/>
  </r>
  <r>
    <x v="305"/>
    <x v="20"/>
    <n v="14859"/>
    <n v="7601"/>
    <n v="7258"/>
  </r>
  <r>
    <x v="305"/>
    <x v="21"/>
    <n v="15582"/>
    <n v="8115"/>
    <n v="7467"/>
  </r>
  <r>
    <x v="305"/>
    <x v="22"/>
    <n v="15352"/>
    <n v="8021"/>
    <n v="7331"/>
  </r>
  <r>
    <x v="305"/>
    <x v="23"/>
    <n v="14676"/>
    <n v="7869"/>
    <n v="6807"/>
  </r>
  <r>
    <x v="305"/>
    <x v="24"/>
    <n v="11928"/>
    <n v="6698"/>
    <n v="5230"/>
  </r>
  <r>
    <x v="305"/>
    <x v="25"/>
    <n v="11546"/>
    <n v="6641"/>
    <n v="4905"/>
  </r>
  <r>
    <x v="305"/>
    <x v="26"/>
    <n v="11348"/>
    <n v="6211"/>
    <n v="5137"/>
  </r>
  <r>
    <x v="305"/>
    <x v="27"/>
    <n v="11759"/>
    <n v="6465"/>
    <n v="5294"/>
  </r>
  <r>
    <x v="305"/>
    <x v="28"/>
    <n v="12571"/>
    <n v="6726"/>
    <n v="5845"/>
  </r>
  <r>
    <x v="305"/>
    <x v="29"/>
    <n v="13601"/>
    <n v="7242"/>
    <n v="6359"/>
  </r>
  <r>
    <x v="305"/>
    <x v="30"/>
    <n v="14041"/>
    <n v="7411"/>
    <n v="6630"/>
  </r>
  <r>
    <x v="305"/>
    <x v="31"/>
    <n v="14545"/>
    <n v="7654"/>
    <n v="6891"/>
  </r>
  <r>
    <x v="305"/>
    <x v="32"/>
    <n v="14622"/>
    <n v="7702"/>
    <n v="6920"/>
  </r>
  <r>
    <x v="305"/>
    <x v="33"/>
    <n v="15555"/>
    <n v="8180"/>
    <n v="7375"/>
  </r>
  <r>
    <x v="305"/>
    <x v="34"/>
    <n v="15786"/>
    <n v="8240"/>
    <n v="7546"/>
  </r>
  <r>
    <x v="305"/>
    <x v="35"/>
    <n v="15946"/>
    <n v="8405"/>
    <n v="7541"/>
  </r>
  <r>
    <x v="305"/>
    <x v="36"/>
    <n v="16309"/>
    <n v="8482"/>
    <n v="7827"/>
  </r>
  <r>
    <x v="305"/>
    <x v="37"/>
    <n v="17666"/>
    <n v="9021"/>
    <n v="8645"/>
  </r>
  <r>
    <x v="305"/>
    <x v="38"/>
    <n v="17756"/>
    <n v="9167"/>
    <n v="8589"/>
  </r>
  <r>
    <x v="305"/>
    <x v="39"/>
    <n v="18551"/>
    <n v="9655"/>
    <n v="8896"/>
  </r>
  <r>
    <x v="305"/>
    <x v="40"/>
    <n v="19258"/>
    <n v="10080"/>
    <n v="9178"/>
  </r>
  <r>
    <x v="305"/>
    <x v="41"/>
    <n v="19801"/>
    <n v="10176"/>
    <n v="9625"/>
  </r>
  <r>
    <x v="305"/>
    <x v="42"/>
    <n v="20140"/>
    <n v="10550"/>
    <n v="9590"/>
  </r>
  <r>
    <x v="305"/>
    <x v="43"/>
    <n v="20053"/>
    <n v="10316"/>
    <n v="9737"/>
  </r>
  <r>
    <x v="305"/>
    <x v="44"/>
    <n v="20059"/>
    <n v="10332"/>
    <n v="9727"/>
  </r>
  <r>
    <x v="305"/>
    <x v="45"/>
    <n v="21232"/>
    <n v="11099"/>
    <n v="10133"/>
  </r>
  <r>
    <x v="305"/>
    <x v="46"/>
    <n v="22032"/>
    <n v="11533"/>
    <n v="10499"/>
  </r>
  <r>
    <x v="305"/>
    <x v="47"/>
    <n v="22149"/>
    <n v="11437"/>
    <n v="10712"/>
  </r>
  <r>
    <x v="305"/>
    <x v="48"/>
    <n v="23158"/>
    <n v="11986"/>
    <n v="11172"/>
  </r>
  <r>
    <x v="305"/>
    <x v="49"/>
    <n v="23659"/>
    <n v="12404"/>
    <n v="11255"/>
  </r>
  <r>
    <x v="305"/>
    <x v="50"/>
    <n v="24027"/>
    <n v="12513"/>
    <n v="11514"/>
  </r>
  <r>
    <x v="305"/>
    <x v="51"/>
    <n v="25403"/>
    <n v="13220"/>
    <n v="12183"/>
  </r>
  <r>
    <x v="305"/>
    <x v="52"/>
    <n v="25065"/>
    <n v="12941"/>
    <n v="12124"/>
  </r>
  <r>
    <x v="305"/>
    <x v="53"/>
    <n v="24800"/>
    <n v="12861"/>
    <n v="11939"/>
  </r>
  <r>
    <x v="305"/>
    <x v="54"/>
    <n v="23867"/>
    <n v="12277"/>
    <n v="11590"/>
  </r>
  <r>
    <x v="305"/>
    <x v="55"/>
    <n v="23141"/>
    <n v="11927"/>
    <n v="11214"/>
  </r>
  <r>
    <x v="305"/>
    <x v="56"/>
    <n v="22793"/>
    <n v="11597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8"/>
    <n v="9127"/>
    <n v="9041"/>
  </r>
  <r>
    <x v="305"/>
    <x v="60"/>
    <n v="23867"/>
    <n v="12036"/>
    <n v="11831"/>
  </r>
  <r>
    <x v="305"/>
    <x v="61"/>
    <n v="23237"/>
    <n v="11807"/>
    <n v="11430"/>
  </r>
  <r>
    <x v="305"/>
    <x v="62"/>
    <n v="23356"/>
    <n v="11801"/>
    <n v="11555"/>
  </r>
  <r>
    <x v="305"/>
    <x v="63"/>
    <n v="23687"/>
    <n v="11902"/>
    <n v="11785"/>
  </r>
  <r>
    <x v="305"/>
    <x v="64"/>
    <n v="23965"/>
    <n v="11938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3"/>
    <n v="12845"/>
    <n v="13078"/>
  </r>
  <r>
    <x v="305"/>
    <x v="70"/>
    <n v="26718"/>
    <n v="13005"/>
    <n v="13713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2"/>
    <n v="13352"/>
    <n v="14470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4"/>
    <n v="12556"/>
    <n v="13988"/>
  </r>
  <r>
    <x v="305"/>
    <x v="79"/>
    <n v="15607"/>
    <n v="7172"/>
    <n v="8435"/>
  </r>
  <r>
    <x v="305"/>
    <x v="80"/>
    <n v="14134"/>
    <n v="6285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1"/>
    <n v="1151"/>
    <n v="3710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2"/>
    <n v="33934"/>
    <n v="20738"/>
    <n v="13196"/>
  </r>
  <r>
    <x v="306"/>
    <x v="0"/>
    <n v="1735120"/>
    <n v="856941"/>
    <n v="878179"/>
  </r>
  <r>
    <x v="306"/>
    <x v="1"/>
    <n v="8088"/>
    <n v="4129"/>
    <n v="3959"/>
  </r>
  <r>
    <x v="306"/>
    <x v="2"/>
    <n v="9091"/>
    <n v="4693"/>
    <n v="4398"/>
  </r>
  <r>
    <x v="306"/>
    <x v="3"/>
    <n v="9634"/>
    <n v="4959"/>
    <n v="4675"/>
  </r>
  <r>
    <x v="306"/>
    <x v="4"/>
    <n v="10656"/>
    <n v="5427"/>
    <n v="5229"/>
  </r>
  <r>
    <x v="306"/>
    <x v="5"/>
    <n v="10920"/>
    <n v="5546"/>
    <n v="5374"/>
  </r>
  <r>
    <x v="306"/>
    <x v="6"/>
    <n v="11096"/>
    <n v="5535"/>
    <n v="5561"/>
  </r>
  <r>
    <x v="306"/>
    <x v="7"/>
    <n v="11969"/>
    <n v="6038"/>
    <n v="5931"/>
  </r>
  <r>
    <x v="306"/>
    <x v="8"/>
    <n v="12623"/>
    <n v="6450"/>
    <n v="6173"/>
  </r>
  <r>
    <x v="306"/>
    <x v="9"/>
    <n v="13182"/>
    <n v="6645"/>
    <n v="6537"/>
  </r>
  <r>
    <x v="306"/>
    <x v="10"/>
    <n v="13714"/>
    <n v="6894"/>
    <n v="6820"/>
  </r>
  <r>
    <x v="306"/>
    <x v="11"/>
    <n v="14133"/>
    <n v="7252"/>
    <n v="6881"/>
  </r>
  <r>
    <x v="306"/>
    <x v="12"/>
    <n v="14191"/>
    <n v="7312"/>
    <n v="6879"/>
  </r>
  <r>
    <x v="306"/>
    <x v="13"/>
    <n v="13480"/>
    <n v="6982"/>
    <n v="6498"/>
  </r>
  <r>
    <x v="306"/>
    <x v="14"/>
    <n v="13990"/>
    <n v="7202"/>
    <n v="6788"/>
  </r>
  <r>
    <x v="306"/>
    <x v="15"/>
    <n v="14493"/>
    <n v="7508"/>
    <n v="6985"/>
  </r>
  <r>
    <x v="306"/>
    <x v="16"/>
    <n v="14663"/>
    <n v="7552"/>
    <n v="7111"/>
  </r>
  <r>
    <x v="306"/>
    <x v="17"/>
    <n v="15272"/>
    <n v="7862"/>
    <n v="7410"/>
  </r>
  <r>
    <x v="306"/>
    <x v="18"/>
    <n v="15463"/>
    <n v="7950"/>
    <n v="7513"/>
  </r>
  <r>
    <x v="306"/>
    <x v="19"/>
    <n v="15670"/>
    <n v="8040"/>
    <n v="7630"/>
  </r>
  <r>
    <x v="306"/>
    <x v="20"/>
    <n v="14732"/>
    <n v="7565"/>
    <n v="7167"/>
  </r>
  <r>
    <x v="306"/>
    <x v="21"/>
    <n v="15681"/>
    <n v="8141"/>
    <n v="7540"/>
  </r>
  <r>
    <x v="306"/>
    <x v="22"/>
    <n v="15280"/>
    <n v="8002"/>
    <n v="7278"/>
  </r>
  <r>
    <x v="306"/>
    <x v="23"/>
    <n v="14808"/>
    <n v="7901"/>
    <n v="6907"/>
  </r>
  <r>
    <x v="306"/>
    <x v="24"/>
    <n v="12026"/>
    <n v="6752"/>
    <n v="5274"/>
  </r>
  <r>
    <x v="306"/>
    <x v="25"/>
    <n v="11554"/>
    <n v="6654"/>
    <n v="4900"/>
  </r>
  <r>
    <x v="306"/>
    <x v="26"/>
    <n v="11299"/>
    <n v="6203"/>
    <n v="5096"/>
  </r>
  <r>
    <x v="306"/>
    <x v="27"/>
    <n v="11739"/>
    <n v="6464"/>
    <n v="5275"/>
  </r>
  <r>
    <x v="306"/>
    <x v="28"/>
    <n v="12578"/>
    <n v="6743"/>
    <n v="5835"/>
  </r>
  <r>
    <x v="306"/>
    <x v="29"/>
    <n v="13461"/>
    <n v="7114"/>
    <n v="6347"/>
  </r>
  <r>
    <x v="306"/>
    <x v="30"/>
    <n v="13970"/>
    <n v="7410"/>
    <n v="6560"/>
  </r>
  <r>
    <x v="306"/>
    <x v="31"/>
    <n v="14546"/>
    <n v="7657"/>
    <n v="6889"/>
  </r>
  <r>
    <x v="306"/>
    <x v="32"/>
    <n v="14607"/>
    <n v="7710"/>
    <n v="6897"/>
  </r>
  <r>
    <x v="306"/>
    <x v="33"/>
    <n v="15470"/>
    <n v="8111"/>
    <n v="7359"/>
  </r>
  <r>
    <x v="306"/>
    <x v="34"/>
    <n v="15826"/>
    <n v="8254"/>
    <n v="7572"/>
  </r>
  <r>
    <x v="306"/>
    <x v="35"/>
    <n v="15863"/>
    <n v="8364"/>
    <n v="7499"/>
  </r>
  <r>
    <x v="306"/>
    <x v="36"/>
    <n v="16320"/>
    <n v="8523"/>
    <n v="7797"/>
  </r>
  <r>
    <x v="306"/>
    <x v="37"/>
    <n v="17512"/>
    <n v="8945"/>
    <n v="8567"/>
  </r>
  <r>
    <x v="306"/>
    <x v="38"/>
    <n v="17614"/>
    <n v="9094"/>
    <n v="8520"/>
  </r>
  <r>
    <x v="306"/>
    <x v="39"/>
    <n v="18557"/>
    <n v="9641"/>
    <n v="8916"/>
  </r>
  <r>
    <x v="306"/>
    <x v="40"/>
    <n v="19161"/>
    <n v="9985"/>
    <n v="9176"/>
  </r>
  <r>
    <x v="306"/>
    <x v="41"/>
    <n v="19698"/>
    <n v="10143"/>
    <n v="9555"/>
  </r>
  <r>
    <x v="306"/>
    <x v="42"/>
    <n v="20221"/>
    <n v="10606"/>
    <n v="9615"/>
  </r>
  <r>
    <x v="306"/>
    <x v="43"/>
    <n v="20013"/>
    <n v="10345"/>
    <n v="9668"/>
  </r>
  <r>
    <x v="306"/>
    <x v="44"/>
    <n v="20101"/>
    <n v="10323"/>
    <n v="9778"/>
  </r>
  <r>
    <x v="306"/>
    <x v="45"/>
    <n v="21009"/>
    <n v="10965"/>
    <n v="10044"/>
  </r>
  <r>
    <x v="306"/>
    <x v="46"/>
    <n v="21974"/>
    <n v="11510"/>
    <n v="10464"/>
  </r>
  <r>
    <x v="306"/>
    <x v="47"/>
    <n v="22109"/>
    <n v="11375"/>
    <n v="10734"/>
  </r>
  <r>
    <x v="306"/>
    <x v="48"/>
    <n v="23075"/>
    <n v="12008"/>
    <n v="11067"/>
  </r>
  <r>
    <x v="306"/>
    <x v="49"/>
    <n v="23513"/>
    <n v="12295"/>
    <n v="11218"/>
  </r>
  <r>
    <x v="306"/>
    <x v="50"/>
    <n v="23970"/>
    <n v="12458"/>
    <n v="11512"/>
  </r>
  <r>
    <x v="306"/>
    <x v="51"/>
    <n v="25431"/>
    <n v="13195"/>
    <n v="12236"/>
  </r>
  <r>
    <x v="306"/>
    <x v="52"/>
    <n v="24976"/>
    <n v="12949"/>
    <n v="12027"/>
  </r>
  <r>
    <x v="306"/>
    <x v="53"/>
    <n v="24767"/>
    <n v="12847"/>
    <n v="11920"/>
  </r>
  <r>
    <x v="306"/>
    <x v="54"/>
    <n v="23913"/>
    <n v="12294"/>
    <n v="11619"/>
  </r>
  <r>
    <x v="306"/>
    <x v="55"/>
    <n v="23165"/>
    <n v="11970"/>
    <n v="11195"/>
  </r>
  <r>
    <x v="306"/>
    <x v="56"/>
    <n v="22735"/>
    <n v="11582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3"/>
    <n v="9528"/>
    <n v="9575"/>
  </r>
  <r>
    <x v="306"/>
    <x v="60"/>
    <n v="22984"/>
    <n v="11598"/>
    <n v="11386"/>
  </r>
  <r>
    <x v="306"/>
    <x v="61"/>
    <n v="23304"/>
    <n v="11809"/>
    <n v="11495"/>
  </r>
  <r>
    <x v="306"/>
    <x v="62"/>
    <n v="23272"/>
    <n v="11823"/>
    <n v="11449"/>
  </r>
  <r>
    <x v="306"/>
    <x v="63"/>
    <n v="23714"/>
    <n v="11877"/>
    <n v="11837"/>
  </r>
  <r>
    <x v="306"/>
    <x v="64"/>
    <n v="23951"/>
    <n v="11922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5"/>
    <n v="12779"/>
    <n v="13016"/>
  </r>
  <r>
    <x v="306"/>
    <x v="70"/>
    <n v="26371"/>
    <n v="12873"/>
    <n v="13498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1"/>
    <n v="13317"/>
    <n v="14414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0"/>
    <n v="13002"/>
    <n v="14448"/>
  </r>
  <r>
    <x v="306"/>
    <x v="79"/>
    <n v="16541"/>
    <n v="7598"/>
    <n v="8943"/>
  </r>
  <r>
    <x v="306"/>
    <x v="80"/>
    <n v="13756"/>
    <n v="6116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79"/>
    <n v="1145"/>
    <n v="3734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2"/>
    <n v="33934"/>
    <n v="20738"/>
    <n v="13196"/>
  </r>
  <r>
    <x v="307"/>
    <x v="0"/>
    <n v="1732532"/>
    <n v="855692"/>
    <n v="876840"/>
  </r>
  <r>
    <x v="307"/>
    <x v="1"/>
    <n v="8003"/>
    <n v="4075"/>
    <n v="3928"/>
  </r>
  <r>
    <x v="307"/>
    <x v="2"/>
    <n v="9108"/>
    <n v="4714"/>
    <n v="4394"/>
  </r>
  <r>
    <x v="307"/>
    <x v="3"/>
    <n v="9548"/>
    <n v="4915"/>
    <n v="4633"/>
  </r>
  <r>
    <x v="307"/>
    <x v="4"/>
    <n v="10604"/>
    <n v="5427"/>
    <n v="5177"/>
  </r>
  <r>
    <x v="307"/>
    <x v="5"/>
    <n v="10873"/>
    <n v="5495"/>
    <n v="5378"/>
  </r>
  <r>
    <x v="307"/>
    <x v="6"/>
    <n v="11090"/>
    <n v="5553"/>
    <n v="5537"/>
  </r>
  <r>
    <x v="307"/>
    <x v="7"/>
    <n v="11910"/>
    <n v="6012"/>
    <n v="5898"/>
  </r>
  <r>
    <x v="307"/>
    <x v="8"/>
    <n v="12559"/>
    <n v="6402"/>
    <n v="6157"/>
  </r>
  <r>
    <x v="307"/>
    <x v="9"/>
    <n v="13087"/>
    <n v="6591"/>
    <n v="6496"/>
  </r>
  <r>
    <x v="307"/>
    <x v="10"/>
    <n v="13689"/>
    <n v="6892"/>
    <n v="6797"/>
  </r>
  <r>
    <x v="307"/>
    <x v="11"/>
    <n v="14161"/>
    <n v="7262"/>
    <n v="6899"/>
  </r>
  <r>
    <x v="307"/>
    <x v="12"/>
    <n v="14197"/>
    <n v="7283"/>
    <n v="6914"/>
  </r>
  <r>
    <x v="307"/>
    <x v="13"/>
    <n v="13434"/>
    <n v="7003"/>
    <n v="6431"/>
  </r>
  <r>
    <x v="307"/>
    <x v="14"/>
    <n v="14007"/>
    <n v="7172"/>
    <n v="6835"/>
  </r>
  <r>
    <x v="307"/>
    <x v="15"/>
    <n v="14473"/>
    <n v="7504"/>
    <n v="6969"/>
  </r>
  <r>
    <x v="307"/>
    <x v="16"/>
    <n v="14606"/>
    <n v="7498"/>
    <n v="7108"/>
  </r>
  <r>
    <x v="307"/>
    <x v="17"/>
    <n v="15204"/>
    <n v="7849"/>
    <n v="7355"/>
  </r>
  <r>
    <x v="307"/>
    <x v="18"/>
    <n v="15525"/>
    <n v="8021"/>
    <n v="7504"/>
  </r>
  <r>
    <x v="307"/>
    <x v="19"/>
    <n v="15572"/>
    <n v="7915"/>
    <n v="7657"/>
  </r>
  <r>
    <x v="307"/>
    <x v="20"/>
    <n v="14649"/>
    <n v="7541"/>
    <n v="7108"/>
  </r>
  <r>
    <x v="307"/>
    <x v="21"/>
    <n v="15562"/>
    <n v="8087"/>
    <n v="7475"/>
  </r>
  <r>
    <x v="307"/>
    <x v="22"/>
    <n v="15409"/>
    <n v="8102"/>
    <n v="7307"/>
  </r>
  <r>
    <x v="307"/>
    <x v="23"/>
    <n v="14791"/>
    <n v="7834"/>
    <n v="6957"/>
  </r>
  <r>
    <x v="307"/>
    <x v="24"/>
    <n v="12054"/>
    <n v="6765"/>
    <n v="5289"/>
  </r>
  <r>
    <x v="307"/>
    <x v="25"/>
    <n v="11495"/>
    <n v="6599"/>
    <n v="4896"/>
  </r>
  <r>
    <x v="307"/>
    <x v="26"/>
    <n v="11239"/>
    <n v="6199"/>
    <n v="5040"/>
  </r>
  <r>
    <x v="307"/>
    <x v="27"/>
    <n v="11716"/>
    <n v="6482"/>
    <n v="5234"/>
  </r>
  <r>
    <x v="307"/>
    <x v="28"/>
    <n v="12558"/>
    <n v="6729"/>
    <n v="5829"/>
  </r>
  <r>
    <x v="307"/>
    <x v="29"/>
    <n v="13287"/>
    <n v="7033"/>
    <n v="6254"/>
  </r>
  <r>
    <x v="307"/>
    <x v="30"/>
    <n v="13950"/>
    <n v="7401"/>
    <n v="6549"/>
  </r>
  <r>
    <x v="307"/>
    <x v="31"/>
    <n v="14554"/>
    <n v="7678"/>
    <n v="6876"/>
  </r>
  <r>
    <x v="307"/>
    <x v="32"/>
    <n v="14643"/>
    <n v="7706"/>
    <n v="6937"/>
  </r>
  <r>
    <x v="307"/>
    <x v="33"/>
    <n v="15433"/>
    <n v="8086"/>
    <n v="7347"/>
  </r>
  <r>
    <x v="307"/>
    <x v="34"/>
    <n v="15787"/>
    <n v="8249"/>
    <n v="7538"/>
  </r>
  <r>
    <x v="307"/>
    <x v="35"/>
    <n v="15744"/>
    <n v="8314"/>
    <n v="7430"/>
  </r>
  <r>
    <x v="307"/>
    <x v="36"/>
    <n v="16413"/>
    <n v="8572"/>
    <n v="7841"/>
  </r>
  <r>
    <x v="307"/>
    <x v="37"/>
    <n v="17422"/>
    <n v="8918"/>
    <n v="8504"/>
  </r>
  <r>
    <x v="307"/>
    <x v="38"/>
    <n v="17553"/>
    <n v="9029"/>
    <n v="8524"/>
  </r>
  <r>
    <x v="307"/>
    <x v="39"/>
    <n v="18459"/>
    <n v="9611"/>
    <n v="8848"/>
  </r>
  <r>
    <x v="307"/>
    <x v="40"/>
    <n v="19115"/>
    <n v="9987"/>
    <n v="9128"/>
  </r>
  <r>
    <x v="307"/>
    <x v="41"/>
    <n v="19614"/>
    <n v="10057"/>
    <n v="9557"/>
  </r>
  <r>
    <x v="307"/>
    <x v="42"/>
    <n v="20275"/>
    <n v="10703"/>
    <n v="9572"/>
  </r>
  <r>
    <x v="307"/>
    <x v="43"/>
    <n v="19884"/>
    <n v="10256"/>
    <n v="9628"/>
  </r>
  <r>
    <x v="307"/>
    <x v="44"/>
    <n v="20160"/>
    <n v="10354"/>
    <n v="9806"/>
  </r>
  <r>
    <x v="307"/>
    <x v="45"/>
    <n v="20945"/>
    <n v="10928"/>
    <n v="10017"/>
  </r>
  <r>
    <x v="307"/>
    <x v="46"/>
    <n v="21773"/>
    <n v="11377"/>
    <n v="10396"/>
  </r>
  <r>
    <x v="307"/>
    <x v="47"/>
    <n v="22215"/>
    <n v="11464"/>
    <n v="10751"/>
  </r>
  <r>
    <x v="307"/>
    <x v="48"/>
    <n v="22873"/>
    <n v="11902"/>
    <n v="10971"/>
  </r>
  <r>
    <x v="307"/>
    <x v="49"/>
    <n v="23480"/>
    <n v="12253"/>
    <n v="11227"/>
  </r>
  <r>
    <x v="307"/>
    <x v="50"/>
    <n v="23896"/>
    <n v="12449"/>
    <n v="11447"/>
  </r>
  <r>
    <x v="307"/>
    <x v="51"/>
    <n v="25396"/>
    <n v="13151"/>
    <n v="12245"/>
  </r>
  <r>
    <x v="307"/>
    <x v="52"/>
    <n v="24825"/>
    <n v="12902"/>
    <n v="11923"/>
  </r>
  <r>
    <x v="307"/>
    <x v="53"/>
    <n v="24859"/>
    <n v="12869"/>
    <n v="11990"/>
  </r>
  <r>
    <x v="307"/>
    <x v="54"/>
    <n v="23919"/>
    <n v="12317"/>
    <n v="11602"/>
  </r>
  <r>
    <x v="307"/>
    <x v="55"/>
    <n v="23180"/>
    <n v="11964"/>
    <n v="11216"/>
  </r>
  <r>
    <x v="307"/>
    <x v="56"/>
    <n v="22743"/>
    <n v="11631"/>
    <n v="11112"/>
  </r>
  <r>
    <x v="307"/>
    <x v="57"/>
    <n v="23052"/>
    <n v="11616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6"/>
    <n v="11374"/>
    <n v="11102"/>
  </r>
  <r>
    <x v="307"/>
    <x v="61"/>
    <n v="23358"/>
    <n v="11801"/>
    <n v="11557"/>
  </r>
  <r>
    <x v="307"/>
    <x v="62"/>
    <n v="23145"/>
    <n v="11773"/>
    <n v="11372"/>
  </r>
  <r>
    <x v="307"/>
    <x v="63"/>
    <n v="23666"/>
    <n v="11859"/>
    <n v="11807"/>
  </r>
  <r>
    <x v="307"/>
    <x v="64"/>
    <n v="24080"/>
    <n v="11957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4"/>
    <n v="12683"/>
    <n v="13031"/>
  </r>
  <r>
    <x v="307"/>
    <x v="70"/>
    <n v="26216"/>
    <n v="12840"/>
    <n v="13376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2"/>
    <n v="13320"/>
    <n v="14442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2"/>
    <n v="13165"/>
    <n v="14737"/>
  </r>
  <r>
    <x v="307"/>
    <x v="79"/>
    <n v="17546"/>
    <n v="8161"/>
    <n v="9385"/>
  </r>
  <r>
    <x v="307"/>
    <x v="80"/>
    <n v="13280"/>
    <n v="5884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4"/>
    <n v="1143"/>
    <n v="3691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2"/>
    <n v="33934"/>
    <n v="20738"/>
    <n v="13196"/>
  </r>
  <r>
    <x v="308"/>
    <x v="0"/>
    <n v="1725743"/>
    <n v="852179"/>
    <n v="873564"/>
  </r>
  <r>
    <x v="308"/>
    <x v="1"/>
    <n v="7990"/>
    <n v="4055"/>
    <n v="3935"/>
  </r>
  <r>
    <x v="308"/>
    <x v="2"/>
    <n v="8982"/>
    <n v="4653"/>
    <n v="4329"/>
  </r>
  <r>
    <x v="308"/>
    <x v="3"/>
    <n v="9453"/>
    <n v="4865"/>
    <n v="4588"/>
  </r>
  <r>
    <x v="308"/>
    <x v="4"/>
    <n v="10545"/>
    <n v="5409"/>
    <n v="5136"/>
  </r>
  <r>
    <x v="308"/>
    <x v="5"/>
    <n v="10882"/>
    <n v="5511"/>
    <n v="5371"/>
  </r>
  <r>
    <x v="308"/>
    <x v="6"/>
    <n v="11069"/>
    <n v="5549"/>
    <n v="5520"/>
  </r>
  <r>
    <x v="308"/>
    <x v="7"/>
    <n v="11793"/>
    <n v="5928"/>
    <n v="5865"/>
  </r>
  <r>
    <x v="308"/>
    <x v="8"/>
    <n v="12445"/>
    <n v="6320"/>
    <n v="6125"/>
  </r>
  <r>
    <x v="308"/>
    <x v="9"/>
    <n v="13062"/>
    <n v="6613"/>
    <n v="6449"/>
  </r>
  <r>
    <x v="308"/>
    <x v="10"/>
    <n v="13669"/>
    <n v="6891"/>
    <n v="6778"/>
  </r>
  <r>
    <x v="308"/>
    <x v="11"/>
    <n v="14022"/>
    <n v="7178"/>
    <n v="6844"/>
  </r>
  <r>
    <x v="308"/>
    <x v="12"/>
    <n v="14281"/>
    <n v="7295"/>
    <n v="6986"/>
  </r>
  <r>
    <x v="308"/>
    <x v="13"/>
    <n v="13455"/>
    <n v="7018"/>
    <n v="6437"/>
  </r>
  <r>
    <x v="308"/>
    <x v="14"/>
    <n v="13915"/>
    <n v="7119"/>
    <n v="6796"/>
  </r>
  <r>
    <x v="308"/>
    <x v="15"/>
    <n v="14514"/>
    <n v="7552"/>
    <n v="6962"/>
  </r>
  <r>
    <x v="308"/>
    <x v="16"/>
    <n v="14567"/>
    <n v="7473"/>
    <n v="7094"/>
  </r>
  <r>
    <x v="308"/>
    <x v="17"/>
    <n v="15198"/>
    <n v="7833"/>
    <n v="7365"/>
  </r>
  <r>
    <x v="308"/>
    <x v="18"/>
    <n v="15438"/>
    <n v="7990"/>
    <n v="7448"/>
  </r>
  <r>
    <x v="308"/>
    <x v="19"/>
    <n v="14426"/>
    <n v="7262"/>
    <n v="7164"/>
  </r>
  <r>
    <x v="308"/>
    <x v="20"/>
    <n v="14648"/>
    <n v="7582"/>
    <n v="7066"/>
  </r>
  <r>
    <x v="308"/>
    <x v="21"/>
    <n v="15016"/>
    <n v="7846"/>
    <n v="7170"/>
  </r>
  <r>
    <x v="308"/>
    <x v="22"/>
    <n v="15247"/>
    <n v="7998"/>
    <n v="7249"/>
  </r>
  <r>
    <x v="308"/>
    <x v="23"/>
    <n v="13838"/>
    <n v="7336"/>
    <n v="6502"/>
  </r>
  <r>
    <x v="308"/>
    <x v="24"/>
    <n v="11896"/>
    <n v="6711"/>
    <n v="5185"/>
  </r>
  <r>
    <x v="308"/>
    <x v="25"/>
    <n v="11248"/>
    <n v="6436"/>
    <n v="4812"/>
  </r>
  <r>
    <x v="308"/>
    <x v="26"/>
    <n v="11078"/>
    <n v="6122"/>
    <n v="4956"/>
  </r>
  <r>
    <x v="308"/>
    <x v="27"/>
    <n v="11605"/>
    <n v="6439"/>
    <n v="5166"/>
  </r>
  <r>
    <x v="308"/>
    <x v="28"/>
    <n v="12411"/>
    <n v="6645"/>
    <n v="5766"/>
  </r>
  <r>
    <x v="308"/>
    <x v="29"/>
    <n v="13174"/>
    <n v="6964"/>
    <n v="6210"/>
  </r>
  <r>
    <x v="308"/>
    <x v="30"/>
    <n v="13827"/>
    <n v="7342"/>
    <n v="6485"/>
  </r>
  <r>
    <x v="308"/>
    <x v="31"/>
    <n v="14492"/>
    <n v="7624"/>
    <n v="6868"/>
  </r>
  <r>
    <x v="308"/>
    <x v="32"/>
    <n v="14456"/>
    <n v="7574"/>
    <n v="6882"/>
  </r>
  <r>
    <x v="308"/>
    <x v="33"/>
    <n v="15381"/>
    <n v="8099"/>
    <n v="7282"/>
  </r>
  <r>
    <x v="308"/>
    <x v="34"/>
    <n v="15727"/>
    <n v="8186"/>
    <n v="7541"/>
  </r>
  <r>
    <x v="308"/>
    <x v="35"/>
    <n v="15690"/>
    <n v="8295"/>
    <n v="7395"/>
  </r>
  <r>
    <x v="308"/>
    <x v="36"/>
    <n v="16344"/>
    <n v="8551"/>
    <n v="7793"/>
  </r>
  <r>
    <x v="308"/>
    <x v="37"/>
    <n v="17364"/>
    <n v="8916"/>
    <n v="8448"/>
  </r>
  <r>
    <x v="308"/>
    <x v="38"/>
    <n v="17464"/>
    <n v="8964"/>
    <n v="8500"/>
  </r>
  <r>
    <x v="308"/>
    <x v="39"/>
    <n v="18427"/>
    <n v="9588"/>
    <n v="8839"/>
  </r>
  <r>
    <x v="308"/>
    <x v="40"/>
    <n v="19009"/>
    <n v="9928"/>
    <n v="9081"/>
  </r>
  <r>
    <x v="308"/>
    <x v="41"/>
    <n v="19573"/>
    <n v="10004"/>
    <n v="9569"/>
  </r>
  <r>
    <x v="308"/>
    <x v="42"/>
    <n v="20184"/>
    <n v="10664"/>
    <n v="9520"/>
  </r>
  <r>
    <x v="308"/>
    <x v="43"/>
    <n v="19859"/>
    <n v="10243"/>
    <n v="9616"/>
  </r>
  <r>
    <x v="308"/>
    <x v="44"/>
    <n v="20116"/>
    <n v="10336"/>
    <n v="9780"/>
  </r>
  <r>
    <x v="308"/>
    <x v="45"/>
    <n v="20807"/>
    <n v="10851"/>
    <n v="9956"/>
  </r>
  <r>
    <x v="308"/>
    <x v="46"/>
    <n v="21773"/>
    <n v="11395"/>
    <n v="10378"/>
  </r>
  <r>
    <x v="308"/>
    <x v="47"/>
    <n v="22126"/>
    <n v="11447"/>
    <n v="10679"/>
  </r>
  <r>
    <x v="308"/>
    <x v="48"/>
    <n v="22815"/>
    <n v="11803"/>
    <n v="11012"/>
  </r>
  <r>
    <x v="308"/>
    <x v="49"/>
    <n v="23355"/>
    <n v="12211"/>
    <n v="11144"/>
  </r>
  <r>
    <x v="308"/>
    <x v="50"/>
    <n v="23806"/>
    <n v="12368"/>
    <n v="11438"/>
  </r>
  <r>
    <x v="308"/>
    <x v="51"/>
    <n v="25349"/>
    <n v="13157"/>
    <n v="12192"/>
  </r>
  <r>
    <x v="308"/>
    <x v="52"/>
    <n v="24753"/>
    <n v="12850"/>
    <n v="11903"/>
  </r>
  <r>
    <x v="308"/>
    <x v="53"/>
    <n v="24906"/>
    <n v="12918"/>
    <n v="11988"/>
  </r>
  <r>
    <x v="308"/>
    <x v="54"/>
    <n v="23843"/>
    <n v="12252"/>
    <n v="11591"/>
  </r>
  <r>
    <x v="308"/>
    <x v="55"/>
    <n v="23209"/>
    <n v="11992"/>
    <n v="11217"/>
  </r>
  <r>
    <x v="308"/>
    <x v="56"/>
    <n v="22773"/>
    <n v="11687"/>
    <n v="11086"/>
  </r>
  <r>
    <x v="308"/>
    <x v="57"/>
    <n v="22936"/>
    <n v="11515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2"/>
    <n v="11077"/>
    <n v="10815"/>
  </r>
  <r>
    <x v="308"/>
    <x v="61"/>
    <n v="23535"/>
    <n v="11903"/>
    <n v="11632"/>
  </r>
  <r>
    <x v="308"/>
    <x v="62"/>
    <n v="22904"/>
    <n v="11596"/>
    <n v="11308"/>
  </r>
  <r>
    <x v="308"/>
    <x v="63"/>
    <n v="23658"/>
    <n v="11882"/>
    <n v="11776"/>
  </r>
  <r>
    <x v="308"/>
    <x v="64"/>
    <n v="23991"/>
    <n v="11979"/>
    <n v="12012"/>
  </r>
  <r>
    <x v="308"/>
    <x v="65"/>
    <n v="24454"/>
    <n v="12163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8"/>
    <n v="12568"/>
    <n v="12860"/>
  </r>
  <r>
    <x v="308"/>
    <x v="70"/>
    <n v="26287"/>
    <n v="12861"/>
    <n v="13426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1"/>
    <n v="13378"/>
    <n v="14483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2"/>
    <n v="13387"/>
    <n v="14985"/>
  </r>
  <r>
    <x v="308"/>
    <x v="79"/>
    <n v="18654"/>
    <n v="8670"/>
    <n v="9984"/>
  </r>
  <r>
    <x v="308"/>
    <x v="80"/>
    <n v="12819"/>
    <n v="5706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7"/>
    <n v="1151"/>
    <n v="3726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2"/>
    <n v="33934"/>
    <n v="20738"/>
    <n v="13196"/>
  </r>
  <r>
    <x v="309"/>
    <x v="0"/>
    <n v="1725076"/>
    <n v="852042"/>
    <n v="873034"/>
  </r>
  <r>
    <x v="309"/>
    <x v="1"/>
    <n v="7910"/>
    <n v="4013"/>
    <n v="3897"/>
  </r>
  <r>
    <x v="309"/>
    <x v="2"/>
    <n v="8995"/>
    <n v="4651"/>
    <n v="4344"/>
  </r>
  <r>
    <x v="309"/>
    <x v="3"/>
    <n v="9400"/>
    <n v="4830"/>
    <n v="4570"/>
  </r>
  <r>
    <x v="309"/>
    <x v="4"/>
    <n v="10423"/>
    <n v="5380"/>
    <n v="5043"/>
  </r>
  <r>
    <x v="309"/>
    <x v="5"/>
    <n v="10922"/>
    <n v="5498"/>
    <n v="5424"/>
  </r>
  <r>
    <x v="309"/>
    <x v="6"/>
    <n v="11028"/>
    <n v="5555"/>
    <n v="5473"/>
  </r>
  <r>
    <x v="309"/>
    <x v="7"/>
    <n v="11749"/>
    <n v="5902"/>
    <n v="5847"/>
  </r>
  <r>
    <x v="309"/>
    <x v="8"/>
    <n v="12389"/>
    <n v="6303"/>
    <n v="6086"/>
  </r>
  <r>
    <x v="309"/>
    <x v="9"/>
    <n v="13065"/>
    <n v="6614"/>
    <n v="6451"/>
  </r>
  <r>
    <x v="309"/>
    <x v="10"/>
    <n v="13522"/>
    <n v="6758"/>
    <n v="6764"/>
  </r>
  <r>
    <x v="309"/>
    <x v="11"/>
    <n v="14069"/>
    <n v="7241"/>
    <n v="6828"/>
  </r>
  <r>
    <x v="309"/>
    <x v="12"/>
    <n v="14316"/>
    <n v="7281"/>
    <n v="7035"/>
  </r>
  <r>
    <x v="309"/>
    <x v="13"/>
    <n v="13580"/>
    <n v="7113"/>
    <n v="6467"/>
  </r>
  <r>
    <x v="309"/>
    <x v="14"/>
    <n v="13865"/>
    <n v="7086"/>
    <n v="6779"/>
  </r>
  <r>
    <x v="309"/>
    <x v="15"/>
    <n v="14371"/>
    <n v="7490"/>
    <n v="6881"/>
  </r>
  <r>
    <x v="309"/>
    <x v="16"/>
    <n v="14734"/>
    <n v="7567"/>
    <n v="7167"/>
  </r>
  <r>
    <x v="309"/>
    <x v="17"/>
    <n v="15244"/>
    <n v="7827"/>
    <n v="7417"/>
  </r>
  <r>
    <x v="309"/>
    <x v="18"/>
    <n v="15338"/>
    <n v="7989"/>
    <n v="7349"/>
  </r>
  <r>
    <x v="309"/>
    <x v="19"/>
    <n v="14489"/>
    <n v="7311"/>
    <n v="7178"/>
  </r>
  <r>
    <x v="309"/>
    <x v="20"/>
    <n v="14608"/>
    <n v="7563"/>
    <n v="7045"/>
  </r>
  <r>
    <x v="309"/>
    <x v="21"/>
    <n v="14968"/>
    <n v="7804"/>
    <n v="7164"/>
  </r>
  <r>
    <x v="309"/>
    <x v="22"/>
    <n v="15243"/>
    <n v="8031"/>
    <n v="7212"/>
  </r>
  <r>
    <x v="309"/>
    <x v="23"/>
    <n v="14010"/>
    <n v="7460"/>
    <n v="6550"/>
  </r>
  <r>
    <x v="309"/>
    <x v="24"/>
    <n v="12163"/>
    <n v="6763"/>
    <n v="5400"/>
  </r>
  <r>
    <x v="309"/>
    <x v="25"/>
    <n v="11293"/>
    <n v="6461"/>
    <n v="4832"/>
  </r>
  <r>
    <x v="309"/>
    <x v="26"/>
    <n v="11098"/>
    <n v="6142"/>
    <n v="4956"/>
  </r>
  <r>
    <x v="309"/>
    <x v="27"/>
    <n v="11513"/>
    <n v="6429"/>
    <n v="5084"/>
  </r>
  <r>
    <x v="309"/>
    <x v="28"/>
    <n v="12418"/>
    <n v="6655"/>
    <n v="5763"/>
  </r>
  <r>
    <x v="309"/>
    <x v="29"/>
    <n v="12994"/>
    <n v="6864"/>
    <n v="6130"/>
  </r>
  <r>
    <x v="309"/>
    <x v="30"/>
    <n v="13914"/>
    <n v="7414"/>
    <n v="6500"/>
  </r>
  <r>
    <x v="309"/>
    <x v="31"/>
    <n v="14360"/>
    <n v="7548"/>
    <n v="6812"/>
  </r>
  <r>
    <x v="309"/>
    <x v="32"/>
    <n v="14464"/>
    <n v="7566"/>
    <n v="6898"/>
  </r>
  <r>
    <x v="309"/>
    <x v="33"/>
    <n v="15327"/>
    <n v="8066"/>
    <n v="7261"/>
  </r>
  <r>
    <x v="309"/>
    <x v="34"/>
    <n v="15665"/>
    <n v="8175"/>
    <n v="7490"/>
  </r>
  <r>
    <x v="309"/>
    <x v="35"/>
    <n v="15740"/>
    <n v="8285"/>
    <n v="7455"/>
  </r>
  <r>
    <x v="309"/>
    <x v="36"/>
    <n v="16360"/>
    <n v="8572"/>
    <n v="7788"/>
  </r>
  <r>
    <x v="309"/>
    <x v="37"/>
    <n v="17271"/>
    <n v="8884"/>
    <n v="8387"/>
  </r>
  <r>
    <x v="309"/>
    <x v="38"/>
    <n v="17401"/>
    <n v="8939"/>
    <n v="8462"/>
  </r>
  <r>
    <x v="309"/>
    <x v="39"/>
    <n v="18443"/>
    <n v="9561"/>
    <n v="8882"/>
  </r>
  <r>
    <x v="309"/>
    <x v="40"/>
    <n v="18989"/>
    <n v="9910"/>
    <n v="9079"/>
  </r>
  <r>
    <x v="309"/>
    <x v="41"/>
    <n v="19560"/>
    <n v="10046"/>
    <n v="9514"/>
  </r>
  <r>
    <x v="309"/>
    <x v="42"/>
    <n v="20053"/>
    <n v="10597"/>
    <n v="9456"/>
  </r>
  <r>
    <x v="309"/>
    <x v="43"/>
    <n v="20039"/>
    <n v="10319"/>
    <n v="9720"/>
  </r>
  <r>
    <x v="309"/>
    <x v="44"/>
    <n v="20021"/>
    <n v="10277"/>
    <n v="9744"/>
  </r>
  <r>
    <x v="309"/>
    <x v="45"/>
    <n v="20745"/>
    <n v="10790"/>
    <n v="9955"/>
  </r>
  <r>
    <x v="309"/>
    <x v="46"/>
    <n v="21796"/>
    <n v="11378"/>
    <n v="10418"/>
  </r>
  <r>
    <x v="309"/>
    <x v="47"/>
    <n v="21978"/>
    <n v="11421"/>
    <n v="10557"/>
  </r>
  <r>
    <x v="309"/>
    <x v="48"/>
    <n v="22759"/>
    <n v="11791"/>
    <n v="10968"/>
  </r>
  <r>
    <x v="309"/>
    <x v="49"/>
    <n v="23330"/>
    <n v="12187"/>
    <n v="11143"/>
  </r>
  <r>
    <x v="309"/>
    <x v="50"/>
    <n v="23825"/>
    <n v="12336"/>
    <n v="11489"/>
  </r>
  <r>
    <x v="309"/>
    <x v="51"/>
    <n v="25223"/>
    <n v="13109"/>
    <n v="12114"/>
  </r>
  <r>
    <x v="309"/>
    <x v="52"/>
    <n v="24737"/>
    <n v="12915"/>
    <n v="11822"/>
  </r>
  <r>
    <x v="309"/>
    <x v="53"/>
    <n v="25049"/>
    <n v="12950"/>
    <n v="12099"/>
  </r>
  <r>
    <x v="309"/>
    <x v="54"/>
    <n v="23807"/>
    <n v="12274"/>
    <n v="11533"/>
  </r>
  <r>
    <x v="309"/>
    <x v="55"/>
    <n v="23215"/>
    <n v="11971"/>
    <n v="11244"/>
  </r>
  <r>
    <x v="309"/>
    <x v="56"/>
    <n v="22865"/>
    <n v="11756"/>
    <n v="11109"/>
  </r>
  <r>
    <x v="309"/>
    <x v="57"/>
    <n v="22892"/>
    <n v="11513"/>
    <n v="11379"/>
  </r>
  <r>
    <x v="309"/>
    <x v="58"/>
    <n v="23577"/>
    <n v="12010"/>
    <n v="11567"/>
  </r>
  <r>
    <x v="309"/>
    <x v="59"/>
    <n v="21105"/>
    <n v="10593"/>
    <n v="10512"/>
  </r>
  <r>
    <x v="309"/>
    <x v="60"/>
    <n v="21298"/>
    <n v="10726"/>
    <n v="10572"/>
  </r>
  <r>
    <x v="309"/>
    <x v="61"/>
    <n v="23629"/>
    <n v="11981"/>
    <n v="11648"/>
  </r>
  <r>
    <x v="309"/>
    <x v="62"/>
    <n v="22908"/>
    <n v="11616"/>
    <n v="11292"/>
  </r>
  <r>
    <x v="309"/>
    <x v="63"/>
    <n v="23591"/>
    <n v="11877"/>
    <n v="11714"/>
  </r>
  <r>
    <x v="309"/>
    <x v="64"/>
    <n v="23855"/>
    <n v="11890"/>
    <n v="11965"/>
  </r>
  <r>
    <x v="309"/>
    <x v="65"/>
    <n v="24411"/>
    <n v="12177"/>
    <n v="12234"/>
  </r>
  <r>
    <x v="309"/>
    <x v="66"/>
    <n v="24851"/>
    <n v="12382"/>
    <n v="12469"/>
  </r>
  <r>
    <x v="309"/>
    <x v="67"/>
    <n v="26048"/>
    <n v="12943"/>
    <n v="13105"/>
  </r>
  <r>
    <x v="309"/>
    <x v="68"/>
    <n v="24870"/>
    <n v="12313"/>
    <n v="12557"/>
  </r>
  <r>
    <x v="309"/>
    <x v="69"/>
    <n v="25342"/>
    <n v="12452"/>
    <n v="12890"/>
  </r>
  <r>
    <x v="309"/>
    <x v="70"/>
    <n v="26251"/>
    <n v="12857"/>
    <n v="13394"/>
  </r>
  <r>
    <x v="309"/>
    <x v="71"/>
    <n v="26401"/>
    <n v="13050"/>
    <n v="13351"/>
  </r>
  <r>
    <x v="309"/>
    <x v="72"/>
    <n v="26585"/>
    <n v="12920"/>
    <n v="13665"/>
  </r>
  <r>
    <x v="309"/>
    <x v="73"/>
    <n v="28143"/>
    <n v="13862"/>
    <n v="14281"/>
  </r>
  <r>
    <x v="309"/>
    <x v="74"/>
    <n v="28056"/>
    <n v="13462"/>
    <n v="14594"/>
  </r>
  <r>
    <x v="309"/>
    <x v="75"/>
    <n v="29212"/>
    <n v="14005"/>
    <n v="15207"/>
  </r>
  <r>
    <x v="309"/>
    <x v="76"/>
    <n v="29908"/>
    <n v="14437"/>
    <n v="15471"/>
  </r>
  <r>
    <x v="309"/>
    <x v="77"/>
    <n v="27840"/>
    <n v="13390"/>
    <n v="14450"/>
  </r>
  <r>
    <x v="309"/>
    <x v="78"/>
    <n v="28554"/>
    <n v="13480"/>
    <n v="15074"/>
  </r>
  <r>
    <x v="309"/>
    <x v="79"/>
    <n v="19699"/>
    <n v="9139"/>
    <n v="10560"/>
  </r>
  <r>
    <x v="309"/>
    <x v="80"/>
    <n v="12518"/>
    <n v="5590"/>
    <n v="6928"/>
  </r>
  <r>
    <x v="309"/>
    <x v="81"/>
    <n v="16581"/>
    <n v="7339"/>
    <n v="9242"/>
  </r>
  <r>
    <x v="309"/>
    <x v="82"/>
    <n v="19288"/>
    <n v="8256"/>
    <n v="11032"/>
  </r>
  <r>
    <x v="309"/>
    <x v="83"/>
    <n v="16787"/>
    <n v="7164"/>
    <n v="9623"/>
  </r>
  <r>
    <x v="309"/>
    <x v="84"/>
    <n v="16814"/>
    <n v="6964"/>
    <n v="9850"/>
  </r>
  <r>
    <x v="309"/>
    <x v="85"/>
    <n v="15532"/>
    <n v="6098"/>
    <n v="9434"/>
  </r>
  <r>
    <x v="309"/>
    <x v="86"/>
    <n v="13340"/>
    <n v="5060"/>
    <n v="8280"/>
  </r>
  <r>
    <x v="309"/>
    <x v="87"/>
    <n v="11736"/>
    <n v="4298"/>
    <n v="7438"/>
  </r>
  <r>
    <x v="309"/>
    <x v="88"/>
    <n v="13052"/>
    <n v="4527"/>
    <n v="8525"/>
  </r>
  <r>
    <x v="309"/>
    <x v="89"/>
    <n v="11298"/>
    <n v="3779"/>
    <n v="7519"/>
  </r>
  <r>
    <x v="309"/>
    <x v="90"/>
    <n v="10656"/>
    <n v="3470"/>
    <n v="7186"/>
  </r>
  <r>
    <x v="309"/>
    <x v="91"/>
    <n v="9417"/>
    <n v="2863"/>
    <n v="6554"/>
  </r>
  <r>
    <x v="309"/>
    <x v="92"/>
    <n v="8044"/>
    <n v="2297"/>
    <n v="5747"/>
  </r>
  <r>
    <x v="309"/>
    <x v="93"/>
    <n v="7331"/>
    <n v="1932"/>
    <n v="5399"/>
  </r>
  <r>
    <x v="309"/>
    <x v="94"/>
    <n v="5872"/>
    <n v="1484"/>
    <n v="4388"/>
  </r>
  <r>
    <x v="309"/>
    <x v="95"/>
    <n v="4848"/>
    <n v="1134"/>
    <n v="3714"/>
  </r>
  <r>
    <x v="309"/>
    <x v="96"/>
    <n v="3773"/>
    <n v="864"/>
    <n v="2909"/>
  </r>
  <r>
    <x v="309"/>
    <x v="97"/>
    <n v="2937"/>
    <n v="612"/>
    <n v="2325"/>
  </r>
  <r>
    <x v="309"/>
    <x v="98"/>
    <n v="2092"/>
    <n v="385"/>
    <n v="1707"/>
  </r>
  <r>
    <x v="309"/>
    <x v="99"/>
    <n v="1458"/>
    <n v="254"/>
    <n v="1204"/>
  </r>
  <r>
    <x v="309"/>
    <x v="100"/>
    <n v="895"/>
    <n v="123"/>
    <n v="772"/>
  </r>
  <r>
    <x v="309"/>
    <x v="101"/>
    <n v="1194"/>
    <n v="118"/>
    <n v="1076"/>
  </r>
  <r>
    <x v="309"/>
    <x v="102"/>
    <n v="33934"/>
    <n v="20738"/>
    <n v="13196"/>
  </r>
  <r>
    <x v="310"/>
    <x v="0"/>
    <n v="1723615"/>
    <n v="851423"/>
    <n v="872192"/>
  </r>
  <r>
    <x v="310"/>
    <x v="1"/>
    <n v="7877"/>
    <n v="3997"/>
    <n v="3880"/>
  </r>
  <r>
    <x v="310"/>
    <x v="2"/>
    <n v="8954"/>
    <n v="4629"/>
    <n v="4325"/>
  </r>
  <r>
    <x v="310"/>
    <x v="3"/>
    <n v="9361"/>
    <n v="4830"/>
    <n v="4531"/>
  </r>
  <r>
    <x v="310"/>
    <x v="4"/>
    <n v="10301"/>
    <n v="5308"/>
    <n v="4993"/>
  </r>
  <r>
    <x v="310"/>
    <x v="5"/>
    <n v="10992"/>
    <n v="5544"/>
    <n v="5448"/>
  </r>
  <r>
    <x v="310"/>
    <x v="6"/>
    <n v="10906"/>
    <n v="5508"/>
    <n v="5398"/>
  </r>
  <r>
    <x v="310"/>
    <x v="7"/>
    <n v="11700"/>
    <n v="5846"/>
    <n v="5854"/>
  </r>
  <r>
    <x v="310"/>
    <x v="8"/>
    <n v="12356"/>
    <n v="6295"/>
    <n v="6061"/>
  </r>
  <r>
    <x v="310"/>
    <x v="9"/>
    <n v="13050"/>
    <n v="6625"/>
    <n v="6425"/>
  </r>
  <r>
    <x v="310"/>
    <x v="10"/>
    <n v="13529"/>
    <n v="6728"/>
    <n v="6801"/>
  </r>
  <r>
    <x v="310"/>
    <x v="11"/>
    <n v="13919"/>
    <n v="7165"/>
    <n v="6754"/>
  </r>
  <r>
    <x v="310"/>
    <x v="12"/>
    <n v="14411"/>
    <n v="7363"/>
    <n v="7048"/>
  </r>
  <r>
    <x v="310"/>
    <x v="13"/>
    <n v="13642"/>
    <n v="7118"/>
    <n v="6524"/>
  </r>
  <r>
    <x v="310"/>
    <x v="14"/>
    <n v="13810"/>
    <n v="7056"/>
    <n v="6754"/>
  </r>
  <r>
    <x v="310"/>
    <x v="15"/>
    <n v="14259"/>
    <n v="7434"/>
    <n v="6825"/>
  </r>
  <r>
    <x v="310"/>
    <x v="16"/>
    <n v="14767"/>
    <n v="7616"/>
    <n v="7151"/>
  </r>
  <r>
    <x v="310"/>
    <x v="17"/>
    <n v="15117"/>
    <n v="7747"/>
    <n v="7370"/>
  </r>
  <r>
    <x v="310"/>
    <x v="18"/>
    <n v="15350"/>
    <n v="7974"/>
    <n v="7376"/>
  </r>
  <r>
    <x v="310"/>
    <x v="19"/>
    <n v="14478"/>
    <n v="7315"/>
    <n v="7163"/>
  </r>
  <r>
    <x v="310"/>
    <x v="20"/>
    <n v="14741"/>
    <n v="7641"/>
    <n v="7100"/>
  </r>
  <r>
    <x v="310"/>
    <x v="21"/>
    <n v="14820"/>
    <n v="7711"/>
    <n v="7109"/>
  </r>
  <r>
    <x v="310"/>
    <x v="22"/>
    <n v="15232"/>
    <n v="8002"/>
    <n v="7230"/>
  </r>
  <r>
    <x v="310"/>
    <x v="23"/>
    <n v="14181"/>
    <n v="7574"/>
    <n v="6607"/>
  </r>
  <r>
    <x v="310"/>
    <x v="24"/>
    <n v="12281"/>
    <n v="6826"/>
    <n v="5455"/>
  </r>
  <r>
    <x v="310"/>
    <x v="25"/>
    <n v="11402"/>
    <n v="6527"/>
    <n v="4875"/>
  </r>
  <r>
    <x v="310"/>
    <x v="26"/>
    <n v="10981"/>
    <n v="6095"/>
    <n v="4886"/>
  </r>
  <r>
    <x v="310"/>
    <x v="27"/>
    <n v="11514"/>
    <n v="6407"/>
    <n v="5107"/>
  </r>
  <r>
    <x v="310"/>
    <x v="28"/>
    <n v="12250"/>
    <n v="6626"/>
    <n v="5624"/>
  </r>
  <r>
    <x v="310"/>
    <x v="29"/>
    <n v="12953"/>
    <n v="6815"/>
    <n v="6138"/>
  </r>
  <r>
    <x v="310"/>
    <x v="30"/>
    <n v="13858"/>
    <n v="7397"/>
    <n v="6461"/>
  </r>
  <r>
    <x v="310"/>
    <x v="31"/>
    <n v="14264"/>
    <n v="7497"/>
    <n v="6767"/>
  </r>
  <r>
    <x v="310"/>
    <x v="32"/>
    <n v="14464"/>
    <n v="7547"/>
    <n v="6917"/>
  </r>
  <r>
    <x v="310"/>
    <x v="33"/>
    <n v="15193"/>
    <n v="8039"/>
    <n v="7154"/>
  </r>
  <r>
    <x v="310"/>
    <x v="34"/>
    <n v="15734"/>
    <n v="8198"/>
    <n v="7536"/>
  </r>
  <r>
    <x v="310"/>
    <x v="35"/>
    <n v="15688"/>
    <n v="8244"/>
    <n v="7444"/>
  </r>
  <r>
    <x v="310"/>
    <x v="36"/>
    <n v="16299"/>
    <n v="8544"/>
    <n v="7755"/>
  </r>
  <r>
    <x v="310"/>
    <x v="37"/>
    <n v="17216"/>
    <n v="8839"/>
    <n v="8377"/>
  </r>
  <r>
    <x v="310"/>
    <x v="38"/>
    <n v="17353"/>
    <n v="8937"/>
    <n v="8416"/>
  </r>
  <r>
    <x v="310"/>
    <x v="39"/>
    <n v="18430"/>
    <n v="9537"/>
    <n v="8893"/>
  </r>
  <r>
    <x v="310"/>
    <x v="40"/>
    <n v="18830"/>
    <n v="9864"/>
    <n v="8966"/>
  </r>
  <r>
    <x v="310"/>
    <x v="41"/>
    <n v="19690"/>
    <n v="10114"/>
    <n v="9576"/>
  </r>
  <r>
    <x v="310"/>
    <x v="42"/>
    <n v="19837"/>
    <n v="10422"/>
    <n v="9415"/>
  </r>
  <r>
    <x v="310"/>
    <x v="43"/>
    <n v="20133"/>
    <n v="10408"/>
    <n v="9725"/>
  </r>
  <r>
    <x v="310"/>
    <x v="44"/>
    <n v="20025"/>
    <n v="10269"/>
    <n v="9756"/>
  </r>
  <r>
    <x v="310"/>
    <x v="45"/>
    <n v="20606"/>
    <n v="10712"/>
    <n v="9894"/>
  </r>
  <r>
    <x v="310"/>
    <x v="46"/>
    <n v="21802"/>
    <n v="11370"/>
    <n v="10432"/>
  </r>
  <r>
    <x v="310"/>
    <x v="47"/>
    <n v="21848"/>
    <n v="11380"/>
    <n v="10468"/>
  </r>
  <r>
    <x v="310"/>
    <x v="48"/>
    <n v="22721"/>
    <n v="11781"/>
    <n v="10940"/>
  </r>
  <r>
    <x v="310"/>
    <x v="49"/>
    <n v="23292"/>
    <n v="12130"/>
    <n v="11162"/>
  </r>
  <r>
    <x v="310"/>
    <x v="50"/>
    <n v="23759"/>
    <n v="12355"/>
    <n v="11404"/>
  </r>
  <r>
    <x v="310"/>
    <x v="51"/>
    <n v="25157"/>
    <n v="13038"/>
    <n v="12119"/>
  </r>
  <r>
    <x v="310"/>
    <x v="52"/>
    <n v="24783"/>
    <n v="12981"/>
    <n v="11802"/>
  </r>
  <r>
    <x v="310"/>
    <x v="53"/>
    <n v="25048"/>
    <n v="12907"/>
    <n v="12141"/>
  </r>
  <r>
    <x v="310"/>
    <x v="54"/>
    <n v="23848"/>
    <n v="12308"/>
    <n v="11540"/>
  </r>
  <r>
    <x v="310"/>
    <x v="55"/>
    <n v="23267"/>
    <n v="11967"/>
    <n v="11300"/>
  </r>
  <r>
    <x v="310"/>
    <x v="56"/>
    <n v="22954"/>
    <n v="11794"/>
    <n v="11160"/>
  </r>
  <r>
    <x v="310"/>
    <x v="57"/>
    <n v="22822"/>
    <n v="11559"/>
    <n v="11263"/>
  </r>
  <r>
    <x v="310"/>
    <x v="58"/>
    <n v="23390"/>
    <n v="11908"/>
    <n v="11482"/>
  </r>
  <r>
    <x v="310"/>
    <x v="59"/>
    <n v="21707"/>
    <n v="10867"/>
    <n v="10840"/>
  </r>
  <r>
    <x v="310"/>
    <x v="60"/>
    <n v="20825"/>
    <n v="10453"/>
    <n v="10372"/>
  </r>
  <r>
    <x v="310"/>
    <x v="61"/>
    <n v="23687"/>
    <n v="12044"/>
    <n v="11643"/>
  </r>
  <r>
    <x v="310"/>
    <x v="62"/>
    <n v="22842"/>
    <n v="11574"/>
    <n v="11268"/>
  </r>
  <r>
    <x v="310"/>
    <x v="63"/>
    <n v="23643"/>
    <n v="11931"/>
    <n v="11712"/>
  </r>
  <r>
    <x v="310"/>
    <x v="64"/>
    <n v="23682"/>
    <n v="11765"/>
    <n v="11917"/>
  </r>
  <r>
    <x v="310"/>
    <x v="65"/>
    <n v="24404"/>
    <n v="12185"/>
    <n v="12219"/>
  </r>
  <r>
    <x v="310"/>
    <x v="66"/>
    <n v="24777"/>
    <n v="12333"/>
    <n v="12444"/>
  </r>
  <r>
    <x v="310"/>
    <x v="67"/>
    <n v="26100"/>
    <n v="13031"/>
    <n v="13069"/>
  </r>
  <r>
    <x v="310"/>
    <x v="68"/>
    <n v="24872"/>
    <n v="12261"/>
    <n v="12611"/>
  </r>
  <r>
    <x v="310"/>
    <x v="69"/>
    <n v="25258"/>
    <n v="12394"/>
    <n v="12864"/>
  </r>
  <r>
    <x v="310"/>
    <x v="70"/>
    <n v="26254"/>
    <n v="12939"/>
    <n v="13315"/>
  </r>
  <r>
    <x v="310"/>
    <x v="71"/>
    <n v="26523"/>
    <n v="13038"/>
    <n v="13485"/>
  </r>
  <r>
    <x v="310"/>
    <x v="72"/>
    <n v="26483"/>
    <n v="12894"/>
    <n v="13589"/>
  </r>
  <r>
    <x v="310"/>
    <x v="73"/>
    <n v="27828"/>
    <n v="13711"/>
    <n v="14117"/>
  </r>
  <r>
    <x v="310"/>
    <x v="74"/>
    <n v="28212"/>
    <n v="13494"/>
    <n v="14718"/>
  </r>
  <r>
    <x v="310"/>
    <x v="75"/>
    <n v="29115"/>
    <n v="13969"/>
    <n v="15146"/>
  </r>
  <r>
    <x v="310"/>
    <x v="76"/>
    <n v="29645"/>
    <n v="14347"/>
    <n v="15298"/>
  </r>
  <r>
    <x v="310"/>
    <x v="77"/>
    <n v="28027"/>
    <n v="13450"/>
    <n v="14577"/>
  </r>
  <r>
    <x v="310"/>
    <x v="78"/>
    <n v="28738"/>
    <n v="13582"/>
    <n v="15156"/>
  </r>
  <r>
    <x v="310"/>
    <x v="79"/>
    <n v="20577"/>
    <n v="9573"/>
    <n v="11004"/>
  </r>
  <r>
    <x v="310"/>
    <x v="80"/>
    <n v="12361"/>
    <n v="5550"/>
    <n v="6811"/>
  </r>
  <r>
    <x v="310"/>
    <x v="81"/>
    <n v="16316"/>
    <n v="7208"/>
    <n v="9108"/>
  </r>
  <r>
    <x v="310"/>
    <x v="82"/>
    <n v="19301"/>
    <n v="8271"/>
    <n v="11030"/>
  </r>
  <r>
    <x v="310"/>
    <x v="83"/>
    <n v="16790"/>
    <n v="7127"/>
    <n v="9663"/>
  </r>
  <r>
    <x v="310"/>
    <x v="84"/>
    <n v="16857"/>
    <n v="7001"/>
    <n v="9856"/>
  </r>
  <r>
    <x v="310"/>
    <x v="85"/>
    <n v="15479"/>
    <n v="6117"/>
    <n v="9362"/>
  </r>
  <r>
    <x v="310"/>
    <x v="86"/>
    <n v="13584"/>
    <n v="5128"/>
    <n v="8456"/>
  </r>
  <r>
    <x v="310"/>
    <x v="87"/>
    <n v="11560"/>
    <n v="4248"/>
    <n v="7312"/>
  </r>
  <r>
    <x v="310"/>
    <x v="88"/>
    <n v="12913"/>
    <n v="4483"/>
    <n v="8430"/>
  </r>
  <r>
    <x v="310"/>
    <x v="89"/>
    <n v="11351"/>
    <n v="3800"/>
    <n v="7551"/>
  </r>
  <r>
    <x v="310"/>
    <x v="90"/>
    <n v="10695"/>
    <n v="3477"/>
    <n v="7218"/>
  </r>
  <r>
    <x v="310"/>
    <x v="91"/>
    <n v="9407"/>
    <n v="2860"/>
    <n v="6547"/>
  </r>
  <r>
    <x v="310"/>
    <x v="92"/>
    <n v="8031"/>
    <n v="2297"/>
    <n v="5734"/>
  </r>
  <r>
    <x v="310"/>
    <x v="93"/>
    <n v="7258"/>
    <n v="1939"/>
    <n v="5319"/>
  </r>
  <r>
    <x v="310"/>
    <x v="94"/>
    <n v="5938"/>
    <n v="1499"/>
    <n v="4439"/>
  </r>
  <r>
    <x v="310"/>
    <x v="95"/>
    <n v="4803"/>
    <n v="1104"/>
    <n v="3699"/>
  </r>
  <r>
    <x v="310"/>
    <x v="96"/>
    <n v="3803"/>
    <n v="883"/>
    <n v="2920"/>
  </r>
  <r>
    <x v="310"/>
    <x v="97"/>
    <n v="2960"/>
    <n v="597"/>
    <n v="2363"/>
  </r>
  <r>
    <x v="310"/>
    <x v="98"/>
    <n v="2100"/>
    <n v="406"/>
    <n v="1694"/>
  </r>
  <r>
    <x v="310"/>
    <x v="99"/>
    <n v="1437"/>
    <n v="240"/>
    <n v="1197"/>
  </r>
  <r>
    <x v="310"/>
    <x v="100"/>
    <n v="916"/>
    <n v="133"/>
    <n v="783"/>
  </r>
  <r>
    <x v="310"/>
    <x v="101"/>
    <n v="1177"/>
    <n v="114"/>
    <n v="1063"/>
  </r>
  <r>
    <x v="310"/>
    <x v="102"/>
    <n v="33934"/>
    <n v="20738"/>
    <n v="13196"/>
  </r>
  <r>
    <x v="311"/>
    <x v="0"/>
    <n v="1722143"/>
    <n v="850651"/>
    <n v="871492"/>
  </r>
  <r>
    <x v="311"/>
    <x v="1"/>
    <n v="7985"/>
    <n v="4025"/>
    <n v="3960"/>
  </r>
  <r>
    <x v="311"/>
    <x v="2"/>
    <n v="8818"/>
    <n v="4559"/>
    <n v="4259"/>
  </r>
  <r>
    <x v="311"/>
    <x v="3"/>
    <n v="9308"/>
    <n v="4794"/>
    <n v="4514"/>
  </r>
  <r>
    <x v="311"/>
    <x v="4"/>
    <n v="10214"/>
    <n v="5270"/>
    <n v="4944"/>
  </r>
  <r>
    <x v="311"/>
    <x v="5"/>
    <n v="10925"/>
    <n v="5538"/>
    <n v="5387"/>
  </r>
  <r>
    <x v="311"/>
    <x v="6"/>
    <n v="10914"/>
    <n v="5491"/>
    <n v="5423"/>
  </r>
  <r>
    <x v="311"/>
    <x v="7"/>
    <n v="11602"/>
    <n v="5798"/>
    <n v="5804"/>
  </r>
  <r>
    <x v="311"/>
    <x v="8"/>
    <n v="12383"/>
    <n v="6306"/>
    <n v="6077"/>
  </r>
  <r>
    <x v="311"/>
    <x v="9"/>
    <n v="13005"/>
    <n v="6599"/>
    <n v="6406"/>
  </r>
  <r>
    <x v="311"/>
    <x v="10"/>
    <n v="13484"/>
    <n v="6725"/>
    <n v="6759"/>
  </r>
  <r>
    <x v="311"/>
    <x v="11"/>
    <n v="13850"/>
    <n v="7108"/>
    <n v="6742"/>
  </r>
  <r>
    <x v="311"/>
    <x v="12"/>
    <n v="14457"/>
    <n v="7377"/>
    <n v="7080"/>
  </r>
  <r>
    <x v="311"/>
    <x v="13"/>
    <n v="13736"/>
    <n v="7154"/>
    <n v="6582"/>
  </r>
  <r>
    <x v="311"/>
    <x v="14"/>
    <n v="13613"/>
    <n v="6968"/>
    <n v="6645"/>
  </r>
  <r>
    <x v="311"/>
    <x v="15"/>
    <n v="14232"/>
    <n v="7392"/>
    <n v="6840"/>
  </r>
  <r>
    <x v="311"/>
    <x v="16"/>
    <n v="14824"/>
    <n v="7646"/>
    <n v="7178"/>
  </r>
  <r>
    <x v="311"/>
    <x v="17"/>
    <n v="15084"/>
    <n v="7748"/>
    <n v="7336"/>
  </r>
  <r>
    <x v="311"/>
    <x v="18"/>
    <n v="15339"/>
    <n v="7950"/>
    <n v="7389"/>
  </r>
  <r>
    <x v="311"/>
    <x v="19"/>
    <n v="14470"/>
    <n v="7344"/>
    <n v="7126"/>
  </r>
  <r>
    <x v="311"/>
    <x v="20"/>
    <n v="14822"/>
    <n v="7685"/>
    <n v="7137"/>
  </r>
  <r>
    <x v="311"/>
    <x v="21"/>
    <n v="14814"/>
    <n v="7697"/>
    <n v="7117"/>
  </r>
  <r>
    <x v="311"/>
    <x v="22"/>
    <n v="15191"/>
    <n v="7964"/>
    <n v="7227"/>
  </r>
  <r>
    <x v="311"/>
    <x v="23"/>
    <n v="14191"/>
    <n v="7572"/>
    <n v="6619"/>
  </r>
  <r>
    <x v="311"/>
    <x v="24"/>
    <n v="12458"/>
    <n v="6892"/>
    <n v="5566"/>
  </r>
  <r>
    <x v="311"/>
    <x v="25"/>
    <n v="11349"/>
    <n v="6478"/>
    <n v="4871"/>
  </r>
  <r>
    <x v="311"/>
    <x v="26"/>
    <n v="11017"/>
    <n v="6194"/>
    <n v="4823"/>
  </r>
  <r>
    <x v="311"/>
    <x v="27"/>
    <n v="11367"/>
    <n v="6315"/>
    <n v="5052"/>
  </r>
  <r>
    <x v="311"/>
    <x v="28"/>
    <n v="12184"/>
    <n v="6610"/>
    <n v="5574"/>
  </r>
  <r>
    <x v="311"/>
    <x v="29"/>
    <n v="12877"/>
    <n v="6743"/>
    <n v="6134"/>
  </r>
  <r>
    <x v="311"/>
    <x v="30"/>
    <n v="13745"/>
    <n v="7332"/>
    <n v="6413"/>
  </r>
  <r>
    <x v="311"/>
    <x v="31"/>
    <n v="14180"/>
    <n v="7457"/>
    <n v="6723"/>
  </r>
  <r>
    <x v="311"/>
    <x v="32"/>
    <n v="14545"/>
    <n v="7611"/>
    <n v="6934"/>
  </r>
  <r>
    <x v="311"/>
    <x v="33"/>
    <n v="15093"/>
    <n v="7960"/>
    <n v="7133"/>
  </r>
  <r>
    <x v="311"/>
    <x v="34"/>
    <n v="15678"/>
    <n v="8149"/>
    <n v="7529"/>
  </r>
  <r>
    <x v="311"/>
    <x v="35"/>
    <n v="15652"/>
    <n v="8250"/>
    <n v="7402"/>
  </r>
  <r>
    <x v="311"/>
    <x v="36"/>
    <n v="16328"/>
    <n v="8560"/>
    <n v="7768"/>
  </r>
  <r>
    <x v="311"/>
    <x v="37"/>
    <n v="17023"/>
    <n v="8763"/>
    <n v="8260"/>
  </r>
  <r>
    <x v="311"/>
    <x v="38"/>
    <n v="17355"/>
    <n v="8914"/>
    <n v="8441"/>
  </r>
  <r>
    <x v="311"/>
    <x v="39"/>
    <n v="18385"/>
    <n v="9523"/>
    <n v="8862"/>
  </r>
  <r>
    <x v="311"/>
    <x v="40"/>
    <n v="18766"/>
    <n v="9799"/>
    <n v="8967"/>
  </r>
  <r>
    <x v="311"/>
    <x v="41"/>
    <n v="19736"/>
    <n v="10169"/>
    <n v="9567"/>
  </r>
  <r>
    <x v="311"/>
    <x v="42"/>
    <n v="19826"/>
    <n v="10409"/>
    <n v="9417"/>
  </r>
  <r>
    <x v="311"/>
    <x v="43"/>
    <n v="19937"/>
    <n v="10316"/>
    <n v="9621"/>
  </r>
  <r>
    <x v="311"/>
    <x v="44"/>
    <n v="20123"/>
    <n v="10290"/>
    <n v="9833"/>
  </r>
  <r>
    <x v="311"/>
    <x v="45"/>
    <n v="20516"/>
    <n v="10655"/>
    <n v="9861"/>
  </r>
  <r>
    <x v="311"/>
    <x v="46"/>
    <n v="21700"/>
    <n v="11378"/>
    <n v="10322"/>
  </r>
  <r>
    <x v="311"/>
    <x v="47"/>
    <n v="21862"/>
    <n v="11370"/>
    <n v="10492"/>
  </r>
  <r>
    <x v="311"/>
    <x v="48"/>
    <n v="22626"/>
    <n v="11706"/>
    <n v="10920"/>
  </r>
  <r>
    <x v="311"/>
    <x v="49"/>
    <n v="23199"/>
    <n v="12075"/>
    <n v="11124"/>
  </r>
  <r>
    <x v="311"/>
    <x v="50"/>
    <n v="23806"/>
    <n v="12411"/>
    <n v="11395"/>
  </r>
  <r>
    <x v="311"/>
    <x v="51"/>
    <n v="24956"/>
    <n v="12879"/>
    <n v="12077"/>
  </r>
  <r>
    <x v="311"/>
    <x v="52"/>
    <n v="24929"/>
    <n v="13045"/>
    <n v="11884"/>
  </r>
  <r>
    <x v="311"/>
    <x v="53"/>
    <n v="25059"/>
    <n v="12972"/>
    <n v="12087"/>
  </r>
  <r>
    <x v="311"/>
    <x v="54"/>
    <n v="23947"/>
    <n v="12307"/>
    <n v="11640"/>
  </r>
  <r>
    <x v="311"/>
    <x v="55"/>
    <n v="23286"/>
    <n v="12021"/>
    <n v="11265"/>
  </r>
  <r>
    <x v="311"/>
    <x v="56"/>
    <n v="22894"/>
    <n v="11760"/>
    <n v="11134"/>
  </r>
  <r>
    <x v="311"/>
    <x v="57"/>
    <n v="22895"/>
    <n v="11606"/>
    <n v="11289"/>
  </r>
  <r>
    <x v="311"/>
    <x v="58"/>
    <n v="23375"/>
    <n v="11910"/>
    <n v="11465"/>
  </r>
  <r>
    <x v="311"/>
    <x v="59"/>
    <n v="22187"/>
    <n v="11115"/>
    <n v="11072"/>
  </r>
  <r>
    <x v="311"/>
    <x v="60"/>
    <n v="20394"/>
    <n v="10217"/>
    <n v="10177"/>
  </r>
  <r>
    <x v="311"/>
    <x v="61"/>
    <n v="23631"/>
    <n v="12004"/>
    <n v="11627"/>
  </r>
  <r>
    <x v="311"/>
    <x v="62"/>
    <n v="22911"/>
    <n v="11623"/>
    <n v="11288"/>
  </r>
  <r>
    <x v="311"/>
    <x v="63"/>
    <n v="23610"/>
    <n v="11904"/>
    <n v="11706"/>
  </r>
  <r>
    <x v="311"/>
    <x v="64"/>
    <n v="23553"/>
    <n v="11704"/>
    <n v="11849"/>
  </r>
  <r>
    <x v="311"/>
    <x v="65"/>
    <n v="24430"/>
    <n v="12185"/>
    <n v="12245"/>
  </r>
  <r>
    <x v="311"/>
    <x v="66"/>
    <n v="24795"/>
    <n v="12351"/>
    <n v="12444"/>
  </r>
  <r>
    <x v="311"/>
    <x v="67"/>
    <n v="26016"/>
    <n v="12969"/>
    <n v="13047"/>
  </r>
  <r>
    <x v="311"/>
    <x v="68"/>
    <n v="24817"/>
    <n v="12285"/>
    <n v="12532"/>
  </r>
  <r>
    <x v="311"/>
    <x v="69"/>
    <n v="25186"/>
    <n v="12337"/>
    <n v="12849"/>
  </r>
  <r>
    <x v="311"/>
    <x v="70"/>
    <n v="26251"/>
    <n v="12908"/>
    <n v="13343"/>
  </r>
  <r>
    <x v="311"/>
    <x v="71"/>
    <n v="26578"/>
    <n v="13074"/>
    <n v="13504"/>
  </r>
  <r>
    <x v="311"/>
    <x v="72"/>
    <n v="26343"/>
    <n v="12870"/>
    <n v="13473"/>
  </r>
  <r>
    <x v="311"/>
    <x v="73"/>
    <n v="27724"/>
    <n v="13612"/>
    <n v="14112"/>
  </r>
  <r>
    <x v="311"/>
    <x v="74"/>
    <n v="28353"/>
    <n v="13569"/>
    <n v="14784"/>
  </r>
  <r>
    <x v="311"/>
    <x v="75"/>
    <n v="28948"/>
    <n v="13895"/>
    <n v="15053"/>
  </r>
  <r>
    <x v="311"/>
    <x v="76"/>
    <n v="29663"/>
    <n v="14341"/>
    <n v="15322"/>
  </r>
  <r>
    <x v="311"/>
    <x v="77"/>
    <n v="28040"/>
    <n v="13477"/>
    <n v="14563"/>
  </r>
  <r>
    <x v="311"/>
    <x v="78"/>
    <n v="28776"/>
    <n v="13584"/>
    <n v="15192"/>
  </r>
  <r>
    <x v="311"/>
    <x v="79"/>
    <n v="21196"/>
    <n v="9879"/>
    <n v="11317"/>
  </r>
  <r>
    <x v="311"/>
    <x v="80"/>
    <n v="12562"/>
    <n v="5664"/>
    <n v="6898"/>
  </r>
  <r>
    <x v="311"/>
    <x v="81"/>
    <n v="15952"/>
    <n v="7050"/>
    <n v="8902"/>
  </r>
  <r>
    <x v="311"/>
    <x v="82"/>
    <n v="19306"/>
    <n v="8301"/>
    <n v="11005"/>
  </r>
  <r>
    <x v="311"/>
    <x v="83"/>
    <n v="16781"/>
    <n v="7133"/>
    <n v="9648"/>
  </r>
  <r>
    <x v="311"/>
    <x v="84"/>
    <n v="16798"/>
    <n v="6964"/>
    <n v="9834"/>
  </r>
  <r>
    <x v="311"/>
    <x v="85"/>
    <n v="15376"/>
    <n v="6046"/>
    <n v="9330"/>
  </r>
  <r>
    <x v="311"/>
    <x v="86"/>
    <n v="13890"/>
    <n v="5238"/>
    <n v="8652"/>
  </r>
  <r>
    <x v="311"/>
    <x v="87"/>
    <n v="11498"/>
    <n v="4234"/>
    <n v="7264"/>
  </r>
  <r>
    <x v="311"/>
    <x v="88"/>
    <n v="12800"/>
    <n v="4453"/>
    <n v="8347"/>
  </r>
  <r>
    <x v="311"/>
    <x v="89"/>
    <n v="11399"/>
    <n v="3844"/>
    <n v="7555"/>
  </r>
  <r>
    <x v="311"/>
    <x v="90"/>
    <n v="10709"/>
    <n v="3466"/>
    <n v="7243"/>
  </r>
  <r>
    <x v="311"/>
    <x v="91"/>
    <n v="9373"/>
    <n v="2859"/>
    <n v="6514"/>
  </r>
  <r>
    <x v="311"/>
    <x v="92"/>
    <n v="8064"/>
    <n v="2313"/>
    <n v="5751"/>
  </r>
  <r>
    <x v="311"/>
    <x v="93"/>
    <n v="7202"/>
    <n v="1927"/>
    <n v="5275"/>
  </r>
  <r>
    <x v="311"/>
    <x v="94"/>
    <n v="5959"/>
    <n v="1487"/>
    <n v="4472"/>
  </r>
  <r>
    <x v="311"/>
    <x v="95"/>
    <n v="4810"/>
    <n v="1122"/>
    <n v="3688"/>
  </r>
  <r>
    <x v="311"/>
    <x v="96"/>
    <n v="3793"/>
    <n v="884"/>
    <n v="2909"/>
  </r>
  <r>
    <x v="311"/>
    <x v="97"/>
    <n v="2911"/>
    <n v="586"/>
    <n v="2325"/>
  </r>
  <r>
    <x v="311"/>
    <x v="98"/>
    <n v="2146"/>
    <n v="416"/>
    <n v="1730"/>
  </r>
  <r>
    <x v="311"/>
    <x v="99"/>
    <n v="1421"/>
    <n v="234"/>
    <n v="1187"/>
  </r>
  <r>
    <x v="311"/>
    <x v="100"/>
    <n v="938"/>
    <n v="139"/>
    <n v="799"/>
  </r>
  <r>
    <x v="311"/>
    <x v="101"/>
    <n v="1184"/>
    <n v="111"/>
    <n v="1073"/>
  </r>
  <r>
    <x v="311"/>
    <x v="102"/>
    <n v="33934"/>
    <n v="20738"/>
    <n v="13196"/>
  </r>
  <r>
    <x v="312"/>
    <x v="0"/>
    <n v="1720659"/>
    <n v="849961"/>
    <n v="870698"/>
  </r>
  <r>
    <x v="312"/>
    <x v="1"/>
    <n v="7971"/>
    <n v="4014"/>
    <n v="3957"/>
  </r>
  <r>
    <x v="312"/>
    <x v="2"/>
    <n v="8733"/>
    <n v="4485"/>
    <n v="4248"/>
  </r>
  <r>
    <x v="312"/>
    <x v="3"/>
    <n v="9279"/>
    <n v="4813"/>
    <n v="4466"/>
  </r>
  <r>
    <x v="312"/>
    <x v="4"/>
    <n v="10056"/>
    <n v="5162"/>
    <n v="4894"/>
  </r>
  <r>
    <x v="312"/>
    <x v="5"/>
    <n v="10942"/>
    <n v="5537"/>
    <n v="5405"/>
  </r>
  <r>
    <x v="312"/>
    <x v="6"/>
    <n v="10881"/>
    <n v="5484"/>
    <n v="5397"/>
  </r>
  <r>
    <x v="312"/>
    <x v="7"/>
    <n v="11523"/>
    <n v="5752"/>
    <n v="5771"/>
  </r>
  <r>
    <x v="312"/>
    <x v="8"/>
    <n v="12358"/>
    <n v="6300"/>
    <n v="6058"/>
  </r>
  <r>
    <x v="312"/>
    <x v="9"/>
    <n v="12958"/>
    <n v="6594"/>
    <n v="6364"/>
  </r>
  <r>
    <x v="312"/>
    <x v="10"/>
    <n v="13423"/>
    <n v="6711"/>
    <n v="6712"/>
  </r>
  <r>
    <x v="312"/>
    <x v="11"/>
    <n v="13830"/>
    <n v="7055"/>
    <n v="6775"/>
  </r>
  <r>
    <x v="312"/>
    <x v="12"/>
    <n v="14349"/>
    <n v="7316"/>
    <n v="7033"/>
  </r>
  <r>
    <x v="312"/>
    <x v="13"/>
    <n v="13865"/>
    <n v="7230"/>
    <n v="6635"/>
  </r>
  <r>
    <x v="312"/>
    <x v="14"/>
    <n v="13489"/>
    <n v="6892"/>
    <n v="6597"/>
  </r>
  <r>
    <x v="312"/>
    <x v="15"/>
    <n v="14274"/>
    <n v="7450"/>
    <n v="6824"/>
  </r>
  <r>
    <x v="312"/>
    <x v="16"/>
    <n v="14738"/>
    <n v="7553"/>
    <n v="7185"/>
  </r>
  <r>
    <x v="312"/>
    <x v="17"/>
    <n v="15040"/>
    <n v="7762"/>
    <n v="7278"/>
  </r>
  <r>
    <x v="312"/>
    <x v="18"/>
    <n v="15308"/>
    <n v="7925"/>
    <n v="7383"/>
  </r>
  <r>
    <x v="312"/>
    <x v="19"/>
    <n v="14598"/>
    <n v="7441"/>
    <n v="7157"/>
  </r>
  <r>
    <x v="312"/>
    <x v="20"/>
    <n v="14840"/>
    <n v="7670"/>
    <n v="7170"/>
  </r>
  <r>
    <x v="312"/>
    <x v="21"/>
    <n v="14743"/>
    <n v="7673"/>
    <n v="7070"/>
  </r>
  <r>
    <x v="312"/>
    <x v="22"/>
    <n v="15205"/>
    <n v="7934"/>
    <n v="7271"/>
  </r>
  <r>
    <x v="312"/>
    <x v="23"/>
    <n v="14305"/>
    <n v="7657"/>
    <n v="6648"/>
  </r>
  <r>
    <x v="312"/>
    <x v="24"/>
    <n v="12678"/>
    <n v="7016"/>
    <n v="5662"/>
  </r>
  <r>
    <x v="312"/>
    <x v="25"/>
    <n v="11325"/>
    <n v="6453"/>
    <n v="4872"/>
  </r>
  <r>
    <x v="312"/>
    <x v="26"/>
    <n v="11048"/>
    <n v="6229"/>
    <n v="4819"/>
  </r>
  <r>
    <x v="312"/>
    <x v="27"/>
    <n v="11265"/>
    <n v="6197"/>
    <n v="5068"/>
  </r>
  <r>
    <x v="312"/>
    <x v="28"/>
    <n v="12079"/>
    <n v="6581"/>
    <n v="5498"/>
  </r>
  <r>
    <x v="312"/>
    <x v="29"/>
    <n v="12783"/>
    <n v="6724"/>
    <n v="6059"/>
  </r>
  <r>
    <x v="312"/>
    <x v="30"/>
    <n v="13651"/>
    <n v="7240"/>
    <n v="6411"/>
  </r>
  <r>
    <x v="312"/>
    <x v="31"/>
    <n v="14192"/>
    <n v="7519"/>
    <n v="6673"/>
  </r>
  <r>
    <x v="312"/>
    <x v="32"/>
    <n v="14588"/>
    <n v="7617"/>
    <n v="6971"/>
  </r>
  <r>
    <x v="312"/>
    <x v="33"/>
    <n v="14996"/>
    <n v="7867"/>
    <n v="7129"/>
  </r>
  <r>
    <x v="312"/>
    <x v="34"/>
    <n v="15617"/>
    <n v="8152"/>
    <n v="7465"/>
  </r>
  <r>
    <x v="312"/>
    <x v="35"/>
    <n v="15678"/>
    <n v="8252"/>
    <n v="7426"/>
  </r>
  <r>
    <x v="312"/>
    <x v="36"/>
    <n v="16259"/>
    <n v="8509"/>
    <n v="7750"/>
  </r>
  <r>
    <x v="312"/>
    <x v="37"/>
    <n v="16891"/>
    <n v="8720"/>
    <n v="8171"/>
  </r>
  <r>
    <x v="312"/>
    <x v="38"/>
    <n v="17349"/>
    <n v="8907"/>
    <n v="8442"/>
  </r>
  <r>
    <x v="312"/>
    <x v="39"/>
    <n v="18311"/>
    <n v="9477"/>
    <n v="8834"/>
  </r>
  <r>
    <x v="312"/>
    <x v="40"/>
    <n v="18663"/>
    <n v="9743"/>
    <n v="8920"/>
  </r>
  <r>
    <x v="312"/>
    <x v="41"/>
    <n v="19709"/>
    <n v="10210"/>
    <n v="9499"/>
  </r>
  <r>
    <x v="312"/>
    <x v="42"/>
    <n v="19849"/>
    <n v="10344"/>
    <n v="9505"/>
  </r>
  <r>
    <x v="312"/>
    <x v="43"/>
    <n v="19964"/>
    <n v="10358"/>
    <n v="9606"/>
  </r>
  <r>
    <x v="312"/>
    <x v="44"/>
    <n v="20076"/>
    <n v="10255"/>
    <n v="9821"/>
  </r>
  <r>
    <x v="312"/>
    <x v="45"/>
    <n v="20413"/>
    <n v="10622"/>
    <n v="9791"/>
  </r>
  <r>
    <x v="312"/>
    <x v="46"/>
    <n v="21715"/>
    <n v="11412"/>
    <n v="10303"/>
  </r>
  <r>
    <x v="312"/>
    <x v="47"/>
    <n v="21778"/>
    <n v="11327"/>
    <n v="10451"/>
  </r>
  <r>
    <x v="312"/>
    <x v="48"/>
    <n v="22555"/>
    <n v="11604"/>
    <n v="10951"/>
  </r>
  <r>
    <x v="312"/>
    <x v="49"/>
    <n v="23095"/>
    <n v="12050"/>
    <n v="11045"/>
  </r>
  <r>
    <x v="312"/>
    <x v="50"/>
    <n v="23811"/>
    <n v="12420"/>
    <n v="11391"/>
  </r>
  <r>
    <x v="312"/>
    <x v="51"/>
    <n v="24814"/>
    <n v="12804"/>
    <n v="12010"/>
  </r>
  <r>
    <x v="312"/>
    <x v="52"/>
    <n v="25023"/>
    <n v="13082"/>
    <n v="11941"/>
  </r>
  <r>
    <x v="312"/>
    <x v="53"/>
    <n v="25054"/>
    <n v="13008"/>
    <n v="12046"/>
  </r>
  <r>
    <x v="312"/>
    <x v="54"/>
    <n v="24004"/>
    <n v="12323"/>
    <n v="11681"/>
  </r>
  <r>
    <x v="312"/>
    <x v="55"/>
    <n v="23386"/>
    <n v="12044"/>
    <n v="11342"/>
  </r>
  <r>
    <x v="312"/>
    <x v="56"/>
    <n v="22995"/>
    <n v="11851"/>
    <n v="11144"/>
  </r>
  <r>
    <x v="312"/>
    <x v="57"/>
    <n v="22784"/>
    <n v="11548"/>
    <n v="11236"/>
  </r>
  <r>
    <x v="312"/>
    <x v="58"/>
    <n v="23288"/>
    <n v="11854"/>
    <n v="11434"/>
  </r>
  <r>
    <x v="312"/>
    <x v="59"/>
    <n v="22739"/>
    <n v="11436"/>
    <n v="11303"/>
  </r>
  <r>
    <x v="312"/>
    <x v="60"/>
    <n v="19951"/>
    <n v="9953"/>
    <n v="9998"/>
  </r>
  <r>
    <x v="312"/>
    <x v="61"/>
    <n v="23646"/>
    <n v="12029"/>
    <n v="11617"/>
  </r>
  <r>
    <x v="312"/>
    <x v="62"/>
    <n v="22970"/>
    <n v="11661"/>
    <n v="11309"/>
  </r>
  <r>
    <x v="312"/>
    <x v="63"/>
    <n v="23554"/>
    <n v="11850"/>
    <n v="11704"/>
  </r>
  <r>
    <x v="312"/>
    <x v="64"/>
    <n v="23485"/>
    <n v="11701"/>
    <n v="11784"/>
  </r>
  <r>
    <x v="312"/>
    <x v="65"/>
    <n v="24377"/>
    <n v="12156"/>
    <n v="12221"/>
  </r>
  <r>
    <x v="312"/>
    <x v="66"/>
    <n v="24856"/>
    <n v="12399"/>
    <n v="12457"/>
  </r>
  <r>
    <x v="312"/>
    <x v="67"/>
    <n v="25899"/>
    <n v="12906"/>
    <n v="12993"/>
  </r>
  <r>
    <x v="312"/>
    <x v="68"/>
    <n v="24796"/>
    <n v="12242"/>
    <n v="12554"/>
  </r>
  <r>
    <x v="312"/>
    <x v="69"/>
    <n v="25118"/>
    <n v="12340"/>
    <n v="12778"/>
  </r>
  <r>
    <x v="312"/>
    <x v="70"/>
    <n v="26230"/>
    <n v="12899"/>
    <n v="13331"/>
  </r>
  <r>
    <x v="312"/>
    <x v="71"/>
    <n v="26521"/>
    <n v="13007"/>
    <n v="13514"/>
  </r>
  <r>
    <x v="312"/>
    <x v="72"/>
    <n v="26333"/>
    <n v="12906"/>
    <n v="13427"/>
  </r>
  <r>
    <x v="312"/>
    <x v="73"/>
    <n v="27434"/>
    <n v="13404"/>
    <n v="14030"/>
  </r>
  <r>
    <x v="312"/>
    <x v="74"/>
    <n v="28455"/>
    <n v="13662"/>
    <n v="14793"/>
  </r>
  <r>
    <x v="312"/>
    <x v="75"/>
    <n v="28780"/>
    <n v="13802"/>
    <n v="14978"/>
  </r>
  <r>
    <x v="312"/>
    <x v="76"/>
    <n v="29772"/>
    <n v="14350"/>
    <n v="15422"/>
  </r>
  <r>
    <x v="312"/>
    <x v="77"/>
    <n v="28172"/>
    <n v="13596"/>
    <n v="14576"/>
  </r>
  <r>
    <x v="312"/>
    <x v="78"/>
    <n v="28543"/>
    <n v="13439"/>
    <n v="15104"/>
  </r>
  <r>
    <x v="312"/>
    <x v="79"/>
    <n v="22069"/>
    <n v="10356"/>
    <n v="11713"/>
  </r>
  <r>
    <x v="312"/>
    <x v="80"/>
    <n v="12673"/>
    <n v="5689"/>
    <n v="6984"/>
  </r>
  <r>
    <x v="312"/>
    <x v="81"/>
    <n v="15639"/>
    <n v="6902"/>
    <n v="8737"/>
  </r>
  <r>
    <x v="312"/>
    <x v="82"/>
    <n v="19213"/>
    <n v="8227"/>
    <n v="10986"/>
  </r>
  <r>
    <x v="312"/>
    <x v="83"/>
    <n v="16743"/>
    <n v="7159"/>
    <n v="9584"/>
  </r>
  <r>
    <x v="312"/>
    <x v="84"/>
    <n v="16825"/>
    <n v="6940"/>
    <n v="9885"/>
  </r>
  <r>
    <x v="312"/>
    <x v="85"/>
    <n v="15196"/>
    <n v="6021"/>
    <n v="9175"/>
  </r>
  <r>
    <x v="312"/>
    <x v="86"/>
    <n v="14146"/>
    <n v="5342"/>
    <n v="8804"/>
  </r>
  <r>
    <x v="312"/>
    <x v="87"/>
    <n v="11496"/>
    <n v="4236"/>
    <n v="7260"/>
  </r>
  <r>
    <x v="312"/>
    <x v="88"/>
    <n v="12753"/>
    <n v="4432"/>
    <n v="8321"/>
  </r>
  <r>
    <x v="312"/>
    <x v="89"/>
    <n v="11385"/>
    <n v="3850"/>
    <n v="7535"/>
  </r>
  <r>
    <x v="312"/>
    <x v="90"/>
    <n v="10687"/>
    <n v="3488"/>
    <n v="7199"/>
  </r>
  <r>
    <x v="312"/>
    <x v="91"/>
    <n v="9417"/>
    <n v="2881"/>
    <n v="6536"/>
  </r>
  <r>
    <x v="312"/>
    <x v="92"/>
    <n v="8052"/>
    <n v="2299"/>
    <n v="5753"/>
  </r>
  <r>
    <x v="312"/>
    <x v="93"/>
    <n v="7173"/>
    <n v="1925"/>
    <n v="5248"/>
  </r>
  <r>
    <x v="312"/>
    <x v="94"/>
    <n v="6000"/>
    <n v="1503"/>
    <n v="4497"/>
  </r>
  <r>
    <x v="312"/>
    <x v="95"/>
    <n v="4811"/>
    <n v="1115"/>
    <n v="3696"/>
  </r>
  <r>
    <x v="312"/>
    <x v="96"/>
    <n v="3795"/>
    <n v="898"/>
    <n v="2897"/>
  </r>
  <r>
    <x v="312"/>
    <x v="97"/>
    <n v="2933"/>
    <n v="602"/>
    <n v="2331"/>
  </r>
  <r>
    <x v="312"/>
    <x v="98"/>
    <n v="2144"/>
    <n v="401"/>
    <n v="1743"/>
  </r>
  <r>
    <x v="312"/>
    <x v="99"/>
    <n v="1430"/>
    <n v="239"/>
    <n v="1191"/>
  </r>
  <r>
    <x v="312"/>
    <x v="100"/>
    <n v="955"/>
    <n v="145"/>
    <n v="810"/>
  </r>
  <r>
    <x v="312"/>
    <x v="101"/>
    <n v="1165"/>
    <n v="106"/>
    <n v="1059"/>
  </r>
  <r>
    <x v="312"/>
    <x v="102"/>
    <n v="33934"/>
    <n v="20738"/>
    <n v="13196"/>
  </r>
  <r>
    <x v="313"/>
    <x v="0"/>
    <n v="1719075"/>
    <n v="849178"/>
    <n v="869897"/>
  </r>
  <r>
    <x v="313"/>
    <x v="1"/>
    <n v="7902"/>
    <n v="4006"/>
    <n v="3896"/>
  </r>
  <r>
    <x v="313"/>
    <x v="2"/>
    <n v="8633"/>
    <n v="4406"/>
    <n v="4227"/>
  </r>
  <r>
    <x v="313"/>
    <x v="3"/>
    <n v="9212"/>
    <n v="4769"/>
    <n v="4443"/>
  </r>
  <r>
    <x v="313"/>
    <x v="4"/>
    <n v="9999"/>
    <n v="5137"/>
    <n v="4862"/>
  </r>
  <r>
    <x v="313"/>
    <x v="5"/>
    <n v="11015"/>
    <n v="5546"/>
    <n v="5469"/>
  </r>
  <r>
    <x v="313"/>
    <x v="6"/>
    <n v="10802"/>
    <n v="5516"/>
    <n v="5286"/>
  </r>
  <r>
    <x v="313"/>
    <x v="7"/>
    <n v="11420"/>
    <n v="5663"/>
    <n v="5757"/>
  </r>
  <r>
    <x v="313"/>
    <x v="8"/>
    <n v="12299"/>
    <n v="6275"/>
    <n v="6024"/>
  </r>
  <r>
    <x v="313"/>
    <x v="9"/>
    <n v="12912"/>
    <n v="6527"/>
    <n v="6385"/>
  </r>
  <r>
    <x v="313"/>
    <x v="10"/>
    <n v="13380"/>
    <n v="6740"/>
    <n v="6640"/>
  </r>
  <r>
    <x v="313"/>
    <x v="11"/>
    <n v="13856"/>
    <n v="7063"/>
    <n v="6793"/>
  </r>
  <r>
    <x v="313"/>
    <x v="12"/>
    <n v="14301"/>
    <n v="7277"/>
    <n v="7024"/>
  </r>
  <r>
    <x v="313"/>
    <x v="13"/>
    <n v="13830"/>
    <n v="7200"/>
    <n v="6630"/>
  </r>
  <r>
    <x v="313"/>
    <x v="14"/>
    <n v="13500"/>
    <n v="6900"/>
    <n v="6600"/>
  </r>
  <r>
    <x v="313"/>
    <x v="15"/>
    <n v="14267"/>
    <n v="7403"/>
    <n v="6864"/>
  </r>
  <r>
    <x v="313"/>
    <x v="16"/>
    <n v="14695"/>
    <n v="7600"/>
    <n v="7095"/>
  </r>
  <r>
    <x v="313"/>
    <x v="17"/>
    <n v="14947"/>
    <n v="7708"/>
    <n v="7239"/>
  </r>
  <r>
    <x v="313"/>
    <x v="18"/>
    <n v="15412"/>
    <n v="7982"/>
    <n v="7430"/>
  </r>
  <r>
    <x v="313"/>
    <x v="19"/>
    <n v="14606"/>
    <n v="7428"/>
    <n v="7178"/>
  </r>
  <r>
    <x v="313"/>
    <x v="20"/>
    <n v="14849"/>
    <n v="7703"/>
    <n v="7146"/>
  </r>
  <r>
    <x v="313"/>
    <x v="21"/>
    <n v="14700"/>
    <n v="7620"/>
    <n v="7080"/>
  </r>
  <r>
    <x v="313"/>
    <x v="22"/>
    <n v="15110"/>
    <n v="7858"/>
    <n v="7252"/>
  </r>
  <r>
    <x v="313"/>
    <x v="23"/>
    <n v="14421"/>
    <n v="7698"/>
    <n v="6723"/>
  </r>
  <r>
    <x v="313"/>
    <x v="24"/>
    <n v="12901"/>
    <n v="7117"/>
    <n v="5784"/>
  </r>
  <r>
    <x v="313"/>
    <x v="25"/>
    <n v="11281"/>
    <n v="6425"/>
    <n v="4856"/>
  </r>
  <r>
    <x v="313"/>
    <x v="26"/>
    <n v="11152"/>
    <n v="6304"/>
    <n v="4848"/>
  </r>
  <r>
    <x v="313"/>
    <x v="27"/>
    <n v="11186"/>
    <n v="6135"/>
    <n v="5051"/>
  </r>
  <r>
    <x v="313"/>
    <x v="28"/>
    <n v="11951"/>
    <n v="6543"/>
    <n v="5408"/>
  </r>
  <r>
    <x v="313"/>
    <x v="29"/>
    <n v="12781"/>
    <n v="6732"/>
    <n v="6049"/>
  </r>
  <r>
    <x v="313"/>
    <x v="30"/>
    <n v="13502"/>
    <n v="7161"/>
    <n v="6341"/>
  </r>
  <r>
    <x v="313"/>
    <x v="31"/>
    <n v="14155"/>
    <n v="7481"/>
    <n v="6674"/>
  </r>
  <r>
    <x v="313"/>
    <x v="32"/>
    <n v="14586"/>
    <n v="7634"/>
    <n v="6952"/>
  </r>
  <r>
    <x v="313"/>
    <x v="33"/>
    <n v="14872"/>
    <n v="7783"/>
    <n v="7089"/>
  </r>
  <r>
    <x v="313"/>
    <x v="34"/>
    <n v="15644"/>
    <n v="8225"/>
    <n v="7419"/>
  </r>
  <r>
    <x v="313"/>
    <x v="35"/>
    <n v="15618"/>
    <n v="8198"/>
    <n v="7420"/>
  </r>
  <r>
    <x v="313"/>
    <x v="36"/>
    <n v="16242"/>
    <n v="8472"/>
    <n v="7770"/>
  </r>
  <r>
    <x v="313"/>
    <x v="37"/>
    <n v="16708"/>
    <n v="8643"/>
    <n v="8065"/>
  </r>
  <r>
    <x v="313"/>
    <x v="38"/>
    <n v="17452"/>
    <n v="8951"/>
    <n v="8501"/>
  </r>
  <r>
    <x v="313"/>
    <x v="39"/>
    <n v="18204"/>
    <n v="9404"/>
    <n v="8800"/>
  </r>
  <r>
    <x v="313"/>
    <x v="40"/>
    <n v="18528"/>
    <n v="9742"/>
    <n v="8786"/>
  </r>
  <r>
    <x v="313"/>
    <x v="41"/>
    <n v="19683"/>
    <n v="10195"/>
    <n v="9488"/>
  </r>
  <r>
    <x v="313"/>
    <x v="42"/>
    <n v="19768"/>
    <n v="10257"/>
    <n v="9511"/>
  </r>
  <r>
    <x v="313"/>
    <x v="43"/>
    <n v="20016"/>
    <n v="10377"/>
    <n v="9639"/>
  </r>
  <r>
    <x v="313"/>
    <x v="44"/>
    <n v="20146"/>
    <n v="10329"/>
    <n v="9817"/>
  </r>
  <r>
    <x v="313"/>
    <x v="45"/>
    <n v="20313"/>
    <n v="10549"/>
    <n v="9764"/>
  </r>
  <r>
    <x v="313"/>
    <x v="46"/>
    <n v="21585"/>
    <n v="11279"/>
    <n v="10306"/>
  </r>
  <r>
    <x v="313"/>
    <x v="47"/>
    <n v="21857"/>
    <n v="11414"/>
    <n v="10443"/>
  </r>
  <r>
    <x v="313"/>
    <x v="48"/>
    <n v="22446"/>
    <n v="11543"/>
    <n v="10903"/>
  </r>
  <r>
    <x v="313"/>
    <x v="49"/>
    <n v="23070"/>
    <n v="12006"/>
    <n v="11064"/>
  </r>
  <r>
    <x v="313"/>
    <x v="50"/>
    <n v="23804"/>
    <n v="12452"/>
    <n v="11352"/>
  </r>
  <r>
    <x v="313"/>
    <x v="51"/>
    <n v="24522"/>
    <n v="12666"/>
    <n v="11856"/>
  </r>
  <r>
    <x v="313"/>
    <x v="52"/>
    <n v="25149"/>
    <n v="13124"/>
    <n v="12025"/>
  </r>
  <r>
    <x v="313"/>
    <x v="53"/>
    <n v="25068"/>
    <n v="13031"/>
    <n v="12037"/>
  </r>
  <r>
    <x v="313"/>
    <x v="54"/>
    <n v="24135"/>
    <n v="12431"/>
    <n v="11704"/>
  </r>
  <r>
    <x v="313"/>
    <x v="55"/>
    <n v="23493"/>
    <n v="12105"/>
    <n v="11388"/>
  </r>
  <r>
    <x v="313"/>
    <x v="56"/>
    <n v="23080"/>
    <n v="11863"/>
    <n v="11217"/>
  </r>
  <r>
    <x v="313"/>
    <x v="57"/>
    <n v="22758"/>
    <n v="11542"/>
    <n v="11216"/>
  </r>
  <r>
    <x v="313"/>
    <x v="58"/>
    <n v="23215"/>
    <n v="11785"/>
    <n v="11430"/>
  </r>
  <r>
    <x v="313"/>
    <x v="59"/>
    <n v="23181"/>
    <n v="11737"/>
    <n v="11444"/>
  </r>
  <r>
    <x v="313"/>
    <x v="60"/>
    <n v="19447"/>
    <n v="9651"/>
    <n v="9796"/>
  </r>
  <r>
    <x v="313"/>
    <x v="61"/>
    <n v="23736"/>
    <n v="12090"/>
    <n v="11646"/>
  </r>
  <r>
    <x v="313"/>
    <x v="62"/>
    <n v="23000"/>
    <n v="11664"/>
    <n v="11336"/>
  </r>
  <r>
    <x v="313"/>
    <x v="63"/>
    <n v="23423"/>
    <n v="11801"/>
    <n v="11622"/>
  </r>
  <r>
    <x v="313"/>
    <x v="64"/>
    <n v="23493"/>
    <n v="11711"/>
    <n v="11782"/>
  </r>
  <r>
    <x v="313"/>
    <x v="65"/>
    <n v="24227"/>
    <n v="12059"/>
    <n v="12168"/>
  </r>
  <r>
    <x v="313"/>
    <x v="66"/>
    <n v="24890"/>
    <n v="12389"/>
    <n v="12501"/>
  </r>
  <r>
    <x v="313"/>
    <x v="67"/>
    <n v="25834"/>
    <n v="12906"/>
    <n v="12928"/>
  </r>
  <r>
    <x v="313"/>
    <x v="68"/>
    <n v="24794"/>
    <n v="12245"/>
    <n v="12549"/>
  </r>
  <r>
    <x v="313"/>
    <x v="69"/>
    <n v="24989"/>
    <n v="12257"/>
    <n v="12732"/>
  </r>
  <r>
    <x v="313"/>
    <x v="70"/>
    <n v="26135"/>
    <n v="12890"/>
    <n v="13245"/>
  </r>
  <r>
    <x v="313"/>
    <x v="71"/>
    <n v="26515"/>
    <n v="12958"/>
    <n v="13557"/>
  </r>
  <r>
    <x v="313"/>
    <x v="72"/>
    <n v="26418"/>
    <n v="12969"/>
    <n v="13449"/>
  </r>
  <r>
    <x v="313"/>
    <x v="73"/>
    <n v="27127"/>
    <n v="13198"/>
    <n v="13929"/>
  </r>
  <r>
    <x v="313"/>
    <x v="74"/>
    <n v="28423"/>
    <n v="13695"/>
    <n v="14728"/>
  </r>
  <r>
    <x v="313"/>
    <x v="75"/>
    <n v="28714"/>
    <n v="13782"/>
    <n v="14932"/>
  </r>
  <r>
    <x v="313"/>
    <x v="76"/>
    <n v="29543"/>
    <n v="14251"/>
    <n v="15292"/>
  </r>
  <r>
    <x v="313"/>
    <x v="77"/>
    <n v="28442"/>
    <n v="13694"/>
    <n v="14748"/>
  </r>
  <r>
    <x v="313"/>
    <x v="78"/>
    <n v="28397"/>
    <n v="13369"/>
    <n v="15028"/>
  </r>
  <r>
    <x v="313"/>
    <x v="79"/>
    <n v="22951"/>
    <n v="10772"/>
    <n v="12179"/>
  </r>
  <r>
    <x v="313"/>
    <x v="80"/>
    <n v="12866"/>
    <n v="5790"/>
    <n v="7076"/>
  </r>
  <r>
    <x v="313"/>
    <x v="81"/>
    <n v="15292"/>
    <n v="6708"/>
    <n v="8584"/>
  </r>
  <r>
    <x v="313"/>
    <x v="82"/>
    <n v="19036"/>
    <n v="8183"/>
    <n v="10853"/>
  </r>
  <r>
    <x v="313"/>
    <x v="83"/>
    <n v="16906"/>
    <n v="7245"/>
    <n v="9661"/>
  </r>
  <r>
    <x v="313"/>
    <x v="84"/>
    <n v="16724"/>
    <n v="6879"/>
    <n v="9845"/>
  </r>
  <r>
    <x v="313"/>
    <x v="85"/>
    <n v="15237"/>
    <n v="6079"/>
    <n v="9158"/>
  </r>
  <r>
    <x v="313"/>
    <x v="86"/>
    <n v="14287"/>
    <n v="5424"/>
    <n v="8863"/>
  </r>
  <r>
    <x v="313"/>
    <x v="87"/>
    <n v="11528"/>
    <n v="4217"/>
    <n v="7311"/>
  </r>
  <r>
    <x v="313"/>
    <x v="88"/>
    <n v="12636"/>
    <n v="4403"/>
    <n v="8233"/>
  </r>
  <r>
    <x v="313"/>
    <x v="89"/>
    <n v="11405"/>
    <n v="3854"/>
    <n v="7551"/>
  </r>
  <r>
    <x v="313"/>
    <x v="90"/>
    <n v="10701"/>
    <n v="3519"/>
    <n v="7182"/>
  </r>
  <r>
    <x v="313"/>
    <x v="91"/>
    <n v="9384"/>
    <n v="2869"/>
    <n v="6515"/>
  </r>
  <r>
    <x v="313"/>
    <x v="92"/>
    <n v="8041"/>
    <n v="2284"/>
    <n v="5757"/>
  </r>
  <r>
    <x v="313"/>
    <x v="93"/>
    <n v="7166"/>
    <n v="1934"/>
    <n v="5232"/>
  </r>
  <r>
    <x v="313"/>
    <x v="94"/>
    <n v="6065"/>
    <n v="1520"/>
    <n v="4545"/>
  </r>
  <r>
    <x v="313"/>
    <x v="95"/>
    <n v="4759"/>
    <n v="1118"/>
    <n v="3641"/>
  </r>
  <r>
    <x v="313"/>
    <x v="96"/>
    <n v="3852"/>
    <n v="904"/>
    <n v="2948"/>
  </r>
  <r>
    <x v="313"/>
    <x v="97"/>
    <n v="2947"/>
    <n v="604"/>
    <n v="2343"/>
  </r>
  <r>
    <x v="313"/>
    <x v="98"/>
    <n v="2142"/>
    <n v="419"/>
    <n v="1723"/>
  </r>
  <r>
    <x v="313"/>
    <x v="99"/>
    <n v="1416"/>
    <n v="215"/>
    <n v="1201"/>
  </r>
  <r>
    <x v="313"/>
    <x v="100"/>
    <n v="993"/>
    <n v="155"/>
    <n v="838"/>
  </r>
  <r>
    <x v="313"/>
    <x v="101"/>
    <n v="1140"/>
    <n v="106"/>
    <n v="1034"/>
  </r>
  <r>
    <x v="313"/>
    <x v="102"/>
    <n v="33934"/>
    <n v="20738"/>
    <n v="13196"/>
  </r>
  <r>
    <x v="314"/>
    <x v="0"/>
    <n v="1717454"/>
    <n v="848381"/>
    <n v="869073"/>
  </r>
  <r>
    <x v="314"/>
    <x v="1"/>
    <n v="7871"/>
    <n v="3952"/>
    <n v="3919"/>
  </r>
  <r>
    <x v="314"/>
    <x v="2"/>
    <n v="8547"/>
    <n v="4392"/>
    <n v="4155"/>
  </r>
  <r>
    <x v="314"/>
    <x v="3"/>
    <n v="9100"/>
    <n v="4687"/>
    <n v="4413"/>
  </r>
  <r>
    <x v="314"/>
    <x v="4"/>
    <n v="9883"/>
    <n v="5096"/>
    <n v="4787"/>
  </r>
  <r>
    <x v="314"/>
    <x v="5"/>
    <n v="10814"/>
    <n v="5464"/>
    <n v="5350"/>
  </r>
  <r>
    <x v="314"/>
    <x v="6"/>
    <n v="11063"/>
    <n v="5649"/>
    <n v="5414"/>
  </r>
  <r>
    <x v="314"/>
    <x v="7"/>
    <n v="11331"/>
    <n v="5603"/>
    <n v="5728"/>
  </r>
  <r>
    <x v="314"/>
    <x v="8"/>
    <n v="12203"/>
    <n v="6189"/>
    <n v="6014"/>
  </r>
  <r>
    <x v="314"/>
    <x v="9"/>
    <n v="12845"/>
    <n v="6538"/>
    <n v="6307"/>
  </r>
  <r>
    <x v="314"/>
    <x v="10"/>
    <n v="13358"/>
    <n v="6726"/>
    <n v="6632"/>
  </r>
  <r>
    <x v="314"/>
    <x v="11"/>
    <n v="13741"/>
    <n v="6984"/>
    <n v="6757"/>
  </r>
  <r>
    <x v="314"/>
    <x v="12"/>
    <n v="14302"/>
    <n v="7318"/>
    <n v="6984"/>
  </r>
  <r>
    <x v="314"/>
    <x v="13"/>
    <n v="13926"/>
    <n v="7211"/>
    <n v="6715"/>
  </r>
  <r>
    <x v="314"/>
    <x v="14"/>
    <n v="13436"/>
    <n v="6866"/>
    <n v="6570"/>
  </r>
  <r>
    <x v="314"/>
    <x v="15"/>
    <n v="14304"/>
    <n v="7414"/>
    <n v="6890"/>
  </r>
  <r>
    <x v="314"/>
    <x v="16"/>
    <n v="14575"/>
    <n v="7586"/>
    <n v="6989"/>
  </r>
  <r>
    <x v="314"/>
    <x v="17"/>
    <n v="14967"/>
    <n v="7695"/>
    <n v="7272"/>
  </r>
  <r>
    <x v="314"/>
    <x v="18"/>
    <n v="15385"/>
    <n v="7947"/>
    <n v="7438"/>
  </r>
  <r>
    <x v="314"/>
    <x v="19"/>
    <n v="14786"/>
    <n v="7550"/>
    <n v="7236"/>
  </r>
  <r>
    <x v="314"/>
    <x v="20"/>
    <n v="14748"/>
    <n v="7615"/>
    <n v="7133"/>
  </r>
  <r>
    <x v="314"/>
    <x v="21"/>
    <n v="14720"/>
    <n v="7658"/>
    <n v="7062"/>
  </r>
  <r>
    <x v="314"/>
    <x v="22"/>
    <n v="15194"/>
    <n v="7878"/>
    <n v="7316"/>
  </r>
  <r>
    <x v="314"/>
    <x v="23"/>
    <n v="14501"/>
    <n v="7762"/>
    <n v="6739"/>
  </r>
  <r>
    <x v="314"/>
    <x v="24"/>
    <n v="13002"/>
    <n v="7089"/>
    <n v="5913"/>
  </r>
  <r>
    <x v="314"/>
    <x v="25"/>
    <n v="11364"/>
    <n v="6473"/>
    <n v="4891"/>
  </r>
  <r>
    <x v="314"/>
    <x v="26"/>
    <n v="11125"/>
    <n v="6326"/>
    <n v="4799"/>
  </r>
  <r>
    <x v="314"/>
    <x v="27"/>
    <n v="11133"/>
    <n v="6137"/>
    <n v="4996"/>
  </r>
  <r>
    <x v="314"/>
    <x v="28"/>
    <n v="11947"/>
    <n v="6487"/>
    <n v="5460"/>
  </r>
  <r>
    <x v="314"/>
    <x v="29"/>
    <n v="12663"/>
    <n v="6702"/>
    <n v="5961"/>
  </r>
  <r>
    <x v="314"/>
    <x v="30"/>
    <n v="13472"/>
    <n v="7193"/>
    <n v="6279"/>
  </r>
  <r>
    <x v="314"/>
    <x v="31"/>
    <n v="14147"/>
    <n v="7449"/>
    <n v="6698"/>
  </r>
  <r>
    <x v="314"/>
    <x v="32"/>
    <n v="14414"/>
    <n v="7552"/>
    <n v="6862"/>
  </r>
  <r>
    <x v="314"/>
    <x v="33"/>
    <n v="14799"/>
    <n v="7747"/>
    <n v="7052"/>
  </r>
  <r>
    <x v="314"/>
    <x v="34"/>
    <n v="15604"/>
    <n v="8180"/>
    <n v="7424"/>
  </r>
  <r>
    <x v="314"/>
    <x v="35"/>
    <n v="15719"/>
    <n v="8254"/>
    <n v="7465"/>
  </r>
  <r>
    <x v="314"/>
    <x v="36"/>
    <n v="16122"/>
    <n v="8429"/>
    <n v="7693"/>
  </r>
  <r>
    <x v="314"/>
    <x v="37"/>
    <n v="16566"/>
    <n v="8612"/>
    <n v="7954"/>
  </r>
  <r>
    <x v="314"/>
    <x v="38"/>
    <n v="17578"/>
    <n v="8967"/>
    <n v="8611"/>
  </r>
  <r>
    <x v="314"/>
    <x v="39"/>
    <n v="18097"/>
    <n v="9359"/>
    <n v="8738"/>
  </r>
  <r>
    <x v="314"/>
    <x v="40"/>
    <n v="18457"/>
    <n v="9695"/>
    <n v="8762"/>
  </r>
  <r>
    <x v="314"/>
    <x v="41"/>
    <n v="19553"/>
    <n v="10157"/>
    <n v="9396"/>
  </r>
  <r>
    <x v="314"/>
    <x v="42"/>
    <n v="19724"/>
    <n v="10157"/>
    <n v="9567"/>
  </r>
  <r>
    <x v="314"/>
    <x v="43"/>
    <n v="20044"/>
    <n v="10445"/>
    <n v="9599"/>
  </r>
  <r>
    <x v="314"/>
    <x v="44"/>
    <n v="20118"/>
    <n v="10323"/>
    <n v="9795"/>
  </r>
  <r>
    <x v="314"/>
    <x v="45"/>
    <n v="20269"/>
    <n v="10510"/>
    <n v="9759"/>
  </r>
  <r>
    <x v="314"/>
    <x v="46"/>
    <n v="21520"/>
    <n v="11247"/>
    <n v="10273"/>
  </r>
  <r>
    <x v="314"/>
    <x v="47"/>
    <n v="21780"/>
    <n v="11399"/>
    <n v="10381"/>
  </r>
  <r>
    <x v="314"/>
    <x v="48"/>
    <n v="22431"/>
    <n v="11537"/>
    <n v="10894"/>
  </r>
  <r>
    <x v="314"/>
    <x v="49"/>
    <n v="23019"/>
    <n v="11927"/>
    <n v="11092"/>
  </r>
  <r>
    <x v="314"/>
    <x v="50"/>
    <n v="23792"/>
    <n v="12465"/>
    <n v="11327"/>
  </r>
  <r>
    <x v="314"/>
    <x v="51"/>
    <n v="24368"/>
    <n v="12619"/>
    <n v="11749"/>
  </r>
  <r>
    <x v="314"/>
    <x v="52"/>
    <n v="25237"/>
    <n v="13151"/>
    <n v="12086"/>
  </r>
  <r>
    <x v="314"/>
    <x v="53"/>
    <n v="25087"/>
    <n v="13047"/>
    <n v="12040"/>
  </r>
  <r>
    <x v="314"/>
    <x v="54"/>
    <n v="24190"/>
    <n v="12481"/>
    <n v="11709"/>
  </r>
  <r>
    <x v="314"/>
    <x v="55"/>
    <n v="23578"/>
    <n v="12108"/>
    <n v="11470"/>
  </r>
  <r>
    <x v="314"/>
    <x v="56"/>
    <n v="23094"/>
    <n v="11872"/>
    <n v="11222"/>
  </r>
  <r>
    <x v="314"/>
    <x v="57"/>
    <n v="22763"/>
    <n v="11542"/>
    <n v="11221"/>
  </r>
  <r>
    <x v="314"/>
    <x v="58"/>
    <n v="23170"/>
    <n v="11768"/>
    <n v="11402"/>
  </r>
  <r>
    <x v="314"/>
    <x v="59"/>
    <n v="23587"/>
    <n v="11988"/>
    <n v="11599"/>
  </r>
  <r>
    <x v="314"/>
    <x v="60"/>
    <n v="19021"/>
    <n v="9453"/>
    <n v="9568"/>
  </r>
  <r>
    <x v="314"/>
    <x v="61"/>
    <n v="23803"/>
    <n v="12085"/>
    <n v="11718"/>
  </r>
  <r>
    <x v="314"/>
    <x v="62"/>
    <n v="22936"/>
    <n v="11639"/>
    <n v="11297"/>
  </r>
  <r>
    <x v="314"/>
    <x v="63"/>
    <n v="23410"/>
    <n v="11753"/>
    <n v="11657"/>
  </r>
  <r>
    <x v="314"/>
    <x v="64"/>
    <n v="23467"/>
    <n v="11769"/>
    <n v="11698"/>
  </r>
  <r>
    <x v="314"/>
    <x v="65"/>
    <n v="24171"/>
    <n v="11996"/>
    <n v="12175"/>
  </r>
  <r>
    <x v="314"/>
    <x v="66"/>
    <n v="24859"/>
    <n v="12357"/>
    <n v="12502"/>
  </r>
  <r>
    <x v="314"/>
    <x v="67"/>
    <n v="25681"/>
    <n v="12846"/>
    <n v="12835"/>
  </r>
  <r>
    <x v="314"/>
    <x v="68"/>
    <n v="24936"/>
    <n v="12307"/>
    <n v="12629"/>
  </r>
  <r>
    <x v="314"/>
    <x v="69"/>
    <n v="24831"/>
    <n v="12177"/>
    <n v="12654"/>
  </r>
  <r>
    <x v="314"/>
    <x v="70"/>
    <n v="25994"/>
    <n v="12859"/>
    <n v="13135"/>
  </r>
  <r>
    <x v="314"/>
    <x v="71"/>
    <n v="26595"/>
    <n v="12932"/>
    <n v="13663"/>
  </r>
  <r>
    <x v="314"/>
    <x v="72"/>
    <n v="26244"/>
    <n v="12909"/>
    <n v="13335"/>
  </r>
  <r>
    <x v="314"/>
    <x v="73"/>
    <n v="27026"/>
    <n v="13142"/>
    <n v="13884"/>
  </r>
  <r>
    <x v="314"/>
    <x v="74"/>
    <n v="28491"/>
    <n v="13771"/>
    <n v="14720"/>
  </r>
  <r>
    <x v="314"/>
    <x v="75"/>
    <n v="28260"/>
    <n v="13578"/>
    <n v="14682"/>
  </r>
  <r>
    <x v="314"/>
    <x v="76"/>
    <n v="29483"/>
    <n v="14149"/>
    <n v="15334"/>
  </r>
  <r>
    <x v="314"/>
    <x v="77"/>
    <n v="28708"/>
    <n v="13792"/>
    <n v="14916"/>
  </r>
  <r>
    <x v="314"/>
    <x v="78"/>
    <n v="28061"/>
    <n v="13234"/>
    <n v="14827"/>
  </r>
  <r>
    <x v="314"/>
    <x v="79"/>
    <n v="23937"/>
    <n v="11237"/>
    <n v="12700"/>
  </r>
  <r>
    <x v="314"/>
    <x v="80"/>
    <n v="13141"/>
    <n v="5905"/>
    <n v="7236"/>
  </r>
  <r>
    <x v="314"/>
    <x v="81"/>
    <n v="14910"/>
    <n v="6542"/>
    <n v="8368"/>
  </r>
  <r>
    <x v="314"/>
    <x v="82"/>
    <n v="18836"/>
    <n v="8133"/>
    <n v="10703"/>
  </r>
  <r>
    <x v="314"/>
    <x v="83"/>
    <n v="17179"/>
    <n v="7343"/>
    <n v="9836"/>
  </r>
  <r>
    <x v="314"/>
    <x v="84"/>
    <n v="16702"/>
    <n v="6881"/>
    <n v="9821"/>
  </r>
  <r>
    <x v="314"/>
    <x v="85"/>
    <n v="15169"/>
    <n v="6076"/>
    <n v="9093"/>
  </r>
  <r>
    <x v="314"/>
    <x v="86"/>
    <n v="14404"/>
    <n v="5469"/>
    <n v="8935"/>
  </r>
  <r>
    <x v="314"/>
    <x v="87"/>
    <n v="11593"/>
    <n v="4234"/>
    <n v="7359"/>
  </r>
  <r>
    <x v="314"/>
    <x v="88"/>
    <n v="12426"/>
    <n v="4348"/>
    <n v="8078"/>
  </r>
  <r>
    <x v="314"/>
    <x v="89"/>
    <n v="11469"/>
    <n v="3860"/>
    <n v="7609"/>
  </r>
  <r>
    <x v="314"/>
    <x v="90"/>
    <n v="10626"/>
    <n v="3484"/>
    <n v="7142"/>
  </r>
  <r>
    <x v="314"/>
    <x v="91"/>
    <n v="9427"/>
    <n v="2883"/>
    <n v="6544"/>
  </r>
  <r>
    <x v="314"/>
    <x v="92"/>
    <n v="8064"/>
    <n v="2329"/>
    <n v="5735"/>
  </r>
  <r>
    <x v="314"/>
    <x v="93"/>
    <n v="7130"/>
    <n v="1933"/>
    <n v="5197"/>
  </r>
  <r>
    <x v="314"/>
    <x v="94"/>
    <n v="6078"/>
    <n v="1510"/>
    <n v="4568"/>
  </r>
  <r>
    <x v="314"/>
    <x v="95"/>
    <n v="4783"/>
    <n v="1149"/>
    <n v="3634"/>
  </r>
  <r>
    <x v="314"/>
    <x v="96"/>
    <n v="3858"/>
    <n v="874"/>
    <n v="2984"/>
  </r>
  <r>
    <x v="314"/>
    <x v="97"/>
    <n v="2928"/>
    <n v="622"/>
    <n v="2306"/>
  </r>
  <r>
    <x v="314"/>
    <x v="98"/>
    <n v="2212"/>
    <n v="441"/>
    <n v="1771"/>
  </r>
  <r>
    <x v="314"/>
    <x v="99"/>
    <n v="1410"/>
    <n v="217"/>
    <n v="1193"/>
  </r>
  <r>
    <x v="314"/>
    <x v="100"/>
    <n v="968"/>
    <n v="139"/>
    <n v="829"/>
  </r>
  <r>
    <x v="314"/>
    <x v="101"/>
    <n v="1160"/>
    <n v="112"/>
    <n v="1048"/>
  </r>
  <r>
    <x v="314"/>
    <x v="102"/>
    <n v="33934"/>
    <n v="20738"/>
    <n v="13196"/>
  </r>
  <r>
    <x v="315"/>
    <x v="0"/>
    <n v="1716124"/>
    <n v="847758"/>
    <n v="868366"/>
  </r>
  <r>
    <x v="315"/>
    <x v="1"/>
    <n v="7891"/>
    <n v="3938"/>
    <n v="3953"/>
  </r>
  <r>
    <x v="315"/>
    <x v="2"/>
    <n v="8409"/>
    <n v="4327"/>
    <n v="4082"/>
  </r>
  <r>
    <x v="315"/>
    <x v="3"/>
    <n v="9084"/>
    <n v="4697"/>
    <n v="4387"/>
  </r>
  <r>
    <x v="315"/>
    <x v="4"/>
    <n v="9842"/>
    <n v="5078"/>
    <n v="4764"/>
  </r>
  <r>
    <x v="315"/>
    <x v="5"/>
    <n v="10768"/>
    <n v="5428"/>
    <n v="5340"/>
  </r>
  <r>
    <x v="315"/>
    <x v="6"/>
    <n v="11054"/>
    <n v="5662"/>
    <n v="5392"/>
  </r>
  <r>
    <x v="315"/>
    <x v="7"/>
    <n v="11295"/>
    <n v="5602"/>
    <n v="5693"/>
  </r>
  <r>
    <x v="315"/>
    <x v="8"/>
    <n v="12077"/>
    <n v="6093"/>
    <n v="5984"/>
  </r>
  <r>
    <x v="315"/>
    <x v="9"/>
    <n v="12836"/>
    <n v="6554"/>
    <n v="6282"/>
  </r>
  <r>
    <x v="315"/>
    <x v="10"/>
    <n v="13265"/>
    <n v="6686"/>
    <n v="6579"/>
  </r>
  <r>
    <x v="315"/>
    <x v="11"/>
    <n v="13713"/>
    <n v="6934"/>
    <n v="6779"/>
  </r>
  <r>
    <x v="315"/>
    <x v="12"/>
    <n v="14339"/>
    <n v="7348"/>
    <n v="6991"/>
  </r>
  <r>
    <x v="315"/>
    <x v="13"/>
    <n v="13930"/>
    <n v="7198"/>
    <n v="6732"/>
  </r>
  <r>
    <x v="315"/>
    <x v="14"/>
    <n v="13409"/>
    <n v="6887"/>
    <n v="6522"/>
  </r>
  <r>
    <x v="315"/>
    <x v="15"/>
    <n v="14325"/>
    <n v="7402"/>
    <n v="6923"/>
  </r>
  <r>
    <x v="315"/>
    <x v="16"/>
    <n v="14545"/>
    <n v="7557"/>
    <n v="6988"/>
  </r>
  <r>
    <x v="315"/>
    <x v="17"/>
    <n v="14890"/>
    <n v="7629"/>
    <n v="7261"/>
  </r>
  <r>
    <x v="315"/>
    <x v="18"/>
    <n v="15367"/>
    <n v="7951"/>
    <n v="7416"/>
  </r>
  <r>
    <x v="315"/>
    <x v="19"/>
    <n v="14958"/>
    <n v="7698"/>
    <n v="7260"/>
  </r>
  <r>
    <x v="315"/>
    <x v="20"/>
    <n v="14649"/>
    <n v="7569"/>
    <n v="7080"/>
  </r>
  <r>
    <x v="315"/>
    <x v="21"/>
    <n v="14775"/>
    <n v="7640"/>
    <n v="7135"/>
  </r>
  <r>
    <x v="315"/>
    <x v="22"/>
    <n v="15149"/>
    <n v="7866"/>
    <n v="7283"/>
  </r>
  <r>
    <x v="315"/>
    <x v="23"/>
    <n v="14649"/>
    <n v="7862"/>
    <n v="6787"/>
  </r>
  <r>
    <x v="315"/>
    <x v="24"/>
    <n v="13179"/>
    <n v="7149"/>
    <n v="6030"/>
  </r>
  <r>
    <x v="315"/>
    <x v="25"/>
    <n v="11420"/>
    <n v="6467"/>
    <n v="4953"/>
  </r>
  <r>
    <x v="315"/>
    <x v="26"/>
    <n v="11121"/>
    <n v="6357"/>
    <n v="4764"/>
  </r>
  <r>
    <x v="315"/>
    <x v="27"/>
    <n v="11116"/>
    <n v="6128"/>
    <n v="4988"/>
  </r>
  <r>
    <x v="315"/>
    <x v="28"/>
    <n v="11866"/>
    <n v="6483"/>
    <n v="5383"/>
  </r>
  <r>
    <x v="315"/>
    <x v="29"/>
    <n v="12539"/>
    <n v="6644"/>
    <n v="5895"/>
  </r>
  <r>
    <x v="315"/>
    <x v="30"/>
    <n v="13459"/>
    <n v="7180"/>
    <n v="6279"/>
  </r>
  <r>
    <x v="315"/>
    <x v="31"/>
    <n v="14062"/>
    <n v="7393"/>
    <n v="6669"/>
  </r>
  <r>
    <x v="315"/>
    <x v="32"/>
    <n v="14378"/>
    <n v="7552"/>
    <n v="6826"/>
  </r>
  <r>
    <x v="315"/>
    <x v="33"/>
    <n v="14706"/>
    <n v="7688"/>
    <n v="7018"/>
  </r>
  <r>
    <x v="315"/>
    <x v="34"/>
    <n v="15505"/>
    <n v="8184"/>
    <n v="7321"/>
  </r>
  <r>
    <x v="315"/>
    <x v="35"/>
    <n v="15781"/>
    <n v="8265"/>
    <n v="7516"/>
  </r>
  <r>
    <x v="315"/>
    <x v="36"/>
    <n v="16090"/>
    <n v="8442"/>
    <n v="7648"/>
  </r>
  <r>
    <x v="315"/>
    <x v="37"/>
    <n v="16400"/>
    <n v="8510"/>
    <n v="7890"/>
  </r>
  <r>
    <x v="315"/>
    <x v="38"/>
    <n v="17697"/>
    <n v="9061"/>
    <n v="8636"/>
  </r>
  <r>
    <x v="315"/>
    <x v="39"/>
    <n v="17978"/>
    <n v="9259"/>
    <n v="8719"/>
  </r>
  <r>
    <x v="315"/>
    <x v="40"/>
    <n v="18442"/>
    <n v="9654"/>
    <n v="8788"/>
  </r>
  <r>
    <x v="315"/>
    <x v="41"/>
    <n v="19502"/>
    <n v="10174"/>
    <n v="9328"/>
  </r>
  <r>
    <x v="315"/>
    <x v="42"/>
    <n v="19701"/>
    <n v="10130"/>
    <n v="9571"/>
  </r>
  <r>
    <x v="315"/>
    <x v="43"/>
    <n v="20020"/>
    <n v="10491"/>
    <n v="9529"/>
  </r>
  <r>
    <x v="315"/>
    <x v="44"/>
    <n v="20096"/>
    <n v="10313"/>
    <n v="9783"/>
  </r>
  <r>
    <x v="315"/>
    <x v="45"/>
    <n v="20154"/>
    <n v="10391"/>
    <n v="9763"/>
  </r>
  <r>
    <x v="315"/>
    <x v="46"/>
    <n v="21519"/>
    <n v="11286"/>
    <n v="10233"/>
  </r>
  <r>
    <x v="315"/>
    <x v="47"/>
    <n v="21796"/>
    <n v="11399"/>
    <n v="10397"/>
  </r>
  <r>
    <x v="315"/>
    <x v="48"/>
    <n v="22316"/>
    <n v="11482"/>
    <n v="10834"/>
  </r>
  <r>
    <x v="315"/>
    <x v="49"/>
    <n v="23043"/>
    <n v="11930"/>
    <n v="11113"/>
  </r>
  <r>
    <x v="315"/>
    <x v="50"/>
    <n v="23835"/>
    <n v="12485"/>
    <n v="11350"/>
  </r>
  <r>
    <x v="315"/>
    <x v="51"/>
    <n v="24085"/>
    <n v="12487"/>
    <n v="11598"/>
  </r>
  <r>
    <x v="315"/>
    <x v="52"/>
    <n v="25392"/>
    <n v="13222"/>
    <n v="12170"/>
  </r>
  <r>
    <x v="315"/>
    <x v="53"/>
    <n v="24991"/>
    <n v="12966"/>
    <n v="12025"/>
  </r>
  <r>
    <x v="315"/>
    <x v="54"/>
    <n v="24394"/>
    <n v="12571"/>
    <n v="11823"/>
  </r>
  <r>
    <x v="315"/>
    <x v="55"/>
    <n v="23673"/>
    <n v="12172"/>
    <n v="11501"/>
  </r>
  <r>
    <x v="315"/>
    <x v="56"/>
    <n v="23058"/>
    <n v="11922"/>
    <n v="11136"/>
  </r>
  <r>
    <x v="315"/>
    <x v="57"/>
    <n v="22841"/>
    <n v="11566"/>
    <n v="11275"/>
  </r>
  <r>
    <x v="315"/>
    <x v="58"/>
    <n v="22995"/>
    <n v="11679"/>
    <n v="11316"/>
  </r>
  <r>
    <x v="315"/>
    <x v="59"/>
    <n v="24080"/>
    <n v="12228"/>
    <n v="11852"/>
  </r>
  <r>
    <x v="315"/>
    <x v="60"/>
    <n v="18483"/>
    <n v="9185"/>
    <n v="9298"/>
  </r>
  <r>
    <x v="315"/>
    <x v="61"/>
    <n v="23857"/>
    <n v="12108"/>
    <n v="11749"/>
  </r>
  <r>
    <x v="315"/>
    <x v="62"/>
    <n v="23041"/>
    <n v="11667"/>
    <n v="11374"/>
  </r>
  <r>
    <x v="315"/>
    <x v="63"/>
    <n v="23249"/>
    <n v="11694"/>
    <n v="11555"/>
  </r>
  <r>
    <x v="315"/>
    <x v="64"/>
    <n v="23610"/>
    <n v="11853"/>
    <n v="11757"/>
  </r>
  <r>
    <x v="315"/>
    <x v="65"/>
    <n v="23981"/>
    <n v="11887"/>
    <n v="12094"/>
  </r>
  <r>
    <x v="315"/>
    <x v="66"/>
    <n v="24793"/>
    <n v="12282"/>
    <n v="12511"/>
  </r>
  <r>
    <x v="315"/>
    <x v="67"/>
    <n v="25457"/>
    <n v="12809"/>
    <n v="12648"/>
  </r>
  <r>
    <x v="315"/>
    <x v="68"/>
    <n v="25156"/>
    <n v="12379"/>
    <n v="12777"/>
  </r>
  <r>
    <x v="315"/>
    <x v="69"/>
    <n v="24700"/>
    <n v="12122"/>
    <n v="12578"/>
  </r>
  <r>
    <x v="315"/>
    <x v="70"/>
    <n v="25741"/>
    <n v="12726"/>
    <n v="13015"/>
  </r>
  <r>
    <x v="315"/>
    <x v="71"/>
    <n v="26705"/>
    <n v="12951"/>
    <n v="13754"/>
  </r>
  <r>
    <x v="315"/>
    <x v="72"/>
    <n v="26377"/>
    <n v="13002"/>
    <n v="13375"/>
  </r>
  <r>
    <x v="315"/>
    <x v="73"/>
    <n v="26634"/>
    <n v="12955"/>
    <n v="13679"/>
  </r>
  <r>
    <x v="315"/>
    <x v="74"/>
    <n v="28526"/>
    <n v="13768"/>
    <n v="14758"/>
  </r>
  <r>
    <x v="315"/>
    <x v="75"/>
    <n v="27907"/>
    <n v="13400"/>
    <n v="14507"/>
  </r>
  <r>
    <x v="315"/>
    <x v="76"/>
    <n v="29231"/>
    <n v="14028"/>
    <n v="15203"/>
  </r>
  <r>
    <x v="315"/>
    <x v="77"/>
    <n v="29070"/>
    <n v="13913"/>
    <n v="15157"/>
  </r>
  <r>
    <x v="315"/>
    <x v="78"/>
    <n v="27723"/>
    <n v="13139"/>
    <n v="14584"/>
  </r>
  <r>
    <x v="315"/>
    <x v="79"/>
    <n v="24789"/>
    <n v="11629"/>
    <n v="13160"/>
  </r>
  <r>
    <x v="315"/>
    <x v="80"/>
    <n v="13724"/>
    <n v="6168"/>
    <n v="7556"/>
  </r>
  <r>
    <x v="315"/>
    <x v="81"/>
    <n v="14413"/>
    <n v="6325"/>
    <n v="8088"/>
  </r>
  <r>
    <x v="315"/>
    <x v="82"/>
    <n v="18545"/>
    <n v="8024"/>
    <n v="10521"/>
  </r>
  <r>
    <x v="315"/>
    <x v="83"/>
    <n v="17554"/>
    <n v="7453"/>
    <n v="10101"/>
  </r>
  <r>
    <x v="315"/>
    <x v="84"/>
    <n v="16497"/>
    <n v="6858"/>
    <n v="9639"/>
  </r>
  <r>
    <x v="315"/>
    <x v="85"/>
    <n v="15286"/>
    <n v="6125"/>
    <n v="9161"/>
  </r>
  <r>
    <x v="315"/>
    <x v="86"/>
    <n v="14519"/>
    <n v="5534"/>
    <n v="8985"/>
  </r>
  <r>
    <x v="315"/>
    <x v="87"/>
    <n v="11690"/>
    <n v="4251"/>
    <n v="7439"/>
  </r>
  <r>
    <x v="315"/>
    <x v="88"/>
    <n v="12168"/>
    <n v="4279"/>
    <n v="7889"/>
  </r>
  <r>
    <x v="315"/>
    <x v="89"/>
    <n v="11580"/>
    <n v="3879"/>
    <n v="7701"/>
  </r>
  <r>
    <x v="315"/>
    <x v="90"/>
    <n v="10489"/>
    <n v="3410"/>
    <n v="7079"/>
  </r>
  <r>
    <x v="315"/>
    <x v="91"/>
    <n v="9532"/>
    <n v="2935"/>
    <n v="6597"/>
  </r>
  <r>
    <x v="315"/>
    <x v="92"/>
    <n v="8038"/>
    <n v="2347"/>
    <n v="5691"/>
  </r>
  <r>
    <x v="315"/>
    <x v="93"/>
    <n v="7112"/>
    <n v="1918"/>
    <n v="5194"/>
  </r>
  <r>
    <x v="315"/>
    <x v="94"/>
    <n v="6179"/>
    <n v="1534"/>
    <n v="4645"/>
  </r>
  <r>
    <x v="315"/>
    <x v="95"/>
    <n v="4780"/>
    <n v="1141"/>
    <n v="3639"/>
  </r>
  <r>
    <x v="315"/>
    <x v="96"/>
    <n v="3898"/>
    <n v="885"/>
    <n v="3013"/>
  </r>
  <r>
    <x v="315"/>
    <x v="97"/>
    <n v="2909"/>
    <n v="609"/>
    <n v="2300"/>
  </r>
  <r>
    <x v="315"/>
    <x v="98"/>
    <n v="2222"/>
    <n v="442"/>
    <n v="1780"/>
  </r>
  <r>
    <x v="315"/>
    <x v="99"/>
    <n v="1423"/>
    <n v="237"/>
    <n v="1186"/>
  </r>
  <r>
    <x v="315"/>
    <x v="100"/>
    <n v="973"/>
    <n v="135"/>
    <n v="838"/>
  </r>
  <r>
    <x v="315"/>
    <x v="101"/>
    <n v="1180"/>
    <n v="118"/>
    <n v="1062"/>
  </r>
  <r>
    <x v="315"/>
    <x v="102"/>
    <n v="33934"/>
    <n v="20738"/>
    <n v="13196"/>
  </r>
  <r>
    <x v="316"/>
    <x v="0"/>
    <n v="1714518"/>
    <n v="846976"/>
    <n v="867542"/>
  </r>
  <r>
    <x v="316"/>
    <x v="1"/>
    <n v="7774"/>
    <n v="3881"/>
    <n v="3893"/>
  </r>
  <r>
    <x v="316"/>
    <x v="2"/>
    <n v="8337"/>
    <n v="4273"/>
    <n v="4064"/>
  </r>
  <r>
    <x v="316"/>
    <x v="3"/>
    <n v="9023"/>
    <n v="4668"/>
    <n v="4355"/>
  </r>
  <r>
    <x v="316"/>
    <x v="4"/>
    <n v="9782"/>
    <n v="5057"/>
    <n v="4725"/>
  </r>
  <r>
    <x v="316"/>
    <x v="5"/>
    <n v="10740"/>
    <n v="5441"/>
    <n v="5299"/>
  </r>
  <r>
    <x v="316"/>
    <x v="6"/>
    <n v="11081"/>
    <n v="5659"/>
    <n v="5422"/>
  </r>
  <r>
    <x v="316"/>
    <x v="7"/>
    <n v="11210"/>
    <n v="5551"/>
    <n v="5659"/>
  </r>
  <r>
    <x v="316"/>
    <x v="8"/>
    <n v="12056"/>
    <n v="6107"/>
    <n v="5949"/>
  </r>
  <r>
    <x v="316"/>
    <x v="9"/>
    <n v="12709"/>
    <n v="6490"/>
    <n v="6219"/>
  </r>
  <r>
    <x v="316"/>
    <x v="10"/>
    <n v="13259"/>
    <n v="6654"/>
    <n v="6605"/>
  </r>
  <r>
    <x v="316"/>
    <x v="11"/>
    <n v="13770"/>
    <n v="6965"/>
    <n v="6805"/>
  </r>
  <r>
    <x v="316"/>
    <x v="12"/>
    <n v="14207"/>
    <n v="7261"/>
    <n v="6946"/>
  </r>
  <r>
    <x v="316"/>
    <x v="13"/>
    <n v="14049"/>
    <n v="7265"/>
    <n v="6784"/>
  </r>
  <r>
    <x v="316"/>
    <x v="14"/>
    <n v="13365"/>
    <n v="6884"/>
    <n v="6481"/>
  </r>
  <r>
    <x v="316"/>
    <x v="15"/>
    <n v="14239"/>
    <n v="7334"/>
    <n v="6905"/>
  </r>
  <r>
    <x v="316"/>
    <x v="16"/>
    <n v="14546"/>
    <n v="7550"/>
    <n v="6996"/>
  </r>
  <r>
    <x v="316"/>
    <x v="17"/>
    <n v="14867"/>
    <n v="7653"/>
    <n v="7214"/>
  </r>
  <r>
    <x v="316"/>
    <x v="18"/>
    <n v="15315"/>
    <n v="7929"/>
    <n v="7386"/>
  </r>
  <r>
    <x v="316"/>
    <x v="19"/>
    <n v="15022"/>
    <n v="7732"/>
    <n v="7290"/>
  </r>
  <r>
    <x v="316"/>
    <x v="20"/>
    <n v="14709"/>
    <n v="7577"/>
    <n v="7132"/>
  </r>
  <r>
    <x v="316"/>
    <x v="21"/>
    <n v="14749"/>
    <n v="7597"/>
    <n v="7152"/>
  </r>
  <r>
    <x v="316"/>
    <x v="22"/>
    <n v="15170"/>
    <n v="7906"/>
    <n v="7264"/>
  </r>
  <r>
    <x v="316"/>
    <x v="23"/>
    <n v="14785"/>
    <n v="7875"/>
    <n v="6910"/>
  </r>
  <r>
    <x v="316"/>
    <x v="24"/>
    <n v="13302"/>
    <n v="7239"/>
    <n v="6063"/>
  </r>
  <r>
    <x v="316"/>
    <x v="25"/>
    <n v="11548"/>
    <n v="6544"/>
    <n v="5004"/>
  </r>
  <r>
    <x v="316"/>
    <x v="26"/>
    <n v="11136"/>
    <n v="6371"/>
    <n v="4765"/>
  </r>
  <r>
    <x v="316"/>
    <x v="27"/>
    <n v="11061"/>
    <n v="6108"/>
    <n v="4953"/>
  </r>
  <r>
    <x v="316"/>
    <x v="28"/>
    <n v="11768"/>
    <n v="6429"/>
    <n v="5339"/>
  </r>
  <r>
    <x v="316"/>
    <x v="29"/>
    <n v="12496"/>
    <n v="6631"/>
    <n v="5865"/>
  </r>
  <r>
    <x v="316"/>
    <x v="30"/>
    <n v="13463"/>
    <n v="7184"/>
    <n v="6279"/>
  </r>
  <r>
    <x v="316"/>
    <x v="31"/>
    <n v="13935"/>
    <n v="7350"/>
    <n v="6585"/>
  </r>
  <r>
    <x v="316"/>
    <x v="32"/>
    <n v="14450"/>
    <n v="7578"/>
    <n v="6872"/>
  </r>
  <r>
    <x v="316"/>
    <x v="33"/>
    <n v="14648"/>
    <n v="7652"/>
    <n v="6996"/>
  </r>
  <r>
    <x v="316"/>
    <x v="34"/>
    <n v="15428"/>
    <n v="8148"/>
    <n v="7280"/>
  </r>
  <r>
    <x v="316"/>
    <x v="35"/>
    <n v="15749"/>
    <n v="8248"/>
    <n v="7501"/>
  </r>
  <r>
    <x v="316"/>
    <x v="36"/>
    <n v="16043"/>
    <n v="8438"/>
    <n v="7605"/>
  </r>
  <r>
    <x v="316"/>
    <x v="37"/>
    <n v="16328"/>
    <n v="8464"/>
    <n v="7864"/>
  </r>
  <r>
    <x v="316"/>
    <x v="38"/>
    <n v="17653"/>
    <n v="9029"/>
    <n v="8624"/>
  </r>
  <r>
    <x v="316"/>
    <x v="39"/>
    <n v="17830"/>
    <n v="9195"/>
    <n v="8635"/>
  </r>
  <r>
    <x v="316"/>
    <x v="40"/>
    <n v="18500"/>
    <n v="9670"/>
    <n v="8830"/>
  </r>
  <r>
    <x v="316"/>
    <x v="41"/>
    <n v="19373"/>
    <n v="10119"/>
    <n v="9254"/>
  </r>
  <r>
    <x v="316"/>
    <x v="42"/>
    <n v="19781"/>
    <n v="10151"/>
    <n v="9630"/>
  </r>
  <r>
    <x v="316"/>
    <x v="43"/>
    <n v="20042"/>
    <n v="10531"/>
    <n v="9511"/>
  </r>
  <r>
    <x v="316"/>
    <x v="44"/>
    <n v="20033"/>
    <n v="10269"/>
    <n v="9764"/>
  </r>
  <r>
    <x v="316"/>
    <x v="45"/>
    <n v="20082"/>
    <n v="10341"/>
    <n v="9741"/>
  </r>
  <r>
    <x v="316"/>
    <x v="46"/>
    <n v="21339"/>
    <n v="11183"/>
    <n v="10156"/>
  </r>
  <r>
    <x v="316"/>
    <x v="47"/>
    <n v="21974"/>
    <n v="11493"/>
    <n v="10481"/>
  </r>
  <r>
    <x v="316"/>
    <x v="48"/>
    <n v="22150"/>
    <n v="11410"/>
    <n v="10740"/>
  </r>
  <r>
    <x v="316"/>
    <x v="49"/>
    <n v="23108"/>
    <n v="11948"/>
    <n v="11160"/>
  </r>
  <r>
    <x v="316"/>
    <x v="50"/>
    <n v="23737"/>
    <n v="12447"/>
    <n v="11290"/>
  </r>
  <r>
    <x v="316"/>
    <x v="51"/>
    <n v="23984"/>
    <n v="12425"/>
    <n v="11559"/>
  </r>
  <r>
    <x v="316"/>
    <x v="52"/>
    <n v="25379"/>
    <n v="13224"/>
    <n v="12155"/>
  </r>
  <r>
    <x v="316"/>
    <x v="53"/>
    <n v="24920"/>
    <n v="12915"/>
    <n v="12005"/>
  </r>
  <r>
    <x v="316"/>
    <x v="54"/>
    <n v="24559"/>
    <n v="12692"/>
    <n v="11867"/>
  </r>
  <r>
    <x v="316"/>
    <x v="55"/>
    <n v="23812"/>
    <n v="12209"/>
    <n v="11603"/>
  </r>
  <r>
    <x v="316"/>
    <x v="56"/>
    <n v="22986"/>
    <n v="11851"/>
    <n v="11135"/>
  </r>
  <r>
    <x v="316"/>
    <x v="57"/>
    <n v="22824"/>
    <n v="11583"/>
    <n v="11241"/>
  </r>
  <r>
    <x v="316"/>
    <x v="58"/>
    <n v="22921"/>
    <n v="11631"/>
    <n v="11290"/>
  </r>
  <r>
    <x v="316"/>
    <x v="59"/>
    <n v="24433"/>
    <n v="12453"/>
    <n v="11980"/>
  </r>
  <r>
    <x v="316"/>
    <x v="60"/>
    <n v="18224"/>
    <n v="9040"/>
    <n v="9184"/>
  </r>
  <r>
    <x v="316"/>
    <x v="61"/>
    <n v="23804"/>
    <n v="12027"/>
    <n v="11777"/>
  </r>
  <r>
    <x v="316"/>
    <x v="62"/>
    <n v="23116"/>
    <n v="11739"/>
    <n v="11377"/>
  </r>
  <r>
    <x v="316"/>
    <x v="63"/>
    <n v="23167"/>
    <n v="11678"/>
    <n v="11489"/>
  </r>
  <r>
    <x v="316"/>
    <x v="64"/>
    <n v="23569"/>
    <n v="11810"/>
    <n v="11759"/>
  </r>
  <r>
    <x v="316"/>
    <x v="65"/>
    <n v="23935"/>
    <n v="11882"/>
    <n v="12053"/>
  </r>
  <r>
    <x v="316"/>
    <x v="66"/>
    <n v="24668"/>
    <n v="12222"/>
    <n v="12446"/>
  </r>
  <r>
    <x v="316"/>
    <x v="67"/>
    <n v="25183"/>
    <n v="12657"/>
    <n v="12526"/>
  </r>
  <r>
    <x v="316"/>
    <x v="68"/>
    <n v="25568"/>
    <n v="12627"/>
    <n v="12941"/>
  </r>
  <r>
    <x v="316"/>
    <x v="69"/>
    <n v="24436"/>
    <n v="11983"/>
    <n v="12453"/>
  </r>
  <r>
    <x v="316"/>
    <x v="70"/>
    <n v="25718"/>
    <n v="12679"/>
    <n v="13039"/>
  </r>
  <r>
    <x v="316"/>
    <x v="71"/>
    <n v="26476"/>
    <n v="12833"/>
    <n v="13643"/>
  </r>
  <r>
    <x v="316"/>
    <x v="72"/>
    <n v="26505"/>
    <n v="13071"/>
    <n v="13434"/>
  </r>
  <r>
    <x v="316"/>
    <x v="73"/>
    <n v="26534"/>
    <n v="12934"/>
    <n v="13600"/>
  </r>
  <r>
    <x v="316"/>
    <x v="74"/>
    <n v="28422"/>
    <n v="13697"/>
    <n v="14725"/>
  </r>
  <r>
    <x v="316"/>
    <x v="75"/>
    <n v="27575"/>
    <n v="13196"/>
    <n v="14379"/>
  </r>
  <r>
    <x v="316"/>
    <x v="76"/>
    <n v="29052"/>
    <n v="13914"/>
    <n v="15138"/>
  </r>
  <r>
    <x v="316"/>
    <x v="77"/>
    <n v="29237"/>
    <n v="14010"/>
    <n v="15227"/>
  </r>
  <r>
    <x v="316"/>
    <x v="78"/>
    <n v="27786"/>
    <n v="13200"/>
    <n v="14586"/>
  </r>
  <r>
    <x v="316"/>
    <x v="79"/>
    <n v="25204"/>
    <n v="11795"/>
    <n v="13409"/>
  </r>
  <r>
    <x v="316"/>
    <x v="80"/>
    <n v="14544"/>
    <n v="6571"/>
    <n v="7973"/>
  </r>
  <r>
    <x v="316"/>
    <x v="81"/>
    <n v="13987"/>
    <n v="6136"/>
    <n v="7851"/>
  </r>
  <r>
    <x v="316"/>
    <x v="82"/>
    <n v="18156"/>
    <n v="7863"/>
    <n v="10293"/>
  </r>
  <r>
    <x v="316"/>
    <x v="83"/>
    <n v="17715"/>
    <n v="7500"/>
    <n v="10215"/>
  </r>
  <r>
    <x v="316"/>
    <x v="84"/>
    <n v="16422"/>
    <n v="6848"/>
    <n v="9574"/>
  </r>
  <r>
    <x v="316"/>
    <x v="85"/>
    <n v="15292"/>
    <n v="6159"/>
    <n v="9133"/>
  </r>
  <r>
    <x v="316"/>
    <x v="86"/>
    <n v="14627"/>
    <n v="5559"/>
    <n v="9068"/>
  </r>
  <r>
    <x v="316"/>
    <x v="87"/>
    <n v="11787"/>
    <n v="4311"/>
    <n v="7476"/>
  </r>
  <r>
    <x v="316"/>
    <x v="88"/>
    <n v="11863"/>
    <n v="4182"/>
    <n v="7681"/>
  </r>
  <r>
    <x v="316"/>
    <x v="89"/>
    <n v="11823"/>
    <n v="3950"/>
    <n v="7873"/>
  </r>
  <r>
    <x v="316"/>
    <x v="90"/>
    <n v="10300"/>
    <n v="3349"/>
    <n v="6951"/>
  </r>
  <r>
    <x v="316"/>
    <x v="91"/>
    <n v="9604"/>
    <n v="2990"/>
    <n v="6614"/>
  </r>
  <r>
    <x v="316"/>
    <x v="92"/>
    <n v="8034"/>
    <n v="2335"/>
    <n v="5699"/>
  </r>
  <r>
    <x v="316"/>
    <x v="93"/>
    <n v="7043"/>
    <n v="1889"/>
    <n v="5154"/>
  </r>
  <r>
    <x v="316"/>
    <x v="94"/>
    <n v="6296"/>
    <n v="1563"/>
    <n v="4733"/>
  </r>
  <r>
    <x v="316"/>
    <x v="95"/>
    <n v="4737"/>
    <n v="1149"/>
    <n v="3588"/>
  </r>
  <r>
    <x v="316"/>
    <x v="96"/>
    <n v="3935"/>
    <n v="887"/>
    <n v="3048"/>
  </r>
  <r>
    <x v="316"/>
    <x v="97"/>
    <n v="2885"/>
    <n v="609"/>
    <n v="2276"/>
  </r>
  <r>
    <x v="316"/>
    <x v="98"/>
    <n v="2249"/>
    <n v="446"/>
    <n v="1803"/>
  </r>
  <r>
    <x v="316"/>
    <x v="99"/>
    <n v="1426"/>
    <n v="235"/>
    <n v="1191"/>
  </r>
  <r>
    <x v="316"/>
    <x v="100"/>
    <n v="976"/>
    <n v="141"/>
    <n v="835"/>
  </r>
  <r>
    <x v="316"/>
    <x v="101"/>
    <n v="1165"/>
    <n v="110"/>
    <n v="1055"/>
  </r>
  <r>
    <x v="316"/>
    <x v="102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13" dataOnRows="1" applyNumberFormats="0" applyBorderFormats="0" applyFontFormats="0" applyPatternFormats="0" applyAlignmentFormats="0" applyWidthHeightFormats="1" dataCaption="男女の別" updatedVersion="8" minRefreshableVersion="3" preserveFormatting="0" rowGrandTotals="0" colGrandTotals="0" itemPrintTitles="1" createdVersion="6" indent="0" compact="0" compactData="0" multipleFieldFilters="0">
  <location ref="A3:DA321" firstHeaderRow="1" firstDataRow="2" firstDataCol="1"/>
  <pivotFields count="5">
    <pivotField axis="axisRow" compact="0" numFmtId="176" outline="0" showAll="0" sortType="ascending" defaultSubtotal="0">
      <items count="3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</rowItems>
  <colFields count="1">
    <field x="1"/>
  </colFields>
  <col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colItems>
  <dataFields count="1">
    <dataField name="総数 " fld="2" baseField="0" baseItem="306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2665" totalsRowShown="0">
  <autoFilter ref="A1:E32665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0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I32665"/>
  <sheetViews>
    <sheetView tabSelected="1" workbookViewId="0">
      <pane xSplit="1" ySplit="1" topLeftCell="B32651" activePane="bottomRight" state="frozen"/>
      <selection pane="topRight" activeCell="B1" sqref="B1"/>
      <selection pane="bottomLeft" activeCell="A2" sqref="A2"/>
      <selection pane="bottomRight" activeCell="A32665" sqref="A32665"/>
    </sheetView>
  </sheetViews>
  <sheetFormatPr defaultRowHeight="16.2"/>
  <cols>
    <col min="1" max="1" width="16.5546875" bestFit="1" customWidth="1"/>
    <col min="2" max="2" width="10.21875" bestFit="1" customWidth="1"/>
    <col min="3" max="5" width="9.44140625" bestFit="1" customWidth="1"/>
  </cols>
  <sheetData>
    <row r="1" spans="1:5">
      <c r="A1" t="s">
        <v>5</v>
      </c>
      <c r="B1" t="s">
        <v>2</v>
      </c>
      <c r="C1" t="s">
        <v>1</v>
      </c>
      <c r="D1" t="s">
        <v>7</v>
      </c>
      <c r="E1" t="s">
        <v>8</v>
      </c>
    </row>
    <row r="2" spans="1:5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>
      <c r="A104" s="1">
        <v>34973</v>
      </c>
      <c r="B104" t="s">
        <v>9</v>
      </c>
      <c r="C104" s="2">
        <v>301</v>
      </c>
      <c r="D104" s="2">
        <v>212</v>
      </c>
      <c r="E104" s="2">
        <v>89</v>
      </c>
    </row>
    <row r="105" spans="1:5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>
      <c r="A207" s="1">
        <v>35065</v>
      </c>
      <c r="B207" t="s">
        <v>9</v>
      </c>
      <c r="C207" s="2">
        <v>301</v>
      </c>
      <c r="D207" s="2">
        <v>212</v>
      </c>
      <c r="E207" s="2">
        <v>89</v>
      </c>
    </row>
    <row r="208" spans="1:5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>
      <c r="A311" s="1">
        <v>35156</v>
      </c>
      <c r="B311" t="s">
        <v>9</v>
      </c>
      <c r="C311" s="2">
        <v>301</v>
      </c>
      <c r="D311" s="2">
        <v>212</v>
      </c>
      <c r="E311" s="2">
        <v>89</v>
      </c>
    </row>
    <row r="312" spans="1:5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>
      <c r="A415" s="1">
        <v>35339</v>
      </c>
      <c r="B415" t="s">
        <v>9</v>
      </c>
      <c r="C415" s="2">
        <v>301</v>
      </c>
      <c r="D415" s="2">
        <v>212</v>
      </c>
      <c r="E415" s="2">
        <v>89</v>
      </c>
    </row>
    <row r="416" spans="1:5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>
      <c r="A519" s="1">
        <v>35521</v>
      </c>
      <c r="B519" t="s">
        <v>9</v>
      </c>
      <c r="C519" s="2">
        <v>301</v>
      </c>
      <c r="D519" s="2">
        <v>212</v>
      </c>
      <c r="E519" s="2">
        <v>89</v>
      </c>
    </row>
    <row r="520" spans="1:5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>
      <c r="A623" s="1">
        <v>35704</v>
      </c>
      <c r="B623" t="s">
        <v>9</v>
      </c>
      <c r="C623" s="2">
        <v>301</v>
      </c>
      <c r="D623" s="2">
        <v>212</v>
      </c>
      <c r="E623" s="2">
        <v>89</v>
      </c>
    </row>
    <row r="624" spans="1:5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>
      <c r="A727" s="1">
        <v>35886</v>
      </c>
      <c r="B727" t="s">
        <v>9</v>
      </c>
      <c r="C727" s="2">
        <v>301</v>
      </c>
      <c r="D727" s="2">
        <v>212</v>
      </c>
      <c r="E727" s="2">
        <v>89</v>
      </c>
    </row>
    <row r="728" spans="1:5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>
      <c r="A831" s="1">
        <v>36069</v>
      </c>
      <c r="B831" t="s">
        <v>9</v>
      </c>
      <c r="C831" s="2">
        <v>301</v>
      </c>
      <c r="D831" s="2">
        <v>212</v>
      </c>
      <c r="E831" s="2">
        <v>89</v>
      </c>
    </row>
    <row r="832" spans="1:5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>
      <c r="A935" s="1">
        <v>36251</v>
      </c>
      <c r="B935" t="s">
        <v>9</v>
      </c>
      <c r="C935" s="2">
        <v>301</v>
      </c>
      <c r="D935" s="2">
        <v>212</v>
      </c>
      <c r="E935" s="2">
        <v>89</v>
      </c>
    </row>
    <row r="936" spans="1:5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>
      <c r="A1039" s="1">
        <v>36342</v>
      </c>
      <c r="B1039" t="s">
        <v>9</v>
      </c>
      <c r="C1039" s="2">
        <v>301</v>
      </c>
      <c r="D1039" s="2">
        <v>212</v>
      </c>
      <c r="E1039" s="2">
        <v>89</v>
      </c>
    </row>
    <row r="1040" spans="1:5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>
      <c r="A1143" s="1">
        <v>36434</v>
      </c>
      <c r="B1143" t="s">
        <v>9</v>
      </c>
      <c r="C1143" s="2">
        <v>301</v>
      </c>
      <c r="D1143" s="2">
        <v>212</v>
      </c>
      <c r="E1143" s="2">
        <v>89</v>
      </c>
    </row>
    <row r="1144" spans="1:5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>
      <c r="A1247" s="1">
        <v>36526</v>
      </c>
      <c r="B1247" t="s">
        <v>9</v>
      </c>
      <c r="C1247" s="2">
        <v>301</v>
      </c>
      <c r="D1247" s="2">
        <v>212</v>
      </c>
      <c r="E1247" s="2">
        <v>89</v>
      </c>
    </row>
    <row r="1248" spans="1:5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9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9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9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9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9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9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9">
      <c r="A1351" s="1">
        <v>36617</v>
      </c>
      <c r="B1351" t="s">
        <v>9</v>
      </c>
      <c r="C1351" s="2">
        <v>301</v>
      </c>
      <c r="D1351" s="2">
        <v>212</v>
      </c>
      <c r="E1351" s="2">
        <v>89</v>
      </c>
    </row>
    <row r="1352" spans="1:9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9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9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  <c r="G1354">
        <v>0</v>
      </c>
      <c r="H1354">
        <v>19663</v>
      </c>
      <c r="I1354" t="b">
        <f>H1354=各歳別人口[[#This Row],[総数]]</f>
        <v>1</v>
      </c>
    </row>
    <row r="1355" spans="1:9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  <c r="G1355">
        <v>1</v>
      </c>
      <c r="H1355">
        <v>20860</v>
      </c>
      <c r="I1355" t="b">
        <f>H1355=各歳別人口[[#This Row],[総数]]</f>
        <v>1</v>
      </c>
    </row>
    <row r="1356" spans="1:9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  <c r="G1356">
        <v>2</v>
      </c>
      <c r="H1356">
        <v>20799</v>
      </c>
      <c r="I1356" t="b">
        <f>H1356=各歳別人口[[#This Row],[総数]]</f>
        <v>1</v>
      </c>
    </row>
    <row r="1357" spans="1:9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  <c r="G1357">
        <v>3</v>
      </c>
      <c r="H1357">
        <v>21271</v>
      </c>
      <c r="I1357" t="b">
        <f>H1357=各歳別人口[[#This Row],[総数]]</f>
        <v>1</v>
      </c>
    </row>
    <row r="1358" spans="1:9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  <c r="G1358">
        <v>4</v>
      </c>
      <c r="H1358">
        <v>21692</v>
      </c>
      <c r="I1358" t="b">
        <f>H1358=各歳別人口[[#This Row],[総数]]</f>
        <v>1</v>
      </c>
    </row>
    <row r="1359" spans="1:9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  <c r="G1359">
        <v>5</v>
      </c>
      <c r="H1359">
        <v>21767</v>
      </c>
      <c r="I1359" t="b">
        <f>H1359=各歳別人口[[#This Row],[総数]]</f>
        <v>1</v>
      </c>
    </row>
    <row r="1360" spans="1:9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  <c r="G1360">
        <v>6</v>
      </c>
      <c r="H1360">
        <v>22103</v>
      </c>
      <c r="I1360" t="b">
        <f>H1360=各歳別人口[[#This Row],[総数]]</f>
        <v>1</v>
      </c>
    </row>
    <row r="1361" spans="1:9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  <c r="G1361">
        <v>7</v>
      </c>
      <c r="H1361">
        <v>22308</v>
      </c>
      <c r="I1361" t="b">
        <f>H1361=各歳別人口[[#This Row],[総数]]</f>
        <v>1</v>
      </c>
    </row>
    <row r="1362" spans="1:9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  <c r="G1362">
        <v>8</v>
      </c>
      <c r="H1362">
        <v>23053</v>
      </c>
      <c r="I1362" t="b">
        <f>H1362=各歳別人口[[#This Row],[総数]]</f>
        <v>1</v>
      </c>
    </row>
    <row r="1363" spans="1:9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  <c r="G1363">
        <v>9</v>
      </c>
      <c r="H1363">
        <v>22860</v>
      </c>
      <c r="I1363" t="b">
        <f>H1363=各歳別人口[[#This Row],[総数]]</f>
        <v>1</v>
      </c>
    </row>
    <row r="1364" spans="1:9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  <c r="G1364">
        <v>10</v>
      </c>
      <c r="H1364">
        <v>23933</v>
      </c>
      <c r="I1364" t="b">
        <f>H1364=各歳別人口[[#This Row],[総数]]</f>
        <v>1</v>
      </c>
    </row>
    <row r="1365" spans="1:9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  <c r="G1365">
        <v>11</v>
      </c>
      <c r="H1365">
        <v>24939</v>
      </c>
      <c r="I1365" t="b">
        <f>H1365=各歳別人口[[#This Row],[総数]]</f>
        <v>1</v>
      </c>
    </row>
    <row r="1366" spans="1:9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  <c r="G1366">
        <v>12</v>
      </c>
      <c r="H1366">
        <v>25254</v>
      </c>
      <c r="I1366" t="b">
        <f>H1366=各歳別人口[[#This Row],[総数]]</f>
        <v>1</v>
      </c>
    </row>
    <row r="1367" spans="1:9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  <c r="G1367">
        <v>13</v>
      </c>
      <c r="H1367">
        <v>26690</v>
      </c>
      <c r="I1367" t="b">
        <f>H1367=各歳別人口[[#This Row],[総数]]</f>
        <v>1</v>
      </c>
    </row>
    <row r="1368" spans="1:9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  <c r="G1368">
        <v>14</v>
      </c>
      <c r="H1368">
        <v>27412</v>
      </c>
      <c r="I1368" t="b">
        <f>H1368=各歳別人口[[#This Row],[総数]]</f>
        <v>1</v>
      </c>
    </row>
    <row r="1369" spans="1:9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  <c r="G1369">
        <v>15</v>
      </c>
      <c r="H1369">
        <v>28473</v>
      </c>
      <c r="I1369" t="b">
        <f>H1369=各歳別人口[[#This Row],[総数]]</f>
        <v>1</v>
      </c>
    </row>
    <row r="1370" spans="1:9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  <c r="G1370">
        <v>16</v>
      </c>
      <c r="H1370">
        <v>28637</v>
      </c>
      <c r="I1370" t="b">
        <f>H1370=各歳別人口[[#This Row],[総数]]</f>
        <v>1</v>
      </c>
    </row>
    <row r="1371" spans="1:9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  <c r="G1371">
        <v>17</v>
      </c>
      <c r="H1371">
        <v>28814</v>
      </c>
      <c r="I1371" t="b">
        <f>H1371=各歳別人口[[#This Row],[総数]]</f>
        <v>1</v>
      </c>
    </row>
    <row r="1372" spans="1:9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  <c r="G1372">
        <v>18</v>
      </c>
      <c r="H1372">
        <v>26427</v>
      </c>
      <c r="I1372" t="b">
        <f>H1372=各歳別人口[[#This Row],[総数]]</f>
        <v>1</v>
      </c>
    </row>
    <row r="1373" spans="1:9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  <c r="G1373">
        <v>19</v>
      </c>
      <c r="H1373">
        <v>24926</v>
      </c>
      <c r="I1373" t="b">
        <f>H1373=各歳別人口[[#This Row],[総数]]</f>
        <v>1</v>
      </c>
    </row>
    <row r="1374" spans="1:9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  <c r="G1374">
        <v>20</v>
      </c>
      <c r="H1374">
        <v>25601</v>
      </c>
      <c r="I1374" t="b">
        <f>H1374=各歳別人口[[#This Row],[総数]]</f>
        <v>1</v>
      </c>
    </row>
    <row r="1375" spans="1:9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  <c r="G1375">
        <v>21</v>
      </c>
      <c r="H1375">
        <v>25134</v>
      </c>
      <c r="I1375" t="b">
        <f>H1375=各歳別人口[[#This Row],[総数]]</f>
        <v>1</v>
      </c>
    </row>
    <row r="1376" spans="1:9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  <c r="G1376">
        <v>22</v>
      </c>
      <c r="H1376">
        <v>25678</v>
      </c>
      <c r="I1376" t="b">
        <f>H1376=各歳別人口[[#This Row],[総数]]</f>
        <v>1</v>
      </c>
    </row>
    <row r="1377" spans="1:9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  <c r="G1377">
        <v>23</v>
      </c>
      <c r="H1377">
        <v>23742</v>
      </c>
      <c r="I1377" t="b">
        <f>H1377=各歳別人口[[#This Row],[総数]]</f>
        <v>1</v>
      </c>
    </row>
    <row r="1378" spans="1:9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  <c r="G1378">
        <v>24</v>
      </c>
      <c r="H1378">
        <v>23871</v>
      </c>
      <c r="I1378" t="b">
        <f>H1378=各歳別人口[[#This Row],[総数]]</f>
        <v>1</v>
      </c>
    </row>
    <row r="1379" spans="1:9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  <c r="G1379">
        <v>25</v>
      </c>
      <c r="H1379">
        <v>26058</v>
      </c>
      <c r="I1379" t="b">
        <f>H1379=各歳別人口[[#This Row],[総数]]</f>
        <v>1</v>
      </c>
    </row>
    <row r="1380" spans="1:9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  <c r="G1380">
        <v>26</v>
      </c>
      <c r="H1380">
        <v>26754</v>
      </c>
      <c r="I1380" t="b">
        <f>H1380=各歳別人口[[#This Row],[総数]]</f>
        <v>1</v>
      </c>
    </row>
    <row r="1381" spans="1:9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  <c r="G1381">
        <v>27</v>
      </c>
      <c r="H1381">
        <v>26982</v>
      </c>
      <c r="I1381" t="b">
        <f>H1381=各歳別人口[[#This Row],[総数]]</f>
        <v>1</v>
      </c>
    </row>
    <row r="1382" spans="1:9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  <c r="G1382">
        <v>28</v>
      </c>
      <c r="H1382">
        <v>25825</v>
      </c>
      <c r="I1382" t="b">
        <f>H1382=各歳別人口[[#This Row],[総数]]</f>
        <v>1</v>
      </c>
    </row>
    <row r="1383" spans="1:9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  <c r="G1383">
        <v>29</v>
      </c>
      <c r="H1383">
        <v>25519</v>
      </c>
      <c r="I1383" t="b">
        <f>H1383=各歳別人口[[#This Row],[総数]]</f>
        <v>1</v>
      </c>
    </row>
    <row r="1384" spans="1:9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  <c r="G1384">
        <v>30</v>
      </c>
      <c r="H1384">
        <v>25159</v>
      </c>
      <c r="I1384" t="b">
        <f>H1384=各歳別人口[[#This Row],[総数]]</f>
        <v>1</v>
      </c>
    </row>
    <row r="1385" spans="1:9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  <c r="G1385">
        <v>31</v>
      </c>
      <c r="H1385">
        <v>24869</v>
      </c>
      <c r="I1385" t="b">
        <f>H1385=各歳別人口[[#This Row],[総数]]</f>
        <v>1</v>
      </c>
    </row>
    <row r="1386" spans="1:9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  <c r="G1386">
        <v>32</v>
      </c>
      <c r="H1386">
        <v>25321</v>
      </c>
      <c r="I1386" t="b">
        <f>H1386=各歳別人口[[#This Row],[総数]]</f>
        <v>1</v>
      </c>
    </row>
    <row r="1387" spans="1:9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  <c r="G1387">
        <v>33</v>
      </c>
      <c r="H1387">
        <v>24494</v>
      </c>
      <c r="I1387" t="b">
        <f>H1387=各歳別人口[[#This Row],[総数]]</f>
        <v>1</v>
      </c>
    </row>
    <row r="1388" spans="1:9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  <c r="G1388">
        <v>34</v>
      </c>
      <c r="H1388">
        <v>22198</v>
      </c>
      <c r="I1388" t="b">
        <f>H1388=各歳別人口[[#This Row],[総数]]</f>
        <v>1</v>
      </c>
    </row>
    <row r="1389" spans="1:9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  <c r="G1389">
        <v>35</v>
      </c>
      <c r="H1389">
        <v>25658</v>
      </c>
      <c r="I1389" t="b">
        <f>H1389=各歳別人口[[#This Row],[総数]]</f>
        <v>1</v>
      </c>
    </row>
    <row r="1390" spans="1:9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  <c r="G1390">
        <v>36</v>
      </c>
      <c r="H1390">
        <v>25208</v>
      </c>
      <c r="I1390" t="b">
        <f>H1390=各歳別人口[[#This Row],[総数]]</f>
        <v>1</v>
      </c>
    </row>
    <row r="1391" spans="1:9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  <c r="G1391">
        <v>37</v>
      </c>
      <c r="H1391">
        <v>25833</v>
      </c>
      <c r="I1391" t="b">
        <f>H1391=各歳別人口[[#This Row],[総数]]</f>
        <v>1</v>
      </c>
    </row>
    <row r="1392" spans="1:9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  <c r="G1392">
        <v>38</v>
      </c>
      <c r="H1392">
        <v>25939</v>
      </c>
      <c r="I1392" t="b">
        <f>H1392=各歳別人口[[#This Row],[総数]]</f>
        <v>1</v>
      </c>
    </row>
    <row r="1393" spans="1:9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  <c r="G1393">
        <v>39</v>
      </c>
      <c r="H1393">
        <v>27175</v>
      </c>
      <c r="I1393" t="b">
        <f>H1393=各歳別人口[[#This Row],[総数]]</f>
        <v>1</v>
      </c>
    </row>
    <row r="1394" spans="1:9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  <c r="G1394">
        <v>40</v>
      </c>
      <c r="H1394">
        <v>27450</v>
      </c>
      <c r="I1394" t="b">
        <f>H1394=各歳別人口[[#This Row],[総数]]</f>
        <v>1</v>
      </c>
    </row>
    <row r="1395" spans="1:9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  <c r="G1395">
        <v>41</v>
      </c>
      <c r="H1395">
        <v>29028</v>
      </c>
      <c r="I1395" t="b">
        <f>H1395=各歳別人口[[#This Row],[総数]]</f>
        <v>1</v>
      </c>
    </row>
    <row r="1396" spans="1:9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  <c r="G1396">
        <v>42</v>
      </c>
      <c r="H1396">
        <v>27899</v>
      </c>
      <c r="I1396" t="b">
        <f>H1396=各歳別人口[[#This Row],[総数]]</f>
        <v>1</v>
      </c>
    </row>
    <row r="1397" spans="1:9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  <c r="G1397">
        <v>43</v>
      </c>
      <c r="H1397">
        <v>28602</v>
      </c>
      <c r="I1397" t="b">
        <f>H1397=各歳別人口[[#This Row],[総数]]</f>
        <v>1</v>
      </c>
    </row>
    <row r="1398" spans="1:9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  <c r="G1398">
        <v>44</v>
      </c>
      <c r="H1398">
        <v>30028</v>
      </c>
      <c r="I1398" t="b">
        <f>H1398=各歳別人口[[#This Row],[総数]]</f>
        <v>1</v>
      </c>
    </row>
    <row r="1399" spans="1:9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  <c r="G1399">
        <v>45</v>
      </c>
      <c r="H1399">
        <v>30659</v>
      </c>
      <c r="I1399" t="b">
        <f>H1399=各歳別人口[[#This Row],[総数]]</f>
        <v>1</v>
      </c>
    </row>
    <row r="1400" spans="1:9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  <c r="G1400">
        <v>46</v>
      </c>
      <c r="H1400">
        <v>30820</v>
      </c>
      <c r="I1400" t="b">
        <f>H1400=各歳別人口[[#This Row],[総数]]</f>
        <v>1</v>
      </c>
    </row>
    <row r="1401" spans="1:9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  <c r="G1401">
        <v>47</v>
      </c>
      <c r="H1401">
        <v>32786</v>
      </c>
      <c r="I1401" t="b">
        <f>H1401=各歳別人口[[#This Row],[総数]]</f>
        <v>1</v>
      </c>
    </row>
    <row r="1402" spans="1:9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  <c r="G1402">
        <v>48</v>
      </c>
      <c r="H1402">
        <v>34005</v>
      </c>
      <c r="I1402" t="b">
        <f>H1402=各歳別人口[[#This Row],[総数]]</f>
        <v>1</v>
      </c>
    </row>
    <row r="1403" spans="1:9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  <c r="G1403">
        <v>49</v>
      </c>
      <c r="H1403">
        <v>35579</v>
      </c>
      <c r="I1403" t="b">
        <f>H1403=各歳別人口[[#This Row],[総数]]</f>
        <v>1</v>
      </c>
    </row>
    <row r="1404" spans="1:9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  <c r="G1404">
        <v>50</v>
      </c>
      <c r="H1404">
        <v>37298</v>
      </c>
      <c r="I1404" t="b">
        <f>H1404=各歳別人口[[#This Row],[総数]]</f>
        <v>1</v>
      </c>
    </row>
    <row r="1405" spans="1:9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  <c r="G1405">
        <v>51</v>
      </c>
      <c r="H1405">
        <v>35759</v>
      </c>
      <c r="I1405" t="b">
        <f>H1405=各歳別人口[[#This Row],[総数]]</f>
        <v>1</v>
      </c>
    </row>
    <row r="1406" spans="1:9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  <c r="G1406">
        <v>52</v>
      </c>
      <c r="H1406">
        <v>37560</v>
      </c>
      <c r="I1406" t="b">
        <f>H1406=各歳別人口[[#This Row],[総数]]</f>
        <v>1</v>
      </c>
    </row>
    <row r="1407" spans="1:9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  <c r="G1407">
        <v>53</v>
      </c>
      <c r="H1407">
        <v>28598</v>
      </c>
      <c r="I1407" t="b">
        <f>H1407=各歳別人口[[#This Row],[総数]]</f>
        <v>1</v>
      </c>
    </row>
    <row r="1408" spans="1:9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  <c r="G1408">
        <v>54</v>
      </c>
      <c r="H1408">
        <v>17424</v>
      </c>
      <c r="I1408" t="b">
        <f>H1408=各歳別人口[[#This Row],[総数]]</f>
        <v>1</v>
      </c>
    </row>
    <row r="1409" spans="1:9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  <c r="G1409">
        <v>55</v>
      </c>
      <c r="H1409">
        <v>22610</v>
      </c>
      <c r="I1409" t="b">
        <f>H1409=各歳別人口[[#This Row],[総数]]</f>
        <v>1</v>
      </c>
    </row>
    <row r="1410" spans="1:9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  <c r="G1410">
        <v>56</v>
      </c>
      <c r="H1410">
        <v>28225</v>
      </c>
      <c r="I1410" t="b">
        <f>H1410=各歳別人口[[#This Row],[総数]]</f>
        <v>1</v>
      </c>
    </row>
    <row r="1411" spans="1:9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  <c r="G1411">
        <v>57</v>
      </c>
      <c r="H1411">
        <v>25351</v>
      </c>
      <c r="I1411" t="b">
        <f>H1411=各歳別人口[[#This Row],[総数]]</f>
        <v>1</v>
      </c>
    </row>
    <row r="1412" spans="1:9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  <c r="G1412">
        <v>58</v>
      </c>
      <c r="H1412">
        <v>26683</v>
      </c>
      <c r="I1412" t="b">
        <f>H1412=各歳別人口[[#This Row],[総数]]</f>
        <v>1</v>
      </c>
    </row>
    <row r="1413" spans="1:9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  <c r="G1413">
        <v>59</v>
      </c>
      <c r="H1413">
        <v>25722</v>
      </c>
      <c r="I1413" t="b">
        <f>H1413=各歳別人口[[#This Row],[総数]]</f>
        <v>1</v>
      </c>
    </row>
    <row r="1414" spans="1:9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  <c r="G1414">
        <v>60</v>
      </c>
      <c r="H1414">
        <v>24482</v>
      </c>
      <c r="I1414" t="b">
        <f>H1414=各歳別人口[[#This Row],[総数]]</f>
        <v>1</v>
      </c>
    </row>
    <row r="1415" spans="1:9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  <c r="G1415">
        <v>61</v>
      </c>
      <c r="H1415">
        <v>21830</v>
      </c>
      <c r="I1415" t="b">
        <f>H1415=各歳別人口[[#This Row],[総数]]</f>
        <v>1</v>
      </c>
    </row>
    <row r="1416" spans="1:9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  <c r="G1416">
        <v>62</v>
      </c>
      <c r="H1416">
        <v>26052</v>
      </c>
      <c r="I1416" t="b">
        <f>H1416=各歳別人口[[#This Row],[総数]]</f>
        <v>1</v>
      </c>
    </row>
    <row r="1417" spans="1:9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  <c r="G1417">
        <v>63</v>
      </c>
      <c r="H1417">
        <v>25393</v>
      </c>
      <c r="I1417" t="b">
        <f>H1417=各歳別人口[[#This Row],[総数]]</f>
        <v>1</v>
      </c>
    </row>
    <row r="1418" spans="1:9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  <c r="G1418">
        <v>64</v>
      </c>
      <c r="H1418">
        <v>26517</v>
      </c>
      <c r="I1418" t="b">
        <f>H1418=各歳別人口[[#This Row],[総数]]</f>
        <v>1</v>
      </c>
    </row>
    <row r="1419" spans="1:9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  <c r="G1419">
        <v>65</v>
      </c>
      <c r="H1419">
        <v>25770</v>
      </c>
      <c r="I1419" t="b">
        <f>H1419=各歳別人口[[#This Row],[総数]]</f>
        <v>1</v>
      </c>
    </row>
    <row r="1420" spans="1:9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  <c r="G1420">
        <v>66</v>
      </c>
      <c r="H1420">
        <v>25823</v>
      </c>
      <c r="I1420" t="b">
        <f>H1420=各歳別人口[[#This Row],[総数]]</f>
        <v>1</v>
      </c>
    </row>
    <row r="1421" spans="1:9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  <c r="G1421">
        <v>67</v>
      </c>
      <c r="H1421">
        <v>26840</v>
      </c>
      <c r="I1421" t="b">
        <f>H1421=各歳別人口[[#This Row],[総数]]</f>
        <v>1</v>
      </c>
    </row>
    <row r="1422" spans="1:9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  <c r="G1422">
        <v>68</v>
      </c>
      <c r="H1422">
        <v>26061</v>
      </c>
      <c r="I1422" t="b">
        <f>H1422=各歳別人口[[#This Row],[総数]]</f>
        <v>1</v>
      </c>
    </row>
    <row r="1423" spans="1:9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  <c r="G1423">
        <v>69</v>
      </c>
      <c r="H1423">
        <v>26456</v>
      </c>
      <c r="I1423" t="b">
        <f>H1423=各歳別人口[[#This Row],[総数]]</f>
        <v>1</v>
      </c>
    </row>
    <row r="1424" spans="1:9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  <c r="G1424">
        <v>70</v>
      </c>
      <c r="H1424">
        <v>24549</v>
      </c>
      <c r="I1424" t="b">
        <f>H1424=各歳別人口[[#This Row],[総数]]</f>
        <v>1</v>
      </c>
    </row>
    <row r="1425" spans="1:9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  <c r="G1425">
        <v>71</v>
      </c>
      <c r="H1425">
        <v>25065</v>
      </c>
      <c r="I1425" t="b">
        <f>H1425=各歳別人口[[#This Row],[総数]]</f>
        <v>1</v>
      </c>
    </row>
    <row r="1426" spans="1:9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  <c r="G1426">
        <v>72</v>
      </c>
      <c r="H1426">
        <v>23593</v>
      </c>
      <c r="I1426" t="b">
        <f>H1426=各歳別人口[[#This Row],[総数]]</f>
        <v>1</v>
      </c>
    </row>
    <row r="1427" spans="1:9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  <c r="G1427">
        <v>73</v>
      </c>
      <c r="H1427">
        <v>23550</v>
      </c>
      <c r="I1427" t="b">
        <f>H1427=各歳別人口[[#This Row],[総数]]</f>
        <v>1</v>
      </c>
    </row>
    <row r="1428" spans="1:9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  <c r="G1428">
        <v>74</v>
      </c>
      <c r="H1428">
        <v>23505</v>
      </c>
      <c r="I1428" t="b">
        <f>H1428=各歳別人口[[#This Row],[総数]]</f>
        <v>1</v>
      </c>
    </row>
    <row r="1429" spans="1:9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  <c r="G1429">
        <v>75</v>
      </c>
      <c r="H1429">
        <v>20327</v>
      </c>
      <c r="I1429" t="b">
        <f>H1429=各歳別人口[[#This Row],[総数]]</f>
        <v>1</v>
      </c>
    </row>
    <row r="1430" spans="1:9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  <c r="G1430">
        <v>76</v>
      </c>
      <c r="H1430">
        <v>18397</v>
      </c>
      <c r="I1430" t="b">
        <f>H1430=各歳別人口[[#This Row],[総数]]</f>
        <v>1</v>
      </c>
    </row>
    <row r="1431" spans="1:9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  <c r="G1431">
        <v>77</v>
      </c>
      <c r="H1431">
        <v>16331</v>
      </c>
      <c r="I1431" t="b">
        <f>H1431=各歳別人口[[#This Row],[総数]]</f>
        <v>1</v>
      </c>
    </row>
    <row r="1432" spans="1:9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  <c r="G1432">
        <v>78</v>
      </c>
      <c r="H1432">
        <v>15772</v>
      </c>
      <c r="I1432" t="b">
        <f>H1432=各歳別人口[[#This Row],[総数]]</f>
        <v>1</v>
      </c>
    </row>
    <row r="1433" spans="1:9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  <c r="G1433">
        <v>79</v>
      </c>
      <c r="H1433">
        <v>14555</v>
      </c>
      <c r="I1433" t="b">
        <f>H1433=各歳別人口[[#This Row],[総数]]</f>
        <v>1</v>
      </c>
    </row>
    <row r="1434" spans="1:9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  <c r="G1434">
        <v>80</v>
      </c>
      <c r="H1434">
        <v>12922</v>
      </c>
      <c r="I1434" t="b">
        <f>H1434=各歳別人口[[#This Row],[総数]]</f>
        <v>1</v>
      </c>
    </row>
    <row r="1435" spans="1:9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  <c r="G1435">
        <v>81</v>
      </c>
      <c r="H1435">
        <v>10882</v>
      </c>
      <c r="I1435" t="b">
        <f>H1435=各歳別人口[[#This Row],[総数]]</f>
        <v>1</v>
      </c>
    </row>
    <row r="1436" spans="1:9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  <c r="G1436">
        <v>82</v>
      </c>
      <c r="H1436">
        <v>9677</v>
      </c>
      <c r="I1436" t="b">
        <f>H1436=各歳別人口[[#This Row],[総数]]</f>
        <v>1</v>
      </c>
    </row>
    <row r="1437" spans="1:9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  <c r="G1437">
        <v>83</v>
      </c>
      <c r="H1437">
        <v>9190</v>
      </c>
      <c r="I1437" t="b">
        <f>H1437=各歳別人口[[#This Row],[総数]]</f>
        <v>1</v>
      </c>
    </row>
    <row r="1438" spans="1:9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  <c r="G1438">
        <v>84</v>
      </c>
      <c r="H1438">
        <v>8627</v>
      </c>
      <c r="I1438" t="b">
        <f>H1438=各歳別人口[[#This Row],[総数]]</f>
        <v>1</v>
      </c>
    </row>
    <row r="1439" spans="1:9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  <c r="G1439">
        <v>85</v>
      </c>
      <c r="H1439">
        <v>7455</v>
      </c>
      <c r="I1439" t="b">
        <f>H1439=各歳別人口[[#This Row],[総数]]</f>
        <v>1</v>
      </c>
    </row>
    <row r="1440" spans="1:9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  <c r="G1440">
        <v>86</v>
      </c>
      <c r="H1440">
        <v>6889</v>
      </c>
      <c r="I1440" t="b">
        <f>H1440=各歳別人口[[#This Row],[総数]]</f>
        <v>1</v>
      </c>
    </row>
    <row r="1441" spans="1:9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  <c r="G1441">
        <v>87</v>
      </c>
      <c r="H1441">
        <v>5627</v>
      </c>
      <c r="I1441" t="b">
        <f>H1441=各歳別人口[[#This Row],[総数]]</f>
        <v>1</v>
      </c>
    </row>
    <row r="1442" spans="1:9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  <c r="G1442">
        <v>88</v>
      </c>
      <c r="H1442">
        <v>4818</v>
      </c>
      <c r="I1442" t="b">
        <f>H1442=各歳別人口[[#This Row],[総数]]</f>
        <v>1</v>
      </c>
    </row>
    <row r="1443" spans="1:9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  <c r="G1443">
        <v>89</v>
      </c>
      <c r="H1443">
        <v>4011</v>
      </c>
      <c r="I1443" t="b">
        <f>H1443=各歳別人口[[#This Row],[総数]]</f>
        <v>1</v>
      </c>
    </row>
    <row r="1444" spans="1:9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  <c r="G1444">
        <v>90</v>
      </c>
      <c r="H1444">
        <v>3220</v>
      </c>
      <c r="I1444" t="b">
        <f>H1444=各歳別人口[[#This Row],[総数]]</f>
        <v>1</v>
      </c>
    </row>
    <row r="1445" spans="1:9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  <c r="G1445">
        <v>91</v>
      </c>
      <c r="H1445">
        <v>2653</v>
      </c>
      <c r="I1445" t="b">
        <f>H1445=各歳別人口[[#This Row],[総数]]</f>
        <v>1</v>
      </c>
    </row>
    <row r="1446" spans="1:9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  <c r="G1446">
        <v>92</v>
      </c>
      <c r="H1446">
        <v>2030</v>
      </c>
      <c r="I1446" t="b">
        <f>H1446=各歳別人口[[#This Row],[総数]]</f>
        <v>1</v>
      </c>
    </row>
    <row r="1447" spans="1:9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  <c r="G1447">
        <v>93</v>
      </c>
      <c r="H1447">
        <v>1373</v>
      </c>
      <c r="I1447" t="b">
        <f>H1447=各歳別人口[[#This Row],[総数]]</f>
        <v>1</v>
      </c>
    </row>
    <row r="1448" spans="1:9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  <c r="G1448">
        <v>94</v>
      </c>
      <c r="H1448">
        <v>916</v>
      </c>
      <c r="I1448" t="b">
        <f>H1448=各歳別人口[[#This Row],[総数]]</f>
        <v>1</v>
      </c>
    </row>
    <row r="1449" spans="1:9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  <c r="G1449">
        <v>95</v>
      </c>
      <c r="H1449">
        <v>733</v>
      </c>
      <c r="I1449" t="b">
        <f>H1449=各歳別人口[[#This Row],[総数]]</f>
        <v>1</v>
      </c>
    </row>
    <row r="1450" spans="1:9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  <c r="G1450">
        <v>96</v>
      </c>
      <c r="H1450">
        <v>527</v>
      </c>
      <c r="I1450" t="b">
        <f>H1450=各歳別人口[[#This Row],[総数]]</f>
        <v>1</v>
      </c>
    </row>
    <row r="1451" spans="1:9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  <c r="G1451">
        <v>97</v>
      </c>
      <c r="H1451">
        <v>379</v>
      </c>
      <c r="I1451" t="b">
        <f>H1451=各歳別人口[[#This Row],[総数]]</f>
        <v>1</v>
      </c>
    </row>
    <row r="1452" spans="1:9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  <c r="G1452">
        <v>98</v>
      </c>
      <c r="H1452">
        <v>266</v>
      </c>
      <c r="I1452" t="b">
        <f>H1452=各歳別人口[[#This Row],[総数]]</f>
        <v>1</v>
      </c>
    </row>
    <row r="1453" spans="1:9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  <c r="G1453">
        <v>99</v>
      </c>
      <c r="H1453">
        <v>190</v>
      </c>
      <c r="I1453" t="b">
        <f>H1453=各歳別人口[[#This Row],[総数]]</f>
        <v>1</v>
      </c>
    </row>
    <row r="1454" spans="1:9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  <c r="G1454">
        <v>100</v>
      </c>
      <c r="H1454">
        <v>260</v>
      </c>
      <c r="I1454" t="b">
        <f>H1454=各歳別人口[[#This Row],[総数]]</f>
        <v>1</v>
      </c>
    </row>
    <row r="1455" spans="1:9">
      <c r="A1455" s="1">
        <v>36708</v>
      </c>
      <c r="B1455" t="s">
        <v>9</v>
      </c>
      <c r="C1455" s="2">
        <v>301</v>
      </c>
      <c r="D1455" s="2">
        <v>212</v>
      </c>
      <c r="E1455" s="2">
        <v>89</v>
      </c>
    </row>
    <row r="1456" spans="1:9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>
      <c r="A1559" s="1">
        <v>36800</v>
      </c>
      <c r="B1559" t="s">
        <v>9</v>
      </c>
      <c r="C1559" s="2">
        <v>600</v>
      </c>
      <c r="D1559" s="2">
        <v>389</v>
      </c>
      <c r="E1559" s="2">
        <v>211</v>
      </c>
    </row>
    <row r="1560" spans="1:5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>
      <c r="A1662" s="1">
        <v>36831</v>
      </c>
      <c r="B1662" t="s">
        <v>9</v>
      </c>
      <c r="C1662" s="2">
        <v>600</v>
      </c>
      <c r="D1662" s="2">
        <v>389</v>
      </c>
      <c r="E1662" s="2">
        <v>211</v>
      </c>
    </row>
    <row r="1663" spans="1:5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>
      <c r="A1765" s="1">
        <v>36861</v>
      </c>
      <c r="B1765" t="s">
        <v>9</v>
      </c>
      <c r="C1765" s="2">
        <v>600</v>
      </c>
      <c r="D1765" s="2">
        <v>389</v>
      </c>
      <c r="E1765" s="2">
        <v>211</v>
      </c>
    </row>
    <row r="1766" spans="1:5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>
      <c r="A1868" s="1">
        <v>36892</v>
      </c>
      <c r="B1868" t="s">
        <v>9</v>
      </c>
      <c r="C1868" s="2">
        <v>600</v>
      </c>
      <c r="D1868" s="2">
        <v>389</v>
      </c>
      <c r="E1868" s="2">
        <v>211</v>
      </c>
    </row>
    <row r="1869" spans="1:5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>
      <c r="A1971" s="1">
        <v>36923</v>
      </c>
      <c r="B1971" t="s">
        <v>9</v>
      </c>
      <c r="C1971" s="2">
        <v>600</v>
      </c>
      <c r="D1971" s="2">
        <v>389</v>
      </c>
      <c r="E1971" s="2">
        <v>211</v>
      </c>
    </row>
    <row r="1972" spans="1:5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>
      <c r="A2074" s="1">
        <v>36951</v>
      </c>
      <c r="B2074" t="s">
        <v>9</v>
      </c>
      <c r="C2074" s="2">
        <v>600</v>
      </c>
      <c r="D2074" s="2">
        <v>389</v>
      </c>
      <c r="E2074" s="2">
        <v>211</v>
      </c>
    </row>
    <row r="2075" spans="1:5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>
      <c r="A2177" s="1">
        <v>36982</v>
      </c>
      <c r="B2177" t="s">
        <v>9</v>
      </c>
      <c r="C2177" s="2">
        <v>600</v>
      </c>
      <c r="D2177" s="2">
        <v>389</v>
      </c>
      <c r="E2177" s="2">
        <v>211</v>
      </c>
    </row>
    <row r="2178" spans="1:5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>
      <c r="A2280" s="1">
        <v>37012</v>
      </c>
      <c r="B2280" t="s">
        <v>9</v>
      </c>
      <c r="C2280" s="2">
        <v>600</v>
      </c>
      <c r="D2280" s="2">
        <v>389</v>
      </c>
      <c r="E2280" s="2">
        <v>211</v>
      </c>
    </row>
    <row r="2281" spans="1:5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>
      <c r="A2383" s="1">
        <v>37043</v>
      </c>
      <c r="B2383" t="s">
        <v>9</v>
      </c>
      <c r="C2383" s="2">
        <v>600</v>
      </c>
      <c r="D2383" s="2">
        <v>389</v>
      </c>
      <c r="E2383" s="2">
        <v>211</v>
      </c>
    </row>
    <row r="2384" spans="1:5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>
      <c r="A2486" s="1">
        <v>37073</v>
      </c>
      <c r="B2486" t="s">
        <v>9</v>
      </c>
      <c r="C2486" s="2">
        <v>600</v>
      </c>
      <c r="D2486" s="2">
        <v>389</v>
      </c>
      <c r="E2486" s="2">
        <v>211</v>
      </c>
    </row>
    <row r="2487" spans="1:5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>
      <c r="A2589" s="1">
        <v>37104</v>
      </c>
      <c r="B2589" t="s">
        <v>9</v>
      </c>
      <c r="C2589" s="2">
        <v>600</v>
      </c>
      <c r="D2589" s="2">
        <v>389</v>
      </c>
      <c r="E2589" s="2">
        <v>211</v>
      </c>
    </row>
    <row r="2590" spans="1:5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>
      <c r="A2692" s="1">
        <v>37135</v>
      </c>
      <c r="B2692" t="s">
        <v>9</v>
      </c>
      <c r="C2692" s="2">
        <v>600</v>
      </c>
      <c r="D2692" s="2">
        <v>389</v>
      </c>
      <c r="E2692" s="2">
        <v>211</v>
      </c>
    </row>
    <row r="2693" spans="1:5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>
      <c r="A2795" s="1">
        <v>37165</v>
      </c>
      <c r="B2795" t="s">
        <v>9</v>
      </c>
      <c r="C2795" s="2">
        <v>600</v>
      </c>
      <c r="D2795" s="2">
        <v>389</v>
      </c>
      <c r="E2795" s="2">
        <v>211</v>
      </c>
    </row>
    <row r="2796" spans="1:5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>
      <c r="A2898" s="1">
        <v>37196</v>
      </c>
      <c r="B2898" t="s">
        <v>9</v>
      </c>
      <c r="C2898" s="2">
        <v>600</v>
      </c>
      <c r="D2898" s="2">
        <v>389</v>
      </c>
      <c r="E2898" s="2">
        <v>211</v>
      </c>
    </row>
    <row r="2899" spans="1:5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>
      <c r="A3001" s="1">
        <v>37226</v>
      </c>
      <c r="B3001" t="s">
        <v>9</v>
      </c>
      <c r="C3001" s="2">
        <v>600</v>
      </c>
      <c r="D3001" s="2">
        <v>389</v>
      </c>
      <c r="E3001" s="2">
        <v>211</v>
      </c>
    </row>
    <row r="3002" spans="1:5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>
      <c r="A3104" s="1">
        <v>37257</v>
      </c>
      <c r="B3104" t="s">
        <v>9</v>
      </c>
      <c r="C3104" s="2">
        <v>600</v>
      </c>
      <c r="D3104" s="2">
        <v>389</v>
      </c>
      <c r="E3104" s="2">
        <v>211</v>
      </c>
    </row>
    <row r="3105" spans="1:5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>
      <c r="A3207" s="1">
        <v>37288</v>
      </c>
      <c r="B3207" t="s">
        <v>9</v>
      </c>
      <c r="C3207" s="2">
        <v>600</v>
      </c>
      <c r="D3207" s="2">
        <v>389</v>
      </c>
      <c r="E3207" s="2">
        <v>211</v>
      </c>
    </row>
    <row r="3208" spans="1:5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>
      <c r="A3310" s="1">
        <v>37316</v>
      </c>
      <c r="B3310" t="s">
        <v>9</v>
      </c>
      <c r="C3310" s="2">
        <v>600</v>
      </c>
      <c r="D3310" s="2">
        <v>389</v>
      </c>
      <c r="E3310" s="2">
        <v>211</v>
      </c>
    </row>
    <row r="3311" spans="1:5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>
      <c r="A3413" s="1">
        <v>37347</v>
      </c>
      <c r="B3413" t="s">
        <v>9</v>
      </c>
      <c r="C3413" s="2">
        <v>600</v>
      </c>
      <c r="D3413" s="2">
        <v>389</v>
      </c>
      <c r="E3413" s="2">
        <v>211</v>
      </c>
    </row>
    <row r="3414" spans="1:5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>
      <c r="A3516" s="1">
        <v>37377</v>
      </c>
      <c r="B3516" t="s">
        <v>9</v>
      </c>
      <c r="C3516" s="2">
        <v>600</v>
      </c>
      <c r="D3516" s="2">
        <v>389</v>
      </c>
      <c r="E3516" s="2">
        <v>211</v>
      </c>
    </row>
    <row r="3517" spans="1:5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>
      <c r="A3619" s="1">
        <v>37408</v>
      </c>
      <c r="B3619" t="s">
        <v>9</v>
      </c>
      <c r="C3619" s="2">
        <v>600</v>
      </c>
      <c r="D3619" s="2">
        <v>389</v>
      </c>
      <c r="E3619" s="2">
        <v>211</v>
      </c>
    </row>
    <row r="3620" spans="1:5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>
      <c r="A3722" s="1">
        <v>37438</v>
      </c>
      <c r="B3722" t="s">
        <v>9</v>
      </c>
      <c r="C3722" s="2">
        <v>600</v>
      </c>
      <c r="D3722" s="2">
        <v>389</v>
      </c>
      <c r="E3722" s="2">
        <v>211</v>
      </c>
    </row>
    <row r="3723" spans="1:5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>
      <c r="A3825" s="1">
        <v>37469</v>
      </c>
      <c r="B3825" t="s">
        <v>9</v>
      </c>
      <c r="C3825" s="2">
        <v>600</v>
      </c>
      <c r="D3825" s="2">
        <v>389</v>
      </c>
      <c r="E3825" s="2">
        <v>211</v>
      </c>
    </row>
    <row r="3826" spans="1:5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>
      <c r="A3928" s="1">
        <v>37500</v>
      </c>
      <c r="B3928" t="s">
        <v>9</v>
      </c>
      <c r="C3928" s="2">
        <v>600</v>
      </c>
      <c r="D3928" s="2">
        <v>389</v>
      </c>
      <c r="E3928" s="2">
        <v>211</v>
      </c>
    </row>
    <row r="3929" spans="1:5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>
      <c r="A4031" s="1">
        <v>37530</v>
      </c>
      <c r="B4031" t="s">
        <v>9</v>
      </c>
      <c r="C4031" s="2">
        <v>600</v>
      </c>
      <c r="D4031" s="2">
        <v>389</v>
      </c>
      <c r="E4031" s="2">
        <v>211</v>
      </c>
    </row>
    <row r="4032" spans="1:5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>
      <c r="A4134" s="1">
        <v>37561</v>
      </c>
      <c r="B4134" t="s">
        <v>9</v>
      </c>
      <c r="C4134" s="2">
        <v>600</v>
      </c>
      <c r="D4134" s="2">
        <v>389</v>
      </c>
      <c r="E4134" s="2">
        <v>211</v>
      </c>
    </row>
    <row r="4135" spans="1:5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>
      <c r="A4237" s="1">
        <v>37591</v>
      </c>
      <c r="B4237" t="s">
        <v>9</v>
      </c>
      <c r="C4237" s="2">
        <v>600</v>
      </c>
      <c r="D4237" s="2">
        <v>389</v>
      </c>
      <c r="E4237" s="2">
        <v>211</v>
      </c>
    </row>
    <row r="4238" spans="1:5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>
      <c r="A4340" s="1">
        <v>37622</v>
      </c>
      <c r="B4340" t="s">
        <v>9</v>
      </c>
      <c r="C4340" s="2">
        <v>600</v>
      </c>
      <c r="D4340" s="2">
        <v>389</v>
      </c>
      <c r="E4340" s="2">
        <v>211</v>
      </c>
    </row>
    <row r="4341" spans="1:5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>
      <c r="A4443" s="1">
        <v>37653</v>
      </c>
      <c r="B4443" t="s">
        <v>9</v>
      </c>
      <c r="C4443" s="2">
        <v>600</v>
      </c>
      <c r="D4443" s="2">
        <v>389</v>
      </c>
      <c r="E4443" s="2">
        <v>211</v>
      </c>
    </row>
    <row r="4444" spans="1:5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>
      <c r="A4546" s="1">
        <v>37681</v>
      </c>
      <c r="B4546" t="s">
        <v>9</v>
      </c>
      <c r="C4546" s="2">
        <v>600</v>
      </c>
      <c r="D4546" s="2">
        <v>389</v>
      </c>
      <c r="E4546" s="2">
        <v>211</v>
      </c>
    </row>
    <row r="4547" spans="1:5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>
      <c r="A4649" s="1">
        <v>37712</v>
      </c>
      <c r="B4649" t="s">
        <v>9</v>
      </c>
      <c r="C4649" s="2">
        <v>600</v>
      </c>
      <c r="D4649" s="2">
        <v>389</v>
      </c>
      <c r="E4649" s="2">
        <v>211</v>
      </c>
    </row>
    <row r="4650" spans="1:5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>
      <c r="A4752" s="1">
        <v>37742</v>
      </c>
      <c r="B4752" t="s">
        <v>9</v>
      </c>
      <c r="C4752" s="2">
        <v>600</v>
      </c>
      <c r="D4752" s="2">
        <v>389</v>
      </c>
      <c r="E4752" s="2">
        <v>211</v>
      </c>
    </row>
    <row r="4753" spans="1:5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>
      <c r="A4855" s="1">
        <v>37773</v>
      </c>
      <c r="B4855" t="s">
        <v>9</v>
      </c>
      <c r="C4855" s="2">
        <v>600</v>
      </c>
      <c r="D4855" s="2">
        <v>389</v>
      </c>
      <c r="E4855" s="2">
        <v>211</v>
      </c>
    </row>
    <row r="4856" spans="1:5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>
      <c r="A4958" s="1">
        <v>37803</v>
      </c>
      <c r="B4958" t="s">
        <v>9</v>
      </c>
      <c r="C4958" s="2">
        <v>600</v>
      </c>
      <c r="D4958" s="2">
        <v>389</v>
      </c>
      <c r="E4958" s="2">
        <v>211</v>
      </c>
    </row>
    <row r="4959" spans="1:5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>
      <c r="A5061" s="1">
        <v>37834</v>
      </c>
      <c r="B5061" t="s">
        <v>9</v>
      </c>
      <c r="C5061" s="2">
        <v>600</v>
      </c>
      <c r="D5061" s="2">
        <v>389</v>
      </c>
      <c r="E5061" s="2">
        <v>211</v>
      </c>
    </row>
    <row r="5062" spans="1:5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>
      <c r="A5164" s="1">
        <v>37865</v>
      </c>
      <c r="B5164" t="s">
        <v>9</v>
      </c>
      <c r="C5164" s="2">
        <v>600</v>
      </c>
      <c r="D5164" s="2">
        <v>389</v>
      </c>
      <c r="E5164" s="2">
        <v>211</v>
      </c>
    </row>
    <row r="5165" spans="1:5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>
      <c r="A5267" s="1">
        <v>37895</v>
      </c>
      <c r="B5267" t="s">
        <v>9</v>
      </c>
      <c r="C5267" s="2">
        <v>600</v>
      </c>
      <c r="D5267" s="2">
        <v>389</v>
      </c>
      <c r="E5267" s="2">
        <v>211</v>
      </c>
    </row>
    <row r="5268" spans="1:5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>
      <c r="A5370" s="1">
        <v>37926</v>
      </c>
      <c r="B5370" t="s">
        <v>9</v>
      </c>
      <c r="C5370" s="2">
        <v>600</v>
      </c>
      <c r="D5370" s="2">
        <v>389</v>
      </c>
      <c r="E5370" s="2">
        <v>211</v>
      </c>
    </row>
    <row r="5371" spans="1:5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>
      <c r="A5473" s="1">
        <v>37956</v>
      </c>
      <c r="B5473" t="s">
        <v>9</v>
      </c>
      <c r="C5473" s="2">
        <v>600</v>
      </c>
      <c r="D5473" s="2">
        <v>389</v>
      </c>
      <c r="E5473" s="2">
        <v>211</v>
      </c>
    </row>
    <row r="5474" spans="1:5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>
      <c r="A5576" s="1">
        <v>37987</v>
      </c>
      <c r="B5576" t="s">
        <v>9</v>
      </c>
      <c r="C5576" s="2">
        <v>600</v>
      </c>
      <c r="D5576" s="2">
        <v>389</v>
      </c>
      <c r="E5576" s="2">
        <v>211</v>
      </c>
    </row>
    <row r="5577" spans="1:5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>
      <c r="A5679" s="1">
        <v>38018</v>
      </c>
      <c r="B5679" t="s">
        <v>9</v>
      </c>
      <c r="C5679" s="2">
        <v>600</v>
      </c>
      <c r="D5679" s="2">
        <v>389</v>
      </c>
      <c r="E5679" s="2">
        <v>211</v>
      </c>
    </row>
    <row r="5680" spans="1:5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>
      <c r="A5782" s="1">
        <v>38047</v>
      </c>
      <c r="B5782" t="s">
        <v>9</v>
      </c>
      <c r="C5782" s="2">
        <v>600</v>
      </c>
      <c r="D5782" s="2">
        <v>389</v>
      </c>
      <c r="E5782" s="2">
        <v>211</v>
      </c>
    </row>
    <row r="5783" spans="1:5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>
      <c r="A5885" s="1">
        <v>38078</v>
      </c>
      <c r="B5885" t="s">
        <v>9</v>
      </c>
      <c r="C5885" s="2">
        <v>600</v>
      </c>
      <c r="D5885" s="2">
        <v>389</v>
      </c>
      <c r="E5885" s="2">
        <v>211</v>
      </c>
    </row>
    <row r="5886" spans="1:5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>
      <c r="A5988" s="1">
        <v>38108</v>
      </c>
      <c r="B5988" t="s">
        <v>9</v>
      </c>
      <c r="C5988" s="2">
        <v>600</v>
      </c>
      <c r="D5988" s="2">
        <v>389</v>
      </c>
      <c r="E5988" s="2">
        <v>211</v>
      </c>
    </row>
    <row r="5989" spans="1:5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>
      <c r="A6091" s="1">
        <v>38139</v>
      </c>
      <c r="B6091" t="s">
        <v>9</v>
      </c>
      <c r="C6091" s="2">
        <v>600</v>
      </c>
      <c r="D6091" s="2">
        <v>389</v>
      </c>
      <c r="E6091" s="2">
        <v>211</v>
      </c>
    </row>
    <row r="6092" spans="1:5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>
      <c r="A6194" s="1">
        <v>38169</v>
      </c>
      <c r="B6194" t="s">
        <v>9</v>
      </c>
      <c r="C6194" s="2">
        <v>600</v>
      </c>
      <c r="D6194" s="2">
        <v>389</v>
      </c>
      <c r="E6194" s="2">
        <v>211</v>
      </c>
    </row>
    <row r="6195" spans="1:5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>
      <c r="A6297" s="1">
        <v>38200</v>
      </c>
      <c r="B6297" t="s">
        <v>9</v>
      </c>
      <c r="C6297" s="2">
        <v>600</v>
      </c>
      <c r="D6297" s="2">
        <v>389</v>
      </c>
      <c r="E6297" s="2">
        <v>211</v>
      </c>
    </row>
    <row r="6298" spans="1:5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>
      <c r="A6400" s="1">
        <v>38231</v>
      </c>
      <c r="B6400" t="s">
        <v>9</v>
      </c>
      <c r="C6400" s="2">
        <v>600</v>
      </c>
      <c r="D6400" s="2">
        <v>389</v>
      </c>
      <c r="E6400" s="2">
        <v>211</v>
      </c>
    </row>
    <row r="6401" spans="1:5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>
      <c r="A6503" s="1">
        <v>38261</v>
      </c>
      <c r="B6503" t="s">
        <v>9</v>
      </c>
      <c r="C6503" s="2">
        <v>600</v>
      </c>
      <c r="D6503" s="2">
        <v>389</v>
      </c>
      <c r="E6503" s="2">
        <v>211</v>
      </c>
    </row>
    <row r="6504" spans="1:5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>
      <c r="A6606" s="1">
        <v>38292</v>
      </c>
      <c r="B6606" t="s">
        <v>9</v>
      </c>
      <c r="C6606" s="2">
        <v>600</v>
      </c>
      <c r="D6606" s="2">
        <v>389</v>
      </c>
      <c r="E6606" s="2">
        <v>211</v>
      </c>
    </row>
    <row r="6607" spans="1:5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>
      <c r="A6709" s="1">
        <v>38322</v>
      </c>
      <c r="B6709" t="s">
        <v>9</v>
      </c>
      <c r="C6709" s="2">
        <v>600</v>
      </c>
      <c r="D6709" s="2">
        <v>389</v>
      </c>
      <c r="E6709" s="2">
        <v>211</v>
      </c>
    </row>
    <row r="6710" spans="1:5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>
      <c r="A6812" s="1">
        <v>38353</v>
      </c>
      <c r="B6812" t="s">
        <v>9</v>
      </c>
      <c r="C6812" s="2">
        <v>600</v>
      </c>
      <c r="D6812" s="2">
        <v>389</v>
      </c>
      <c r="E6812" s="2">
        <v>211</v>
      </c>
    </row>
    <row r="6813" spans="1:5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>
      <c r="A6915" s="1">
        <v>38384</v>
      </c>
      <c r="B6915" t="s">
        <v>9</v>
      </c>
      <c r="C6915" s="2">
        <v>600</v>
      </c>
      <c r="D6915" s="2">
        <v>389</v>
      </c>
      <c r="E6915" s="2">
        <v>211</v>
      </c>
    </row>
    <row r="6916" spans="1:5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>
      <c r="A7018" s="1">
        <v>38412</v>
      </c>
      <c r="B7018" t="s">
        <v>9</v>
      </c>
      <c r="C7018" s="2">
        <v>600</v>
      </c>
      <c r="D7018" s="2">
        <v>389</v>
      </c>
      <c r="E7018" s="2">
        <v>211</v>
      </c>
    </row>
    <row r="7019" spans="1:5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>
      <c r="A7121" s="1">
        <v>38443</v>
      </c>
      <c r="B7121" t="s">
        <v>9</v>
      </c>
      <c r="C7121" s="2">
        <v>600</v>
      </c>
      <c r="D7121" s="2">
        <v>389</v>
      </c>
      <c r="E7121" s="2">
        <v>211</v>
      </c>
    </row>
    <row r="7122" spans="1:5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>
      <c r="A7224" s="1">
        <v>38473</v>
      </c>
      <c r="B7224" t="s">
        <v>9</v>
      </c>
      <c r="C7224" s="2">
        <v>600</v>
      </c>
      <c r="D7224" s="2">
        <v>389</v>
      </c>
      <c r="E7224" s="2">
        <v>211</v>
      </c>
    </row>
    <row r="7225" spans="1:5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>
      <c r="A7327" s="1">
        <v>38504</v>
      </c>
      <c r="B7327" t="s">
        <v>9</v>
      </c>
      <c r="C7327" s="2">
        <v>600</v>
      </c>
      <c r="D7327" s="2">
        <v>389</v>
      </c>
      <c r="E7327" s="2">
        <v>211</v>
      </c>
    </row>
    <row r="7328" spans="1:5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>
      <c r="A7430" s="1">
        <v>38534</v>
      </c>
      <c r="B7430" t="s">
        <v>9</v>
      </c>
      <c r="C7430" s="2">
        <v>600</v>
      </c>
      <c r="D7430" s="2">
        <v>389</v>
      </c>
      <c r="E7430" s="2">
        <v>211</v>
      </c>
    </row>
    <row r="7431" spans="1:5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>
      <c r="A7533" s="1">
        <v>38565</v>
      </c>
      <c r="B7533" t="s">
        <v>9</v>
      </c>
      <c r="C7533" s="2">
        <v>600</v>
      </c>
      <c r="D7533" s="2">
        <v>389</v>
      </c>
      <c r="E7533" s="2">
        <v>211</v>
      </c>
    </row>
    <row r="7534" spans="1:5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>
      <c r="A7636" s="1">
        <v>38596</v>
      </c>
      <c r="B7636" t="s">
        <v>9</v>
      </c>
      <c r="C7636" s="2">
        <v>600</v>
      </c>
      <c r="D7636" s="2">
        <v>389</v>
      </c>
      <c r="E7636" s="2">
        <v>211</v>
      </c>
    </row>
    <row r="7637" spans="1:5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>
      <c r="A7739" s="1">
        <v>38626</v>
      </c>
      <c r="B7739" t="s">
        <v>9</v>
      </c>
      <c r="C7739" s="2">
        <v>1431</v>
      </c>
      <c r="D7739" s="2">
        <v>950</v>
      </c>
      <c r="E7739" s="2">
        <v>481</v>
      </c>
    </row>
    <row r="7740" spans="1:5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>
      <c r="A7842" s="1">
        <v>38657</v>
      </c>
      <c r="B7842" t="s">
        <v>9</v>
      </c>
      <c r="C7842" s="2">
        <v>1431</v>
      </c>
      <c r="D7842" s="2">
        <v>950</v>
      </c>
      <c r="E7842" s="2">
        <v>481</v>
      </c>
    </row>
    <row r="7843" spans="1:5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>
      <c r="A7945" s="1">
        <v>38687</v>
      </c>
      <c r="B7945" t="s">
        <v>9</v>
      </c>
      <c r="C7945" s="2">
        <v>1431</v>
      </c>
      <c r="D7945" s="2">
        <v>950</v>
      </c>
      <c r="E7945" s="2">
        <v>481</v>
      </c>
    </row>
    <row r="7946" spans="1:5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>
      <c r="A8048" s="1">
        <v>38718</v>
      </c>
      <c r="B8048" t="s">
        <v>9</v>
      </c>
      <c r="C8048" s="2">
        <v>1431</v>
      </c>
      <c r="D8048" s="2">
        <v>950</v>
      </c>
      <c r="E8048" s="2">
        <v>481</v>
      </c>
    </row>
    <row r="8049" spans="1:5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>
      <c r="A8151" s="1">
        <v>38749</v>
      </c>
      <c r="B8151" t="s">
        <v>9</v>
      </c>
      <c r="C8151" s="2">
        <v>1431</v>
      </c>
      <c r="D8151" s="2">
        <v>950</v>
      </c>
      <c r="E8151" s="2">
        <v>481</v>
      </c>
    </row>
    <row r="8152" spans="1:5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>
      <c r="A8254" s="1">
        <v>38777</v>
      </c>
      <c r="B8254" t="s">
        <v>9</v>
      </c>
      <c r="C8254" s="2">
        <v>1431</v>
      </c>
      <c r="D8254" s="2">
        <v>950</v>
      </c>
      <c r="E8254" s="2">
        <v>481</v>
      </c>
    </row>
    <row r="8255" spans="1:5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>
      <c r="A8357" s="1">
        <v>38808</v>
      </c>
      <c r="B8357" t="s">
        <v>9</v>
      </c>
      <c r="C8357" s="2">
        <v>1431</v>
      </c>
      <c r="D8357" s="2">
        <v>950</v>
      </c>
      <c r="E8357" s="2">
        <v>481</v>
      </c>
    </row>
    <row r="8358" spans="1:5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>
      <c r="A8460" s="1">
        <v>38838</v>
      </c>
      <c r="B8460" t="s">
        <v>9</v>
      </c>
      <c r="C8460" s="2">
        <v>1431</v>
      </c>
      <c r="D8460" s="2">
        <v>950</v>
      </c>
      <c r="E8460" s="2">
        <v>481</v>
      </c>
    </row>
    <row r="8461" spans="1:5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>
      <c r="A8563" s="1">
        <v>38869</v>
      </c>
      <c r="B8563" t="s">
        <v>9</v>
      </c>
      <c r="C8563" s="2">
        <v>1431</v>
      </c>
      <c r="D8563" s="2">
        <v>950</v>
      </c>
      <c r="E8563" s="2">
        <v>481</v>
      </c>
    </row>
    <row r="8564" spans="1:5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>
      <c r="A8666" s="1">
        <v>38899</v>
      </c>
      <c r="B8666" t="s">
        <v>9</v>
      </c>
      <c r="C8666" s="2">
        <v>1431</v>
      </c>
      <c r="D8666" s="2">
        <v>950</v>
      </c>
      <c r="E8666" s="2">
        <v>481</v>
      </c>
    </row>
    <row r="8667" spans="1:5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>
      <c r="A8769" s="1">
        <v>38930</v>
      </c>
      <c r="B8769" t="s">
        <v>9</v>
      </c>
      <c r="C8769" s="2">
        <v>1431</v>
      </c>
      <c r="D8769" s="2">
        <v>950</v>
      </c>
      <c r="E8769" s="2">
        <v>481</v>
      </c>
    </row>
    <row r="8770" spans="1:5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>
      <c r="A8872" s="1">
        <v>38961</v>
      </c>
      <c r="B8872" t="s">
        <v>9</v>
      </c>
      <c r="C8872" s="2">
        <v>1431</v>
      </c>
      <c r="D8872" s="2">
        <v>950</v>
      </c>
      <c r="E8872" s="2">
        <v>481</v>
      </c>
    </row>
    <row r="8873" spans="1:5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>
      <c r="A8975" s="1">
        <v>38991</v>
      </c>
      <c r="B8975" t="s">
        <v>9</v>
      </c>
      <c r="C8975" s="2">
        <v>1431</v>
      </c>
      <c r="D8975" s="2">
        <v>950</v>
      </c>
      <c r="E8975" s="2">
        <v>481</v>
      </c>
    </row>
    <row r="8976" spans="1:5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>
      <c r="A9078" s="1">
        <v>39022</v>
      </c>
      <c r="B9078" t="s">
        <v>9</v>
      </c>
      <c r="C9078" s="2">
        <v>1431</v>
      </c>
      <c r="D9078" s="2">
        <v>950</v>
      </c>
      <c r="E9078" s="2">
        <v>481</v>
      </c>
    </row>
    <row r="9079" spans="1:5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>
      <c r="A9181" s="1">
        <v>39052</v>
      </c>
      <c r="B9181" t="s">
        <v>9</v>
      </c>
      <c r="C9181" s="2">
        <v>1431</v>
      </c>
      <c r="D9181" s="2">
        <v>950</v>
      </c>
      <c r="E9181" s="2">
        <v>481</v>
      </c>
    </row>
    <row r="9182" spans="1:5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>
      <c r="A9284" s="1">
        <v>39083</v>
      </c>
      <c r="B9284" t="s">
        <v>9</v>
      </c>
      <c r="C9284" s="2">
        <v>1431</v>
      </c>
      <c r="D9284" s="2">
        <v>950</v>
      </c>
      <c r="E9284" s="2">
        <v>481</v>
      </c>
    </row>
    <row r="9285" spans="1:5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>
      <c r="A9387" s="1">
        <v>39114</v>
      </c>
      <c r="B9387" t="s">
        <v>9</v>
      </c>
      <c r="C9387" s="2">
        <v>1431</v>
      </c>
      <c r="D9387" s="2">
        <v>950</v>
      </c>
      <c r="E9387" s="2">
        <v>481</v>
      </c>
    </row>
    <row r="9388" spans="1:5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>
      <c r="A9490" s="1">
        <v>39142</v>
      </c>
      <c r="B9490" t="s">
        <v>9</v>
      </c>
      <c r="C9490" s="2">
        <v>1431</v>
      </c>
      <c r="D9490" s="2">
        <v>950</v>
      </c>
      <c r="E9490" s="2">
        <v>481</v>
      </c>
    </row>
    <row r="9491" spans="1:5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>
      <c r="A9593" s="1">
        <v>39173</v>
      </c>
      <c r="B9593" t="s">
        <v>9</v>
      </c>
      <c r="C9593" s="2">
        <v>1431</v>
      </c>
      <c r="D9593" s="2">
        <v>950</v>
      </c>
      <c r="E9593" s="2">
        <v>481</v>
      </c>
    </row>
    <row r="9594" spans="1:5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>
      <c r="A9696" s="1">
        <v>39203</v>
      </c>
      <c r="B9696" t="s">
        <v>9</v>
      </c>
      <c r="C9696" s="2">
        <v>1431</v>
      </c>
      <c r="D9696" s="2">
        <v>950</v>
      </c>
      <c r="E9696" s="2">
        <v>481</v>
      </c>
    </row>
    <row r="9697" spans="1:5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>
      <c r="A9799" s="1">
        <v>39234</v>
      </c>
      <c r="B9799" t="s">
        <v>9</v>
      </c>
      <c r="C9799" s="2">
        <v>1431</v>
      </c>
      <c r="D9799" s="2">
        <v>950</v>
      </c>
      <c r="E9799" s="2">
        <v>481</v>
      </c>
    </row>
    <row r="9800" spans="1:5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>
      <c r="A9902" s="1">
        <v>39264</v>
      </c>
      <c r="B9902" t="s">
        <v>9</v>
      </c>
      <c r="C9902" s="2">
        <v>1431</v>
      </c>
      <c r="D9902" s="2">
        <v>950</v>
      </c>
      <c r="E9902" s="2">
        <v>481</v>
      </c>
    </row>
    <row r="9903" spans="1:5">
      <c r="A9903" s="1">
        <v>39295</v>
      </c>
      <c r="B9903" t="s">
        <v>1</v>
      </c>
      <c r="C9903" s="2">
        <v>2069011</v>
      </c>
      <c r="D9903" s="2">
        <v>1005116</v>
      </c>
      <c r="E9903" s="2">
        <v>1063895</v>
      </c>
    </row>
    <row r="9904" spans="1:5">
      <c r="A9904" s="1">
        <v>39295</v>
      </c>
      <c r="B9904">
        <v>0</v>
      </c>
      <c r="C9904" s="2">
        <v>16921</v>
      </c>
      <c r="D9904" s="2">
        <v>8657</v>
      </c>
      <c r="E9904" s="2">
        <v>8264</v>
      </c>
    </row>
    <row r="9905" spans="1:5">
      <c r="A9905" s="1">
        <v>39295</v>
      </c>
      <c r="B9905">
        <v>1</v>
      </c>
      <c r="C9905" s="2">
        <v>17800</v>
      </c>
      <c r="D9905" s="2">
        <v>9116</v>
      </c>
      <c r="E9905" s="2">
        <v>8684</v>
      </c>
    </row>
    <row r="9906" spans="1:5">
      <c r="A9906" s="1">
        <v>39295</v>
      </c>
      <c r="B9906">
        <v>2</v>
      </c>
      <c r="C9906" s="2">
        <v>17452</v>
      </c>
      <c r="D9906" s="2">
        <v>8918</v>
      </c>
      <c r="E9906" s="2">
        <v>8534</v>
      </c>
    </row>
    <row r="9907" spans="1:5">
      <c r="A9907" s="1">
        <v>39295</v>
      </c>
      <c r="B9907">
        <v>3</v>
      </c>
      <c r="C9907" s="2">
        <v>18108</v>
      </c>
      <c r="D9907" s="2">
        <v>9262</v>
      </c>
      <c r="E9907" s="2">
        <v>8846</v>
      </c>
    </row>
    <row r="9908" spans="1:5">
      <c r="A9908" s="1">
        <v>39295</v>
      </c>
      <c r="B9908">
        <v>4</v>
      </c>
      <c r="C9908" s="2">
        <v>18680</v>
      </c>
      <c r="D9908" s="2">
        <v>9502</v>
      </c>
      <c r="E9908" s="2">
        <v>9178</v>
      </c>
    </row>
    <row r="9909" spans="1:5">
      <c r="A9909" s="1">
        <v>39295</v>
      </c>
      <c r="B9909">
        <v>5</v>
      </c>
      <c r="C9909" s="2">
        <v>19467</v>
      </c>
      <c r="D9909" s="2">
        <v>9970</v>
      </c>
      <c r="E9909" s="2">
        <v>9497</v>
      </c>
    </row>
    <row r="9910" spans="1:5">
      <c r="A9910" s="1">
        <v>39295</v>
      </c>
      <c r="B9910">
        <v>6</v>
      </c>
      <c r="C9910" s="2">
        <v>20000</v>
      </c>
      <c r="D9910" s="2">
        <v>10285</v>
      </c>
      <c r="E9910" s="2">
        <v>9715</v>
      </c>
    </row>
    <row r="9911" spans="1:5">
      <c r="A9911" s="1">
        <v>39295</v>
      </c>
      <c r="B9911">
        <v>7</v>
      </c>
      <c r="C9911" s="2">
        <v>19860</v>
      </c>
      <c r="D9911" s="2">
        <v>10310</v>
      </c>
      <c r="E9911" s="2">
        <v>9550</v>
      </c>
    </row>
    <row r="9912" spans="1:5">
      <c r="A9912" s="1">
        <v>39295</v>
      </c>
      <c r="B9912">
        <v>8</v>
      </c>
      <c r="C9912" s="2">
        <v>20415</v>
      </c>
      <c r="D9912" s="2">
        <v>10461</v>
      </c>
      <c r="E9912" s="2">
        <v>9954</v>
      </c>
    </row>
    <row r="9913" spans="1:5">
      <c r="A9913" s="1">
        <v>39295</v>
      </c>
      <c r="B9913">
        <v>9</v>
      </c>
      <c r="C9913" s="2">
        <v>20399</v>
      </c>
      <c r="D9913" s="2">
        <v>10429</v>
      </c>
      <c r="E9913" s="2">
        <v>9970</v>
      </c>
    </row>
    <row r="9914" spans="1:5">
      <c r="A9914" s="1">
        <v>39295</v>
      </c>
      <c r="B9914">
        <v>10</v>
      </c>
      <c r="C9914" s="2">
        <v>20755</v>
      </c>
      <c r="D9914" s="2">
        <v>10508</v>
      </c>
      <c r="E9914" s="2">
        <v>10247</v>
      </c>
    </row>
    <row r="9915" spans="1:5">
      <c r="A9915" s="1">
        <v>39295</v>
      </c>
      <c r="B9915">
        <v>11</v>
      </c>
      <c r="C9915" s="2">
        <v>20929</v>
      </c>
      <c r="D9915" s="2">
        <v>10624</v>
      </c>
      <c r="E9915" s="2">
        <v>10305</v>
      </c>
    </row>
    <row r="9916" spans="1:5">
      <c r="A9916" s="1">
        <v>39295</v>
      </c>
      <c r="B9916">
        <v>12</v>
      </c>
      <c r="C9916" s="2">
        <v>21554</v>
      </c>
      <c r="D9916" s="2">
        <v>11102</v>
      </c>
      <c r="E9916" s="2">
        <v>10452</v>
      </c>
    </row>
    <row r="9917" spans="1:5">
      <c r="A9917" s="1">
        <v>39295</v>
      </c>
      <c r="B9917">
        <v>13</v>
      </c>
      <c r="C9917" s="2">
        <v>22021</v>
      </c>
      <c r="D9917" s="2">
        <v>11265</v>
      </c>
      <c r="E9917" s="2">
        <v>10756</v>
      </c>
    </row>
    <row r="9918" spans="1:5">
      <c r="A9918" s="1">
        <v>39295</v>
      </c>
      <c r="B9918">
        <v>14</v>
      </c>
      <c r="C9918" s="2">
        <v>22175</v>
      </c>
      <c r="D9918" s="2">
        <v>11323</v>
      </c>
      <c r="E9918" s="2">
        <v>10852</v>
      </c>
    </row>
    <row r="9919" spans="1:5">
      <c r="A9919" s="1">
        <v>39295</v>
      </c>
      <c r="B9919">
        <v>15</v>
      </c>
      <c r="C9919" s="2">
        <v>22751</v>
      </c>
      <c r="D9919" s="2">
        <v>11600</v>
      </c>
      <c r="E9919" s="2">
        <v>11151</v>
      </c>
    </row>
    <row r="9920" spans="1:5">
      <c r="A9920" s="1">
        <v>39295</v>
      </c>
      <c r="B9920">
        <v>16</v>
      </c>
      <c r="C9920" s="2">
        <v>22611</v>
      </c>
      <c r="D9920" s="2">
        <v>11709</v>
      </c>
      <c r="E9920" s="2">
        <v>10902</v>
      </c>
    </row>
    <row r="9921" spans="1:5">
      <c r="A9921" s="1">
        <v>39295</v>
      </c>
      <c r="B9921">
        <v>17</v>
      </c>
      <c r="C9921" s="2">
        <v>23716</v>
      </c>
      <c r="D9921" s="2">
        <v>12129</v>
      </c>
      <c r="E9921" s="2">
        <v>11587</v>
      </c>
    </row>
    <row r="9922" spans="1:5">
      <c r="A9922" s="1">
        <v>39295</v>
      </c>
      <c r="B9922">
        <v>18</v>
      </c>
      <c r="C9922" s="2">
        <v>22767</v>
      </c>
      <c r="D9922" s="2">
        <v>11585</v>
      </c>
      <c r="E9922" s="2">
        <v>11182</v>
      </c>
    </row>
    <row r="9923" spans="1:5">
      <c r="A9923" s="1">
        <v>39295</v>
      </c>
      <c r="B9923">
        <v>19</v>
      </c>
      <c r="C9923" s="2">
        <v>22210</v>
      </c>
      <c r="D9923" s="2">
        <v>11114</v>
      </c>
      <c r="E9923" s="2">
        <v>11096</v>
      </c>
    </row>
    <row r="9924" spans="1:5">
      <c r="A9924" s="1">
        <v>39295</v>
      </c>
      <c r="B9924">
        <v>20</v>
      </c>
      <c r="C9924" s="2">
        <v>20028</v>
      </c>
      <c r="D9924" s="2">
        <v>10123</v>
      </c>
      <c r="E9924" s="2">
        <v>9905</v>
      </c>
    </row>
    <row r="9925" spans="1:5">
      <c r="A9925" s="1">
        <v>39295</v>
      </c>
      <c r="B9925">
        <v>21</v>
      </c>
      <c r="C9925" s="2">
        <v>18618</v>
      </c>
      <c r="D9925" s="2">
        <v>9661</v>
      </c>
      <c r="E9925" s="2">
        <v>8957</v>
      </c>
    </row>
    <row r="9926" spans="1:5">
      <c r="A9926" s="1">
        <v>39295</v>
      </c>
      <c r="B9926">
        <v>22</v>
      </c>
      <c r="C9926" s="2">
        <v>18928</v>
      </c>
      <c r="D9926" s="2">
        <v>9878</v>
      </c>
      <c r="E9926" s="2">
        <v>9050</v>
      </c>
    </row>
    <row r="9927" spans="1:5">
      <c r="A9927" s="1">
        <v>39295</v>
      </c>
      <c r="B9927">
        <v>23</v>
      </c>
      <c r="C9927" s="2">
        <v>19122</v>
      </c>
      <c r="D9927" s="2">
        <v>10097</v>
      </c>
      <c r="E9927" s="2">
        <v>9025</v>
      </c>
    </row>
    <row r="9928" spans="1:5">
      <c r="A9928" s="1">
        <v>39295</v>
      </c>
      <c r="B9928">
        <v>24</v>
      </c>
      <c r="C9928" s="2">
        <v>20429</v>
      </c>
      <c r="D9928" s="2">
        <v>10548</v>
      </c>
      <c r="E9928" s="2">
        <v>9881</v>
      </c>
    </row>
    <row r="9929" spans="1:5">
      <c r="A9929" s="1">
        <v>39295</v>
      </c>
      <c r="B9929">
        <v>25</v>
      </c>
      <c r="C9929" s="2">
        <v>21220</v>
      </c>
      <c r="D9929" s="2">
        <v>10676</v>
      </c>
      <c r="E9929" s="2">
        <v>10544</v>
      </c>
    </row>
    <row r="9930" spans="1:5">
      <c r="A9930" s="1">
        <v>39295</v>
      </c>
      <c r="B9930">
        <v>26</v>
      </c>
      <c r="C9930" s="2">
        <v>21674</v>
      </c>
      <c r="D9930" s="2">
        <v>11139</v>
      </c>
      <c r="E9930" s="2">
        <v>10535</v>
      </c>
    </row>
    <row r="9931" spans="1:5">
      <c r="A9931" s="1">
        <v>39295</v>
      </c>
      <c r="B9931">
        <v>27</v>
      </c>
      <c r="C9931" s="2">
        <v>23089</v>
      </c>
      <c r="D9931" s="2">
        <v>11857</v>
      </c>
      <c r="E9931" s="2">
        <v>11232</v>
      </c>
    </row>
    <row r="9932" spans="1:5">
      <c r="A9932" s="1">
        <v>39295</v>
      </c>
      <c r="B9932">
        <v>28</v>
      </c>
      <c r="C9932" s="2">
        <v>23159</v>
      </c>
      <c r="D9932" s="2">
        <v>11823</v>
      </c>
      <c r="E9932" s="2">
        <v>11336</v>
      </c>
    </row>
    <row r="9933" spans="1:5">
      <c r="A9933" s="1">
        <v>39295</v>
      </c>
      <c r="B9933">
        <v>29</v>
      </c>
      <c r="C9933" s="2">
        <v>24577</v>
      </c>
      <c r="D9933" s="2">
        <v>12493</v>
      </c>
      <c r="E9933" s="2">
        <v>12084</v>
      </c>
    </row>
    <row r="9934" spans="1:5">
      <c r="A9934" s="1">
        <v>39295</v>
      </c>
      <c r="B9934">
        <v>30</v>
      </c>
      <c r="C9934" s="2">
        <v>25029</v>
      </c>
      <c r="D9934" s="2">
        <v>12919</v>
      </c>
      <c r="E9934" s="2">
        <v>12110</v>
      </c>
    </row>
    <row r="9935" spans="1:5">
      <c r="A9935" s="1">
        <v>39295</v>
      </c>
      <c r="B9935">
        <v>31</v>
      </c>
      <c r="C9935" s="2">
        <v>25825</v>
      </c>
      <c r="D9935" s="2">
        <v>13333</v>
      </c>
      <c r="E9935" s="2">
        <v>12492</v>
      </c>
    </row>
    <row r="9936" spans="1:5">
      <c r="A9936" s="1">
        <v>39295</v>
      </c>
      <c r="B9936">
        <v>32</v>
      </c>
      <c r="C9936" s="2">
        <v>26983</v>
      </c>
      <c r="D9936" s="2">
        <v>13711</v>
      </c>
      <c r="E9936" s="2">
        <v>13272</v>
      </c>
    </row>
    <row r="9937" spans="1:5">
      <c r="A9937" s="1">
        <v>39295</v>
      </c>
      <c r="B9937">
        <v>33</v>
      </c>
      <c r="C9937" s="2">
        <v>27091</v>
      </c>
      <c r="D9937" s="2">
        <v>13875</v>
      </c>
      <c r="E9937" s="2">
        <v>13216</v>
      </c>
    </row>
    <row r="9938" spans="1:5">
      <c r="A9938" s="1">
        <v>39295</v>
      </c>
      <c r="B9938">
        <v>34</v>
      </c>
      <c r="C9938" s="2">
        <v>27084</v>
      </c>
      <c r="D9938" s="2">
        <v>13885</v>
      </c>
      <c r="E9938" s="2">
        <v>13199</v>
      </c>
    </row>
    <row r="9939" spans="1:5">
      <c r="A9939" s="1">
        <v>39295</v>
      </c>
      <c r="B9939">
        <v>35</v>
      </c>
      <c r="C9939" s="2">
        <v>25953</v>
      </c>
      <c r="D9939" s="2">
        <v>13133</v>
      </c>
      <c r="E9939" s="2">
        <v>12820</v>
      </c>
    </row>
    <row r="9940" spans="1:5">
      <c r="A9940" s="1">
        <v>39295</v>
      </c>
      <c r="B9940">
        <v>36</v>
      </c>
      <c r="C9940" s="2">
        <v>25138</v>
      </c>
      <c r="D9940" s="2">
        <v>12845</v>
      </c>
      <c r="E9940" s="2">
        <v>12293</v>
      </c>
    </row>
    <row r="9941" spans="1:5">
      <c r="A9941" s="1">
        <v>39295</v>
      </c>
      <c r="B9941">
        <v>37</v>
      </c>
      <c r="C9941" s="2">
        <v>24841</v>
      </c>
      <c r="D9941" s="2">
        <v>12639</v>
      </c>
      <c r="E9941" s="2">
        <v>12202</v>
      </c>
    </row>
    <row r="9942" spans="1:5">
      <c r="A9942" s="1">
        <v>39295</v>
      </c>
      <c r="B9942">
        <v>38</v>
      </c>
      <c r="C9942" s="2">
        <v>24386</v>
      </c>
      <c r="D9942" s="2">
        <v>12251</v>
      </c>
      <c r="E9942" s="2">
        <v>12135</v>
      </c>
    </row>
    <row r="9943" spans="1:5">
      <c r="A9943" s="1">
        <v>39295</v>
      </c>
      <c r="B9943">
        <v>39</v>
      </c>
      <c r="C9943" s="2">
        <v>24829</v>
      </c>
      <c r="D9943" s="2">
        <v>12415</v>
      </c>
      <c r="E9943" s="2">
        <v>12414</v>
      </c>
    </row>
    <row r="9944" spans="1:5">
      <c r="A9944" s="1">
        <v>39295</v>
      </c>
      <c r="B9944">
        <v>40</v>
      </c>
      <c r="C9944" s="2">
        <v>24583</v>
      </c>
      <c r="D9944" s="2">
        <v>12260</v>
      </c>
      <c r="E9944" s="2">
        <v>12323</v>
      </c>
    </row>
    <row r="9945" spans="1:5">
      <c r="A9945" s="1">
        <v>39295</v>
      </c>
      <c r="B9945">
        <v>41</v>
      </c>
      <c r="C9945" s="2">
        <v>21406</v>
      </c>
      <c r="D9945" s="2">
        <v>10560</v>
      </c>
      <c r="E9945" s="2">
        <v>10846</v>
      </c>
    </row>
    <row r="9946" spans="1:5">
      <c r="A9946" s="1">
        <v>39295</v>
      </c>
      <c r="B9946">
        <v>42</v>
      </c>
      <c r="C9946" s="2">
        <v>25247</v>
      </c>
      <c r="D9946" s="2">
        <v>12702</v>
      </c>
      <c r="E9946" s="2">
        <v>12545</v>
      </c>
    </row>
    <row r="9947" spans="1:5">
      <c r="A9947" s="1">
        <v>39295</v>
      </c>
      <c r="B9947">
        <v>43</v>
      </c>
      <c r="C9947" s="2">
        <v>24883</v>
      </c>
      <c r="D9947" s="2">
        <v>12636</v>
      </c>
      <c r="E9947" s="2">
        <v>12247</v>
      </c>
    </row>
    <row r="9948" spans="1:5">
      <c r="A9948" s="1">
        <v>39295</v>
      </c>
      <c r="B9948">
        <v>44</v>
      </c>
      <c r="C9948" s="2">
        <v>25368</v>
      </c>
      <c r="D9948" s="2">
        <v>12752</v>
      </c>
      <c r="E9948" s="2">
        <v>12616</v>
      </c>
    </row>
    <row r="9949" spans="1:5">
      <c r="A9949" s="1">
        <v>39295</v>
      </c>
      <c r="B9949">
        <v>45</v>
      </c>
      <c r="C9949" s="2">
        <v>25318</v>
      </c>
      <c r="D9949" s="2">
        <v>12682</v>
      </c>
      <c r="E9949" s="2">
        <v>12636</v>
      </c>
    </row>
    <row r="9950" spans="1:5">
      <c r="A9950" s="1">
        <v>39295</v>
      </c>
      <c r="B9950">
        <v>46</v>
      </c>
      <c r="C9950" s="2">
        <v>26585</v>
      </c>
      <c r="D9950" s="2">
        <v>13415</v>
      </c>
      <c r="E9950" s="2">
        <v>13170</v>
      </c>
    </row>
    <row r="9951" spans="1:5">
      <c r="A9951" s="1">
        <v>39295</v>
      </c>
      <c r="B9951">
        <v>47</v>
      </c>
      <c r="C9951" s="2">
        <v>27101</v>
      </c>
      <c r="D9951" s="2">
        <v>13626</v>
      </c>
      <c r="E9951" s="2">
        <v>13475</v>
      </c>
    </row>
    <row r="9952" spans="1:5">
      <c r="A9952" s="1">
        <v>39295</v>
      </c>
      <c r="B9952">
        <v>48</v>
      </c>
      <c r="C9952" s="2">
        <v>28312</v>
      </c>
      <c r="D9952" s="2">
        <v>14305</v>
      </c>
      <c r="E9952" s="2">
        <v>14007</v>
      </c>
    </row>
    <row r="9953" spans="1:5">
      <c r="A9953" s="1">
        <v>39295</v>
      </c>
      <c r="B9953">
        <v>49</v>
      </c>
      <c r="C9953" s="2">
        <v>27375</v>
      </c>
      <c r="D9953" s="2">
        <v>13813</v>
      </c>
      <c r="E9953" s="2">
        <v>13562</v>
      </c>
    </row>
    <row r="9954" spans="1:5">
      <c r="A9954" s="1">
        <v>39295</v>
      </c>
      <c r="B9954">
        <v>50</v>
      </c>
      <c r="C9954" s="2">
        <v>27939</v>
      </c>
      <c r="D9954" s="2">
        <v>14054</v>
      </c>
      <c r="E9954" s="2">
        <v>13885</v>
      </c>
    </row>
    <row r="9955" spans="1:5">
      <c r="A9955" s="1">
        <v>39295</v>
      </c>
      <c r="B9955">
        <v>51</v>
      </c>
      <c r="C9955" s="2">
        <v>29278</v>
      </c>
      <c r="D9955" s="2">
        <v>14806</v>
      </c>
      <c r="E9955" s="2">
        <v>14472</v>
      </c>
    </row>
    <row r="9956" spans="1:5">
      <c r="A9956" s="1">
        <v>39295</v>
      </c>
      <c r="B9956">
        <v>52</v>
      </c>
      <c r="C9956" s="2">
        <v>29937</v>
      </c>
      <c r="D9956" s="2">
        <v>15140</v>
      </c>
      <c r="E9956" s="2">
        <v>14797</v>
      </c>
    </row>
    <row r="9957" spans="1:5">
      <c r="A9957" s="1">
        <v>39295</v>
      </c>
      <c r="B9957">
        <v>53</v>
      </c>
      <c r="C9957" s="2">
        <v>30209</v>
      </c>
      <c r="D9957" s="2">
        <v>15441</v>
      </c>
      <c r="E9957" s="2">
        <v>14768</v>
      </c>
    </row>
    <row r="9958" spans="1:5">
      <c r="A9958" s="1">
        <v>39295</v>
      </c>
      <c r="B9958">
        <v>54</v>
      </c>
      <c r="C9958" s="2">
        <v>31563</v>
      </c>
      <c r="D9958" s="2">
        <v>15996</v>
      </c>
      <c r="E9958" s="2">
        <v>15567</v>
      </c>
    </row>
    <row r="9959" spans="1:5">
      <c r="A9959" s="1">
        <v>39295</v>
      </c>
      <c r="B9959">
        <v>55</v>
      </c>
      <c r="C9959" s="2">
        <v>33309</v>
      </c>
      <c r="D9959" s="2">
        <v>16822</v>
      </c>
      <c r="E9959" s="2">
        <v>16487</v>
      </c>
    </row>
    <row r="9960" spans="1:5">
      <c r="A9960" s="1">
        <v>39295</v>
      </c>
      <c r="B9960">
        <v>56</v>
      </c>
      <c r="C9960" s="2">
        <v>34409</v>
      </c>
      <c r="D9960" s="2">
        <v>17529</v>
      </c>
      <c r="E9960" s="2">
        <v>16880</v>
      </c>
    </row>
    <row r="9961" spans="1:5">
      <c r="A9961" s="1">
        <v>39295</v>
      </c>
      <c r="B9961">
        <v>57</v>
      </c>
      <c r="C9961" s="2">
        <v>36365</v>
      </c>
      <c r="D9961" s="2">
        <v>18714</v>
      </c>
      <c r="E9961" s="2">
        <v>17651</v>
      </c>
    </row>
    <row r="9962" spans="1:5">
      <c r="A9962" s="1">
        <v>39295</v>
      </c>
      <c r="B9962">
        <v>58</v>
      </c>
      <c r="C9962" s="2">
        <v>34956</v>
      </c>
      <c r="D9962" s="2">
        <v>18017</v>
      </c>
      <c r="E9962" s="2">
        <v>16939</v>
      </c>
    </row>
    <row r="9963" spans="1:5">
      <c r="A9963" s="1">
        <v>39295</v>
      </c>
      <c r="B9963">
        <v>59</v>
      </c>
      <c r="C9963" s="2">
        <v>36300</v>
      </c>
      <c r="D9963" s="2">
        <v>18579</v>
      </c>
      <c r="E9963" s="2">
        <v>17721</v>
      </c>
    </row>
    <row r="9964" spans="1:5">
      <c r="A9964" s="1">
        <v>39295</v>
      </c>
      <c r="B9964">
        <v>60</v>
      </c>
      <c r="C9964" s="2">
        <v>28903</v>
      </c>
      <c r="D9964" s="2">
        <v>14920</v>
      </c>
      <c r="E9964" s="2">
        <v>13983</v>
      </c>
    </row>
    <row r="9965" spans="1:5">
      <c r="A9965" s="1">
        <v>39295</v>
      </c>
      <c r="B9965">
        <v>61</v>
      </c>
      <c r="C9965" s="2">
        <v>17178</v>
      </c>
      <c r="D9965" s="2">
        <v>8580</v>
      </c>
      <c r="E9965" s="2">
        <v>8598</v>
      </c>
    </row>
    <row r="9966" spans="1:5">
      <c r="A9966" s="1">
        <v>39295</v>
      </c>
      <c r="B9966">
        <v>62</v>
      </c>
      <c r="C9966" s="2">
        <v>21608</v>
      </c>
      <c r="D9966" s="2">
        <v>10759</v>
      </c>
      <c r="E9966" s="2">
        <v>10849</v>
      </c>
    </row>
    <row r="9967" spans="1:5">
      <c r="A9967" s="1">
        <v>39295</v>
      </c>
      <c r="B9967">
        <v>63</v>
      </c>
      <c r="C9967" s="2">
        <v>27325</v>
      </c>
      <c r="D9967" s="2">
        <v>13479</v>
      </c>
      <c r="E9967" s="2">
        <v>13846</v>
      </c>
    </row>
    <row r="9968" spans="1:5">
      <c r="A9968" s="1">
        <v>39295</v>
      </c>
      <c r="B9968">
        <v>64</v>
      </c>
      <c r="C9968" s="2">
        <v>24653</v>
      </c>
      <c r="D9968" s="2">
        <v>12075</v>
      </c>
      <c r="E9968" s="2">
        <v>12578</v>
      </c>
    </row>
    <row r="9969" spans="1:5">
      <c r="A9969" s="1">
        <v>39295</v>
      </c>
      <c r="B9969">
        <v>65</v>
      </c>
      <c r="C9969" s="2">
        <v>25871</v>
      </c>
      <c r="D9969" s="2">
        <v>12443</v>
      </c>
      <c r="E9969" s="2">
        <v>13428</v>
      </c>
    </row>
    <row r="9970" spans="1:5">
      <c r="A9970" s="1">
        <v>39295</v>
      </c>
      <c r="B9970">
        <v>66</v>
      </c>
      <c r="C9970" s="2">
        <v>24590</v>
      </c>
      <c r="D9970" s="2">
        <v>11795</v>
      </c>
      <c r="E9970" s="2">
        <v>12795</v>
      </c>
    </row>
    <row r="9971" spans="1:5">
      <c r="A9971" s="1">
        <v>39295</v>
      </c>
      <c r="B9971">
        <v>67</v>
      </c>
      <c r="C9971" s="2">
        <v>23918</v>
      </c>
      <c r="D9971" s="2">
        <v>11227</v>
      </c>
      <c r="E9971" s="2">
        <v>12691</v>
      </c>
    </row>
    <row r="9972" spans="1:5">
      <c r="A9972" s="1">
        <v>39295</v>
      </c>
      <c r="B9972">
        <v>68</v>
      </c>
      <c r="C9972" s="2">
        <v>20858</v>
      </c>
      <c r="D9972" s="2">
        <v>9767</v>
      </c>
      <c r="E9972" s="2">
        <v>11091</v>
      </c>
    </row>
    <row r="9973" spans="1:5">
      <c r="A9973" s="1">
        <v>39295</v>
      </c>
      <c r="B9973">
        <v>69</v>
      </c>
      <c r="C9973" s="2">
        <v>24449</v>
      </c>
      <c r="D9973" s="2">
        <v>11157</v>
      </c>
      <c r="E9973" s="2">
        <v>13292</v>
      </c>
    </row>
    <row r="9974" spans="1:5">
      <c r="A9974" s="1">
        <v>39295</v>
      </c>
      <c r="B9974">
        <v>70</v>
      </c>
      <c r="C9974" s="2">
        <v>23834</v>
      </c>
      <c r="D9974" s="2">
        <v>10823</v>
      </c>
      <c r="E9974" s="2">
        <v>13011</v>
      </c>
    </row>
    <row r="9975" spans="1:5">
      <c r="A9975" s="1">
        <v>39295</v>
      </c>
      <c r="B9975">
        <v>71</v>
      </c>
      <c r="C9975" s="2">
        <v>24572</v>
      </c>
      <c r="D9975" s="2">
        <v>10997</v>
      </c>
      <c r="E9975" s="2">
        <v>13575</v>
      </c>
    </row>
    <row r="9976" spans="1:5">
      <c r="A9976" s="1">
        <v>39295</v>
      </c>
      <c r="B9976">
        <v>72</v>
      </c>
      <c r="C9976" s="2">
        <v>23640</v>
      </c>
      <c r="D9976" s="2">
        <v>10412</v>
      </c>
      <c r="E9976" s="2">
        <v>13228</v>
      </c>
    </row>
    <row r="9977" spans="1:5">
      <c r="A9977" s="1">
        <v>39295</v>
      </c>
      <c r="B9977">
        <v>73</v>
      </c>
      <c r="C9977" s="2">
        <v>23518</v>
      </c>
      <c r="D9977" s="2">
        <v>10201</v>
      </c>
      <c r="E9977" s="2">
        <v>13317</v>
      </c>
    </row>
    <row r="9978" spans="1:5">
      <c r="A9978" s="1">
        <v>39295</v>
      </c>
      <c r="B9978">
        <v>74</v>
      </c>
      <c r="C9978" s="2">
        <v>23777</v>
      </c>
      <c r="D9978" s="2">
        <v>10311</v>
      </c>
      <c r="E9978" s="2">
        <v>13466</v>
      </c>
    </row>
    <row r="9979" spans="1:5">
      <c r="A9979" s="1">
        <v>39295</v>
      </c>
      <c r="B9979">
        <v>75</v>
      </c>
      <c r="C9979" s="2">
        <v>23268</v>
      </c>
      <c r="D9979" s="2">
        <v>9993</v>
      </c>
      <c r="E9979" s="2">
        <v>13275</v>
      </c>
    </row>
    <row r="9980" spans="1:5">
      <c r="A9980" s="1">
        <v>39295</v>
      </c>
      <c r="B9980">
        <v>76</v>
      </c>
      <c r="C9980" s="2">
        <v>22852</v>
      </c>
      <c r="D9980" s="2">
        <v>9808</v>
      </c>
      <c r="E9980" s="2">
        <v>13044</v>
      </c>
    </row>
    <row r="9981" spans="1:5">
      <c r="A9981" s="1">
        <v>39295</v>
      </c>
      <c r="B9981">
        <v>77</v>
      </c>
      <c r="C9981" s="2">
        <v>21313</v>
      </c>
      <c r="D9981" s="2">
        <v>8946</v>
      </c>
      <c r="E9981" s="2">
        <v>12367</v>
      </c>
    </row>
    <row r="9982" spans="1:5">
      <c r="A9982" s="1">
        <v>39295</v>
      </c>
      <c r="B9982">
        <v>78</v>
      </c>
      <c r="C9982" s="2">
        <v>21268</v>
      </c>
      <c r="D9982" s="2">
        <v>8772</v>
      </c>
      <c r="E9982" s="2">
        <v>12496</v>
      </c>
    </row>
    <row r="9983" spans="1:5">
      <c r="A9983" s="1">
        <v>39295</v>
      </c>
      <c r="B9983">
        <v>79</v>
      </c>
      <c r="C9983" s="2">
        <v>19735</v>
      </c>
      <c r="D9983" s="2">
        <v>7987</v>
      </c>
      <c r="E9983" s="2">
        <v>11748</v>
      </c>
    </row>
    <row r="9984" spans="1:5">
      <c r="A9984" s="1">
        <v>39295</v>
      </c>
      <c r="B9984">
        <v>80</v>
      </c>
      <c r="C9984" s="2">
        <v>19194</v>
      </c>
      <c r="D9984" s="2">
        <v>7613</v>
      </c>
      <c r="E9984" s="2">
        <v>11581</v>
      </c>
    </row>
    <row r="9985" spans="1:5">
      <c r="A9985" s="1">
        <v>39295</v>
      </c>
      <c r="B9985">
        <v>81</v>
      </c>
      <c r="C9985" s="2">
        <v>18609</v>
      </c>
      <c r="D9985" s="2">
        <v>7047</v>
      </c>
      <c r="E9985" s="2">
        <v>11562</v>
      </c>
    </row>
    <row r="9986" spans="1:5">
      <c r="A9986" s="1">
        <v>39295</v>
      </c>
      <c r="B9986">
        <v>82</v>
      </c>
      <c r="C9986" s="2">
        <v>15831</v>
      </c>
      <c r="D9986" s="2">
        <v>5777</v>
      </c>
      <c r="E9986" s="2">
        <v>10054</v>
      </c>
    </row>
    <row r="9987" spans="1:5">
      <c r="A9987" s="1">
        <v>39295</v>
      </c>
      <c r="B9987">
        <v>83</v>
      </c>
      <c r="C9987" s="2">
        <v>13867</v>
      </c>
      <c r="D9987" s="2">
        <v>4805</v>
      </c>
      <c r="E9987" s="2">
        <v>9062</v>
      </c>
    </row>
    <row r="9988" spans="1:5">
      <c r="A9988" s="1">
        <v>39295</v>
      </c>
      <c r="B9988">
        <v>84</v>
      </c>
      <c r="C9988" s="2">
        <v>11788</v>
      </c>
      <c r="D9988" s="2">
        <v>3857</v>
      </c>
      <c r="E9988" s="2">
        <v>7931</v>
      </c>
    </row>
    <row r="9989" spans="1:5">
      <c r="A9989" s="1">
        <v>39295</v>
      </c>
      <c r="B9989">
        <v>85</v>
      </c>
      <c r="C9989" s="2">
        <v>10947</v>
      </c>
      <c r="D9989" s="2">
        <v>3498</v>
      </c>
      <c r="E9989" s="2">
        <v>7449</v>
      </c>
    </row>
    <row r="9990" spans="1:5">
      <c r="A9990" s="1">
        <v>39295</v>
      </c>
      <c r="B9990">
        <v>86</v>
      </c>
      <c r="C9990" s="2">
        <v>9679</v>
      </c>
      <c r="D9990" s="2">
        <v>3048</v>
      </c>
      <c r="E9990" s="2">
        <v>6631</v>
      </c>
    </row>
    <row r="9991" spans="1:5">
      <c r="A9991" s="1">
        <v>39295</v>
      </c>
      <c r="B9991">
        <v>87</v>
      </c>
      <c r="C9991" s="2">
        <v>8120</v>
      </c>
      <c r="D9991" s="2">
        <v>2522</v>
      </c>
      <c r="E9991" s="2">
        <v>5598</v>
      </c>
    </row>
    <row r="9992" spans="1:5">
      <c r="A9992" s="1">
        <v>39295</v>
      </c>
      <c r="B9992">
        <v>88</v>
      </c>
      <c r="C9992" s="2">
        <v>6433</v>
      </c>
      <c r="D9992" s="2">
        <v>1864</v>
      </c>
      <c r="E9992" s="2">
        <v>4569</v>
      </c>
    </row>
    <row r="9993" spans="1:5">
      <c r="A9993" s="1">
        <v>39295</v>
      </c>
      <c r="B9993">
        <v>89</v>
      </c>
      <c r="C9993" s="2">
        <v>5442</v>
      </c>
      <c r="D9993" s="2">
        <v>1570</v>
      </c>
      <c r="E9993" s="2">
        <v>3872</v>
      </c>
    </row>
    <row r="9994" spans="1:5">
      <c r="A9994" s="1">
        <v>39295</v>
      </c>
      <c r="B9994">
        <v>90</v>
      </c>
      <c r="C9994" s="2">
        <v>4567</v>
      </c>
      <c r="D9994" s="2">
        <v>1233</v>
      </c>
      <c r="E9994" s="2">
        <v>3334</v>
      </c>
    </row>
    <row r="9995" spans="1:5">
      <c r="A9995" s="1">
        <v>39295</v>
      </c>
      <c r="B9995">
        <v>91</v>
      </c>
      <c r="C9995" s="2">
        <v>4160</v>
      </c>
      <c r="D9995" s="2">
        <v>1045</v>
      </c>
      <c r="E9995" s="2">
        <v>3115</v>
      </c>
    </row>
    <row r="9996" spans="1:5">
      <c r="A9996" s="1">
        <v>39295</v>
      </c>
      <c r="B9996">
        <v>92</v>
      </c>
      <c r="C9996" s="2">
        <v>3334</v>
      </c>
      <c r="D9996" s="2">
        <v>817</v>
      </c>
      <c r="E9996" s="2">
        <v>2517</v>
      </c>
    </row>
    <row r="9997" spans="1:5">
      <c r="A9997" s="1">
        <v>39295</v>
      </c>
      <c r="B9997">
        <v>93</v>
      </c>
      <c r="C9997" s="2">
        <v>2660</v>
      </c>
      <c r="D9997" s="2">
        <v>643</v>
      </c>
      <c r="E9997" s="2">
        <v>2017</v>
      </c>
    </row>
    <row r="9998" spans="1:5">
      <c r="A9998" s="1">
        <v>39295</v>
      </c>
      <c r="B9998">
        <v>94</v>
      </c>
      <c r="C9998" s="2">
        <v>1972</v>
      </c>
      <c r="D9998" s="2">
        <v>443</v>
      </c>
      <c r="E9998" s="2">
        <v>1529</v>
      </c>
    </row>
    <row r="9999" spans="1:5">
      <c r="A9999" s="1">
        <v>39295</v>
      </c>
      <c r="B9999">
        <v>95</v>
      </c>
      <c r="C9999" s="2">
        <v>1551</v>
      </c>
      <c r="D9999" s="2">
        <v>337</v>
      </c>
      <c r="E9999" s="2">
        <v>1214</v>
      </c>
    </row>
    <row r="10000" spans="1:5">
      <c r="A10000" s="1">
        <v>39295</v>
      </c>
      <c r="B10000">
        <v>96</v>
      </c>
      <c r="C10000" s="2">
        <v>1110</v>
      </c>
      <c r="D10000" s="2">
        <v>216</v>
      </c>
      <c r="E10000" s="2">
        <v>894</v>
      </c>
    </row>
    <row r="10001" spans="1:5">
      <c r="A10001" s="1">
        <v>39295</v>
      </c>
      <c r="B10001">
        <v>97</v>
      </c>
      <c r="C10001" s="2">
        <v>759</v>
      </c>
      <c r="D10001" s="2">
        <v>145</v>
      </c>
      <c r="E10001" s="2">
        <v>614</v>
      </c>
    </row>
    <row r="10002" spans="1:5">
      <c r="A10002" s="1">
        <v>39295</v>
      </c>
      <c r="B10002">
        <v>98</v>
      </c>
      <c r="C10002" s="2">
        <v>535</v>
      </c>
      <c r="D10002" s="2">
        <v>90</v>
      </c>
      <c r="E10002" s="2">
        <v>445</v>
      </c>
    </row>
    <row r="10003" spans="1:5">
      <c r="A10003" s="1">
        <v>39295</v>
      </c>
      <c r="B10003">
        <v>99</v>
      </c>
      <c r="C10003" s="2">
        <v>338</v>
      </c>
      <c r="D10003" s="2">
        <v>51</v>
      </c>
      <c r="E10003" s="2">
        <v>287</v>
      </c>
    </row>
    <row r="10004" spans="1:5">
      <c r="A10004" s="1">
        <v>39295</v>
      </c>
      <c r="B10004" t="s">
        <v>0</v>
      </c>
      <c r="C10004" s="2">
        <v>517</v>
      </c>
      <c r="D10004" s="2">
        <v>74</v>
      </c>
      <c r="E10004" s="2">
        <v>443</v>
      </c>
    </row>
    <row r="10005" spans="1:5">
      <c r="A10005" s="1">
        <v>39295</v>
      </c>
      <c r="B10005" t="s">
        <v>9</v>
      </c>
      <c r="C10005" s="2">
        <v>1431</v>
      </c>
      <c r="D10005" s="2">
        <v>950</v>
      </c>
      <c r="E10005" s="2">
        <v>481</v>
      </c>
    </row>
    <row r="10006" spans="1:5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>
      <c r="A10108" s="1">
        <v>39326</v>
      </c>
      <c r="B10108" t="s">
        <v>9</v>
      </c>
      <c r="C10108" s="2">
        <v>1431</v>
      </c>
      <c r="D10108" s="2">
        <v>950</v>
      </c>
      <c r="E10108" s="2">
        <v>481</v>
      </c>
    </row>
    <row r="10109" spans="1:5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>
      <c r="A10211" s="1">
        <v>39356</v>
      </c>
      <c r="B10211" t="s">
        <v>9</v>
      </c>
      <c r="C10211" s="2">
        <v>1431</v>
      </c>
      <c r="D10211" s="2">
        <v>950</v>
      </c>
      <c r="E10211" s="2">
        <v>481</v>
      </c>
    </row>
    <row r="10212" spans="1:5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>
      <c r="A10314" s="1">
        <v>39387</v>
      </c>
      <c r="B10314" t="s">
        <v>9</v>
      </c>
      <c r="C10314" s="2">
        <v>1431</v>
      </c>
      <c r="D10314" s="2">
        <v>950</v>
      </c>
      <c r="E10314" s="2">
        <v>481</v>
      </c>
    </row>
    <row r="10315" spans="1:5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>
      <c r="A10417" s="1">
        <v>39417</v>
      </c>
      <c r="B10417" t="s">
        <v>9</v>
      </c>
      <c r="C10417" s="2">
        <v>1431</v>
      </c>
      <c r="D10417" s="2">
        <v>950</v>
      </c>
      <c r="E10417" s="2">
        <v>481</v>
      </c>
    </row>
    <row r="10418" spans="1:5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>
      <c r="A10520" s="1">
        <v>39448</v>
      </c>
      <c r="B10520" t="s">
        <v>9</v>
      </c>
      <c r="C10520" s="2">
        <v>1431</v>
      </c>
      <c r="D10520" s="2">
        <v>950</v>
      </c>
      <c r="E10520" s="2">
        <v>481</v>
      </c>
    </row>
    <row r="10521" spans="1:5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>
      <c r="A10623" s="1">
        <v>39479</v>
      </c>
      <c r="B10623" t="s">
        <v>9</v>
      </c>
      <c r="C10623" s="2">
        <v>1431</v>
      </c>
      <c r="D10623" s="2">
        <v>950</v>
      </c>
      <c r="E10623" s="2">
        <v>481</v>
      </c>
    </row>
    <row r="10624" spans="1:5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>
      <c r="A10726" s="1">
        <v>39508</v>
      </c>
      <c r="B10726" t="s">
        <v>9</v>
      </c>
      <c r="C10726" s="2">
        <v>1431</v>
      </c>
      <c r="D10726" s="2">
        <v>950</v>
      </c>
      <c r="E10726" s="2">
        <v>481</v>
      </c>
    </row>
    <row r="10727" spans="1:5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>
      <c r="A10829" s="1">
        <v>39539</v>
      </c>
      <c r="B10829" t="s">
        <v>9</v>
      </c>
      <c r="C10829" s="2">
        <v>1431</v>
      </c>
      <c r="D10829" s="2">
        <v>950</v>
      </c>
      <c r="E10829" s="2">
        <v>481</v>
      </c>
    </row>
    <row r="10830" spans="1:5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>
      <c r="A10932" s="1">
        <v>39569</v>
      </c>
      <c r="B10932" t="s">
        <v>9</v>
      </c>
      <c r="C10932" s="2">
        <v>1431</v>
      </c>
      <c r="D10932" s="2">
        <v>950</v>
      </c>
      <c r="E10932" s="2">
        <v>481</v>
      </c>
    </row>
    <row r="10933" spans="1:5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>
      <c r="A11035" s="1">
        <v>39600</v>
      </c>
      <c r="B11035" t="s">
        <v>9</v>
      </c>
      <c r="C11035" s="2">
        <v>1431</v>
      </c>
      <c r="D11035" s="2">
        <v>950</v>
      </c>
      <c r="E11035" s="2">
        <v>481</v>
      </c>
    </row>
    <row r="11036" spans="1:5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>
      <c r="A11138" s="1">
        <v>39630</v>
      </c>
      <c r="B11138" t="s">
        <v>9</v>
      </c>
      <c r="C11138" s="2">
        <v>1431</v>
      </c>
      <c r="D11138" s="2">
        <v>950</v>
      </c>
      <c r="E11138" s="2">
        <v>481</v>
      </c>
    </row>
    <row r="11139" spans="1:5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>
      <c r="A11241" s="1">
        <v>39661</v>
      </c>
      <c r="B11241" t="s">
        <v>9</v>
      </c>
      <c r="C11241" s="2">
        <v>1431</v>
      </c>
      <c r="D11241" s="2">
        <v>950</v>
      </c>
      <c r="E11241" s="2">
        <v>481</v>
      </c>
    </row>
    <row r="11242" spans="1:5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>
      <c r="A11344" s="1">
        <v>39692</v>
      </c>
      <c r="B11344" t="s">
        <v>9</v>
      </c>
      <c r="C11344" s="2">
        <v>1431</v>
      </c>
      <c r="D11344" s="2">
        <v>950</v>
      </c>
      <c r="E11344" s="2">
        <v>481</v>
      </c>
    </row>
    <row r="11345" spans="1:5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>
      <c r="A11447" s="1">
        <v>39722</v>
      </c>
      <c r="B11447" t="s">
        <v>9</v>
      </c>
      <c r="C11447" s="2">
        <v>1431</v>
      </c>
      <c r="D11447" s="2">
        <v>950</v>
      </c>
      <c r="E11447" s="2">
        <v>481</v>
      </c>
    </row>
    <row r="11448" spans="1:5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>
      <c r="A11550" s="1">
        <v>39753</v>
      </c>
      <c r="B11550" t="s">
        <v>9</v>
      </c>
      <c r="C11550" s="2">
        <v>1431</v>
      </c>
      <c r="D11550" s="2">
        <v>950</v>
      </c>
      <c r="E11550" s="2">
        <v>481</v>
      </c>
    </row>
    <row r="11551" spans="1:5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>
      <c r="A11653" s="1">
        <v>39783</v>
      </c>
      <c r="B11653" t="s">
        <v>9</v>
      </c>
      <c r="C11653" s="2">
        <v>1431</v>
      </c>
      <c r="D11653" s="2">
        <v>950</v>
      </c>
      <c r="E11653" s="2">
        <v>481</v>
      </c>
    </row>
    <row r="11654" spans="1:5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>
      <c r="A11756" s="1">
        <v>39814</v>
      </c>
      <c r="B11756" t="s">
        <v>9</v>
      </c>
      <c r="C11756" s="2">
        <v>1431</v>
      </c>
      <c r="D11756" s="2">
        <v>950</v>
      </c>
      <c r="E11756" s="2">
        <v>481</v>
      </c>
    </row>
    <row r="11757" spans="1:5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>
      <c r="A11859" s="1">
        <v>39845</v>
      </c>
      <c r="B11859" t="s">
        <v>9</v>
      </c>
      <c r="C11859" s="2">
        <v>1431</v>
      </c>
      <c r="D11859" s="2">
        <v>950</v>
      </c>
      <c r="E11859" s="2">
        <v>481</v>
      </c>
    </row>
    <row r="11860" spans="1:5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>
      <c r="A11962" s="1">
        <v>39873</v>
      </c>
      <c r="B11962" t="s">
        <v>9</v>
      </c>
      <c r="C11962" s="2">
        <v>1431</v>
      </c>
      <c r="D11962" s="2">
        <v>950</v>
      </c>
      <c r="E11962" s="2">
        <v>481</v>
      </c>
    </row>
    <row r="11963" spans="1:5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>
      <c r="A12065" s="1">
        <v>39904</v>
      </c>
      <c r="B12065" t="s">
        <v>9</v>
      </c>
      <c r="C12065" s="2">
        <v>1431</v>
      </c>
      <c r="D12065" s="2">
        <v>950</v>
      </c>
      <c r="E12065" s="2">
        <v>481</v>
      </c>
    </row>
    <row r="12066" spans="1:5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>
      <c r="A12168" s="1">
        <v>39934</v>
      </c>
      <c r="B12168" t="s">
        <v>9</v>
      </c>
      <c r="C12168" s="2">
        <v>1431</v>
      </c>
      <c r="D12168" s="2">
        <v>950</v>
      </c>
      <c r="E12168" s="2">
        <v>481</v>
      </c>
    </row>
    <row r="12169" spans="1:5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>
      <c r="A12271" s="1">
        <v>39965</v>
      </c>
      <c r="B12271" t="s">
        <v>9</v>
      </c>
      <c r="C12271" s="2">
        <v>1431</v>
      </c>
      <c r="D12271" s="2">
        <v>950</v>
      </c>
      <c r="E12271" s="2">
        <v>481</v>
      </c>
    </row>
    <row r="12272" spans="1:5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>
      <c r="A12374" s="1">
        <v>39995</v>
      </c>
      <c r="B12374" t="s">
        <v>9</v>
      </c>
      <c r="C12374" s="2">
        <v>1431</v>
      </c>
      <c r="D12374" s="2">
        <v>950</v>
      </c>
      <c r="E12374" s="2">
        <v>481</v>
      </c>
    </row>
    <row r="12375" spans="1:5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>
      <c r="A12477" s="1">
        <v>40026</v>
      </c>
      <c r="B12477" t="s">
        <v>9</v>
      </c>
      <c r="C12477" s="2">
        <v>1431</v>
      </c>
      <c r="D12477" s="2">
        <v>950</v>
      </c>
      <c r="E12477" s="2">
        <v>481</v>
      </c>
    </row>
    <row r="12478" spans="1:5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>
      <c r="A12580" s="1">
        <v>40057</v>
      </c>
      <c r="B12580" t="s">
        <v>9</v>
      </c>
      <c r="C12580" s="2">
        <v>1431</v>
      </c>
      <c r="D12580" s="2">
        <v>950</v>
      </c>
      <c r="E12580" s="2">
        <v>481</v>
      </c>
    </row>
    <row r="12581" spans="1:5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>
      <c r="A12683" s="1">
        <v>40087</v>
      </c>
      <c r="B12683" t="s">
        <v>9</v>
      </c>
      <c r="C12683" s="2">
        <v>1431</v>
      </c>
      <c r="D12683" s="2">
        <v>950</v>
      </c>
      <c r="E12683" s="2">
        <v>481</v>
      </c>
    </row>
    <row r="12684" spans="1:5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>
      <c r="A12786" s="1">
        <v>40118</v>
      </c>
      <c r="B12786" t="s">
        <v>9</v>
      </c>
      <c r="C12786" s="2">
        <v>1431</v>
      </c>
      <c r="D12786" s="2">
        <v>950</v>
      </c>
      <c r="E12786" s="2">
        <v>481</v>
      </c>
    </row>
    <row r="12787" spans="1:5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>
      <c r="A12889" s="1">
        <v>40148</v>
      </c>
      <c r="B12889" t="s">
        <v>9</v>
      </c>
      <c r="C12889" s="2">
        <v>1431</v>
      </c>
      <c r="D12889" s="2">
        <v>950</v>
      </c>
      <c r="E12889" s="2">
        <v>481</v>
      </c>
    </row>
    <row r="12890" spans="1:5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>
      <c r="A12992" s="1">
        <v>40179</v>
      </c>
      <c r="B12992" t="s">
        <v>9</v>
      </c>
      <c r="C12992" s="2">
        <v>1431</v>
      </c>
      <c r="D12992" s="2">
        <v>950</v>
      </c>
      <c r="E12992" s="2">
        <v>481</v>
      </c>
    </row>
    <row r="12993" spans="1:5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>
      <c r="A13095" s="1">
        <v>40210</v>
      </c>
      <c r="B13095" t="s">
        <v>9</v>
      </c>
      <c r="C13095" s="2">
        <v>1431</v>
      </c>
      <c r="D13095" s="2">
        <v>950</v>
      </c>
      <c r="E13095" s="2">
        <v>481</v>
      </c>
    </row>
    <row r="13096" spans="1:5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>
      <c r="A13198" s="1">
        <v>40238</v>
      </c>
      <c r="B13198" t="s">
        <v>9</v>
      </c>
      <c r="C13198" s="2">
        <v>1431</v>
      </c>
      <c r="D13198" s="2">
        <v>950</v>
      </c>
      <c r="E13198" s="2">
        <v>481</v>
      </c>
    </row>
    <row r="13199" spans="1:5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>
      <c r="A13301" s="1">
        <v>40269</v>
      </c>
      <c r="B13301" t="s">
        <v>9</v>
      </c>
      <c r="C13301" s="2">
        <v>1431</v>
      </c>
      <c r="D13301" s="2">
        <v>950</v>
      </c>
      <c r="E13301" s="2">
        <v>481</v>
      </c>
    </row>
    <row r="13302" spans="1:5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>
      <c r="A13404" s="1">
        <v>40299</v>
      </c>
      <c r="B13404" t="s">
        <v>9</v>
      </c>
      <c r="C13404" s="2">
        <v>1431</v>
      </c>
      <c r="D13404" s="2">
        <v>950</v>
      </c>
      <c r="E13404" s="2">
        <v>481</v>
      </c>
    </row>
    <row r="13405" spans="1:5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>
      <c r="A13507" s="1">
        <v>40330</v>
      </c>
      <c r="B13507" t="s">
        <v>9</v>
      </c>
      <c r="C13507" s="2">
        <v>1431</v>
      </c>
      <c r="D13507" s="2">
        <v>950</v>
      </c>
      <c r="E13507" s="2">
        <v>481</v>
      </c>
    </row>
    <row r="13508" spans="1:5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>
      <c r="A13610" s="1">
        <v>40360</v>
      </c>
      <c r="B13610" t="s">
        <v>9</v>
      </c>
      <c r="C13610" s="2">
        <v>1431</v>
      </c>
      <c r="D13610" s="2">
        <v>950</v>
      </c>
      <c r="E13610" s="2">
        <v>481</v>
      </c>
    </row>
    <row r="13611" spans="1:5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>
      <c r="A13713" s="1">
        <v>40391</v>
      </c>
      <c r="B13713" t="s">
        <v>9</v>
      </c>
      <c r="C13713" s="2">
        <v>1431</v>
      </c>
      <c r="D13713" s="2">
        <v>950</v>
      </c>
      <c r="E13713" s="2">
        <v>481</v>
      </c>
    </row>
    <row r="13714" spans="1:5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>
      <c r="A13816" s="1">
        <v>40422</v>
      </c>
      <c r="B13816" t="s">
        <v>9</v>
      </c>
      <c r="C13816" s="2">
        <v>1431</v>
      </c>
      <c r="D13816" s="2">
        <v>950</v>
      </c>
      <c r="E13816" s="2">
        <v>481</v>
      </c>
    </row>
    <row r="13817" spans="1:5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>
      <c r="A13919" s="1">
        <v>40452</v>
      </c>
      <c r="B13919" t="s">
        <v>9</v>
      </c>
      <c r="C13919" s="2">
        <v>12086</v>
      </c>
      <c r="D13919" s="2">
        <v>7506</v>
      </c>
      <c r="E13919" s="2">
        <v>4580</v>
      </c>
    </row>
    <row r="13920" spans="1:5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>
      <c r="A14022" s="1">
        <v>40483</v>
      </c>
      <c r="B14022" t="s">
        <v>9</v>
      </c>
      <c r="C14022" s="2">
        <v>12086</v>
      </c>
      <c r="D14022" s="2">
        <v>7506</v>
      </c>
      <c r="E14022" s="2">
        <v>4580</v>
      </c>
    </row>
    <row r="14023" spans="1:5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>
      <c r="A14125" s="1">
        <v>40513</v>
      </c>
      <c r="B14125" t="s">
        <v>9</v>
      </c>
      <c r="C14125" s="2">
        <v>12086</v>
      </c>
      <c r="D14125" s="2">
        <v>7506</v>
      </c>
      <c r="E14125" s="2">
        <v>4580</v>
      </c>
    </row>
    <row r="14126" spans="1:5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>
      <c r="A14228" s="1">
        <v>40544</v>
      </c>
      <c r="B14228" t="s">
        <v>9</v>
      </c>
      <c r="C14228" s="2">
        <v>12086</v>
      </c>
      <c r="D14228" s="2">
        <v>7506</v>
      </c>
      <c r="E14228" s="2">
        <v>4580</v>
      </c>
    </row>
    <row r="14229" spans="1:5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>
      <c r="A14331" s="1">
        <v>40575</v>
      </c>
      <c r="B14331" t="s">
        <v>9</v>
      </c>
      <c r="C14331" s="2">
        <v>12086</v>
      </c>
      <c r="D14331" s="2">
        <v>7506</v>
      </c>
      <c r="E14331" s="2">
        <v>4580</v>
      </c>
    </row>
    <row r="14332" spans="1:5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>
      <c r="A14434" s="1">
        <v>40603</v>
      </c>
      <c r="B14434" t="s">
        <v>9</v>
      </c>
      <c r="C14434" s="2">
        <v>12086</v>
      </c>
      <c r="D14434" s="2">
        <v>7506</v>
      </c>
      <c r="E14434" s="2">
        <v>4580</v>
      </c>
    </row>
    <row r="14435" spans="1:5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>
      <c r="A14537" s="1">
        <v>40634</v>
      </c>
      <c r="B14537" t="s">
        <v>9</v>
      </c>
      <c r="C14537" s="2">
        <v>12086</v>
      </c>
      <c r="D14537" s="2">
        <v>7506</v>
      </c>
      <c r="E14537" s="2">
        <v>4580</v>
      </c>
    </row>
    <row r="14538" spans="1:5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>
      <c r="A14640" s="1">
        <v>40664</v>
      </c>
      <c r="B14640" t="s">
        <v>9</v>
      </c>
      <c r="C14640" s="2">
        <v>12086</v>
      </c>
      <c r="D14640" s="2">
        <v>7506</v>
      </c>
      <c r="E14640" s="2">
        <v>4580</v>
      </c>
    </row>
    <row r="14641" spans="1:5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>
      <c r="A14743" s="1">
        <v>40695</v>
      </c>
      <c r="B14743" t="s">
        <v>9</v>
      </c>
      <c r="C14743" s="2">
        <v>12086</v>
      </c>
      <c r="D14743" s="2">
        <v>7506</v>
      </c>
      <c r="E14743" s="2">
        <v>4580</v>
      </c>
    </row>
    <row r="14744" spans="1:5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>
      <c r="A14846" s="1">
        <v>40725</v>
      </c>
      <c r="B14846" t="s">
        <v>9</v>
      </c>
      <c r="C14846" s="2">
        <v>12086</v>
      </c>
      <c r="D14846" s="2">
        <v>7506</v>
      </c>
      <c r="E14846" s="2">
        <v>4580</v>
      </c>
    </row>
    <row r="14847" spans="1:5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>
      <c r="A14949" s="1">
        <v>40756</v>
      </c>
      <c r="B14949" t="s">
        <v>9</v>
      </c>
      <c r="C14949" s="2">
        <v>12086</v>
      </c>
      <c r="D14949" s="2">
        <v>7506</v>
      </c>
      <c r="E14949" s="2">
        <v>4580</v>
      </c>
    </row>
    <row r="14950" spans="1:5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>
      <c r="A15052" s="1">
        <v>40787</v>
      </c>
      <c r="B15052" t="s">
        <v>9</v>
      </c>
      <c r="C15052" s="2">
        <v>12086</v>
      </c>
      <c r="D15052" s="2">
        <v>7506</v>
      </c>
      <c r="E15052" s="2">
        <v>4580</v>
      </c>
    </row>
    <row r="15053" spans="1:5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>
      <c r="A15155" s="1">
        <v>40817</v>
      </c>
      <c r="B15155" t="s">
        <v>9</v>
      </c>
      <c r="C15155" s="2">
        <v>12086</v>
      </c>
      <c r="D15155" s="2">
        <v>7506</v>
      </c>
      <c r="E15155" s="2">
        <v>4580</v>
      </c>
    </row>
    <row r="15156" spans="1:5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>
      <c r="A15258" s="1">
        <v>40848</v>
      </c>
      <c r="B15258" t="s">
        <v>9</v>
      </c>
      <c r="C15258" s="2">
        <v>12086</v>
      </c>
      <c r="D15258" s="2">
        <v>7506</v>
      </c>
      <c r="E15258" s="2">
        <v>4580</v>
      </c>
    </row>
    <row r="15259" spans="1:5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>
      <c r="A15361" s="1">
        <v>40878</v>
      </c>
      <c r="B15361" t="s">
        <v>9</v>
      </c>
      <c r="C15361" s="2">
        <v>12086</v>
      </c>
      <c r="D15361" s="2">
        <v>7506</v>
      </c>
      <c r="E15361" s="2">
        <v>4580</v>
      </c>
    </row>
    <row r="15362" spans="1:5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>
      <c r="A15464" s="1">
        <v>40909</v>
      </c>
      <c r="B15464" t="s">
        <v>9</v>
      </c>
      <c r="C15464" s="2">
        <v>12086</v>
      </c>
      <c r="D15464" s="2">
        <v>7506</v>
      </c>
      <c r="E15464" s="2">
        <v>4580</v>
      </c>
    </row>
    <row r="15465" spans="1:5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>
      <c r="A15567" s="1">
        <v>40940</v>
      </c>
      <c r="B15567" t="s">
        <v>9</v>
      </c>
      <c r="C15567" s="2">
        <v>12086</v>
      </c>
      <c r="D15567" s="2">
        <v>7506</v>
      </c>
      <c r="E15567" s="2">
        <v>4580</v>
      </c>
    </row>
    <row r="15568" spans="1:5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>
      <c r="A15670" s="1">
        <v>40969</v>
      </c>
      <c r="B15670" t="s">
        <v>9</v>
      </c>
      <c r="C15670" s="2">
        <v>12086</v>
      </c>
      <c r="D15670" s="2">
        <v>7506</v>
      </c>
      <c r="E15670" s="2">
        <v>4580</v>
      </c>
    </row>
    <row r="15671" spans="1:5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>
      <c r="A15773" s="1">
        <v>41000</v>
      </c>
      <c r="B15773" t="s">
        <v>9</v>
      </c>
      <c r="C15773" s="2">
        <v>12086</v>
      </c>
      <c r="D15773" s="2">
        <v>7506</v>
      </c>
      <c r="E15773" s="2">
        <v>4580</v>
      </c>
    </row>
    <row r="15774" spans="1:5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>
      <c r="A15876" s="1">
        <v>41030</v>
      </c>
      <c r="B15876" t="s">
        <v>9</v>
      </c>
      <c r="C15876" s="2">
        <v>12086</v>
      </c>
      <c r="D15876" s="2">
        <v>7506</v>
      </c>
      <c r="E15876" s="2">
        <v>4580</v>
      </c>
    </row>
    <row r="15877" spans="1:5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>
      <c r="A15979" s="1">
        <v>41061</v>
      </c>
      <c r="B15979" t="s">
        <v>9</v>
      </c>
      <c r="C15979" s="2">
        <v>12086</v>
      </c>
      <c r="D15979" s="2">
        <v>7506</v>
      </c>
      <c r="E15979" s="2">
        <v>4580</v>
      </c>
    </row>
    <row r="15980" spans="1:5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>
      <c r="A16082" s="1">
        <v>41091</v>
      </c>
      <c r="B16082" t="s">
        <v>9</v>
      </c>
      <c r="C16082" s="2">
        <v>12086</v>
      </c>
      <c r="D16082" s="2">
        <v>7506</v>
      </c>
      <c r="E16082" s="2">
        <v>4580</v>
      </c>
    </row>
    <row r="16083" spans="1:5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>
      <c r="A16185" s="1">
        <v>41122</v>
      </c>
      <c r="B16185" t="s">
        <v>9</v>
      </c>
      <c r="C16185" s="2">
        <v>12086</v>
      </c>
      <c r="D16185" s="2">
        <v>7506</v>
      </c>
      <c r="E16185" s="2">
        <v>4580</v>
      </c>
    </row>
    <row r="16186" spans="1:5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>
      <c r="A16288" s="1">
        <v>41153</v>
      </c>
      <c r="B16288" t="s">
        <v>9</v>
      </c>
      <c r="C16288" s="2">
        <v>12086</v>
      </c>
      <c r="D16288" s="2">
        <v>7506</v>
      </c>
      <c r="E16288" s="2">
        <v>4580</v>
      </c>
    </row>
    <row r="16289" spans="1:5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>
      <c r="A16391" s="1">
        <v>41183</v>
      </c>
      <c r="B16391" t="s">
        <v>9</v>
      </c>
      <c r="C16391" s="2">
        <v>12086</v>
      </c>
      <c r="D16391" s="2">
        <v>7506</v>
      </c>
      <c r="E16391" s="2">
        <v>4580</v>
      </c>
    </row>
    <row r="16392" spans="1:5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>
      <c r="A16494" s="1">
        <v>41214</v>
      </c>
      <c r="B16494" t="s">
        <v>9</v>
      </c>
      <c r="C16494" s="2">
        <v>12086</v>
      </c>
      <c r="D16494" s="2">
        <v>7506</v>
      </c>
      <c r="E16494" s="2">
        <v>4580</v>
      </c>
    </row>
    <row r="16495" spans="1:5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>
      <c r="A16597" s="1">
        <v>41244</v>
      </c>
      <c r="B16597" t="s">
        <v>9</v>
      </c>
      <c r="C16597" s="2">
        <v>12086</v>
      </c>
      <c r="D16597" s="2">
        <v>7506</v>
      </c>
      <c r="E16597" s="2">
        <v>4580</v>
      </c>
    </row>
    <row r="16598" spans="1:5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>
      <c r="A16700" s="1">
        <v>41275</v>
      </c>
      <c r="B16700" t="s">
        <v>9</v>
      </c>
      <c r="C16700" s="2">
        <v>12086</v>
      </c>
      <c r="D16700" s="2">
        <v>7506</v>
      </c>
      <c r="E16700" s="2">
        <v>4580</v>
      </c>
    </row>
    <row r="16701" spans="1:5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>
      <c r="A16803" s="1">
        <v>41306</v>
      </c>
      <c r="B16803" t="s">
        <v>9</v>
      </c>
      <c r="C16803" s="2">
        <v>12086</v>
      </c>
      <c r="D16803" s="2">
        <v>7506</v>
      </c>
      <c r="E16803" s="2">
        <v>4580</v>
      </c>
    </row>
    <row r="16804" spans="1:5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>
      <c r="A16906" s="1">
        <v>41334</v>
      </c>
      <c r="B16906" t="s">
        <v>9</v>
      </c>
      <c r="C16906" s="2">
        <v>12086</v>
      </c>
      <c r="D16906" s="2">
        <v>7506</v>
      </c>
      <c r="E16906" s="2">
        <v>4580</v>
      </c>
    </row>
    <row r="16907" spans="1:5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>
      <c r="A17009" s="1">
        <v>41365</v>
      </c>
      <c r="B17009" t="s">
        <v>9</v>
      </c>
      <c r="C17009" s="2">
        <v>12086</v>
      </c>
      <c r="D17009" s="2">
        <v>7506</v>
      </c>
      <c r="E17009" s="2">
        <v>4580</v>
      </c>
    </row>
    <row r="17010" spans="1:5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>
      <c r="A17112" s="1">
        <v>41395</v>
      </c>
      <c r="B17112" t="s">
        <v>9</v>
      </c>
      <c r="C17112" s="2">
        <v>12086</v>
      </c>
      <c r="D17112" s="2">
        <v>7506</v>
      </c>
      <c r="E17112" s="2">
        <v>4580</v>
      </c>
    </row>
    <row r="17113" spans="1:5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>
      <c r="A17215" s="1">
        <v>41426</v>
      </c>
      <c r="B17215" t="s">
        <v>9</v>
      </c>
      <c r="C17215" s="2">
        <v>12086</v>
      </c>
      <c r="D17215" s="2">
        <v>7506</v>
      </c>
      <c r="E17215" s="2">
        <v>4580</v>
      </c>
    </row>
    <row r="17216" spans="1:5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>
      <c r="A17318" s="1">
        <v>41456</v>
      </c>
      <c r="B17318" t="s">
        <v>9</v>
      </c>
      <c r="C17318" s="2">
        <v>12086</v>
      </c>
      <c r="D17318" s="2">
        <v>7506</v>
      </c>
      <c r="E17318" s="2">
        <v>4580</v>
      </c>
    </row>
    <row r="17319" spans="1:5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>
      <c r="A17421" s="1">
        <v>41487</v>
      </c>
      <c r="B17421" t="s">
        <v>9</v>
      </c>
      <c r="C17421" s="2">
        <v>12086</v>
      </c>
      <c r="D17421" s="2">
        <v>7506</v>
      </c>
      <c r="E17421" s="2">
        <v>4580</v>
      </c>
    </row>
    <row r="17422" spans="1:5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>
      <c r="A17524" s="1">
        <v>41518</v>
      </c>
      <c r="B17524" t="s">
        <v>9</v>
      </c>
      <c r="C17524" s="2">
        <v>12086</v>
      </c>
      <c r="D17524" s="2">
        <v>7506</v>
      </c>
      <c r="E17524" s="2">
        <v>4580</v>
      </c>
    </row>
    <row r="17525" spans="1:5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>
      <c r="A17627" s="1">
        <v>41548</v>
      </c>
      <c r="B17627" t="s">
        <v>9</v>
      </c>
      <c r="C17627" s="2">
        <v>12086</v>
      </c>
      <c r="D17627" s="2">
        <v>7506</v>
      </c>
      <c r="E17627" s="2">
        <v>4580</v>
      </c>
    </row>
    <row r="17628" spans="1:5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>
      <c r="A17730" s="1">
        <v>41579</v>
      </c>
      <c r="B17730" t="s">
        <v>9</v>
      </c>
      <c r="C17730" s="2">
        <v>12086</v>
      </c>
      <c r="D17730" s="2">
        <v>7506</v>
      </c>
      <c r="E17730" s="2">
        <v>4580</v>
      </c>
    </row>
    <row r="17731" spans="1:5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>
      <c r="A17833" s="1">
        <v>41609</v>
      </c>
      <c r="B17833" t="s">
        <v>9</v>
      </c>
      <c r="C17833" s="2">
        <v>12086</v>
      </c>
      <c r="D17833" s="2">
        <v>7506</v>
      </c>
      <c r="E17833" s="2">
        <v>4580</v>
      </c>
    </row>
    <row r="17834" spans="1:5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>
      <c r="A17936" s="1">
        <v>41640</v>
      </c>
      <c r="B17936" t="s">
        <v>9</v>
      </c>
      <c r="C17936" s="2">
        <v>12086</v>
      </c>
      <c r="D17936" s="2">
        <v>7506</v>
      </c>
      <c r="E17936" s="2">
        <v>4580</v>
      </c>
    </row>
    <row r="17937" spans="1:5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>
      <c r="A18039" s="1">
        <v>41671</v>
      </c>
      <c r="B18039" t="s">
        <v>9</v>
      </c>
      <c r="C18039" s="2">
        <v>12086</v>
      </c>
      <c r="D18039" s="2">
        <v>7506</v>
      </c>
      <c r="E18039" s="2">
        <v>4580</v>
      </c>
    </row>
    <row r="18040" spans="1:5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>
      <c r="A18142" s="1">
        <v>41699</v>
      </c>
      <c r="B18142" t="s">
        <v>9</v>
      </c>
      <c r="C18142" s="2">
        <v>12086</v>
      </c>
      <c r="D18142" s="2">
        <v>7506</v>
      </c>
      <c r="E18142" s="2">
        <v>4580</v>
      </c>
    </row>
    <row r="18143" spans="1:5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>
      <c r="A18245" s="1">
        <v>41730</v>
      </c>
      <c r="B18245" t="s">
        <v>9</v>
      </c>
      <c r="C18245" s="2">
        <v>12086</v>
      </c>
      <c r="D18245" s="2">
        <v>7506</v>
      </c>
      <c r="E18245" s="2">
        <v>4580</v>
      </c>
    </row>
    <row r="18246" spans="1:5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>
      <c r="A18348" s="1">
        <v>41760</v>
      </c>
      <c r="B18348" t="s">
        <v>9</v>
      </c>
      <c r="C18348" s="2">
        <v>12086</v>
      </c>
      <c r="D18348" s="2">
        <v>7506</v>
      </c>
      <c r="E18348" s="2">
        <v>4580</v>
      </c>
    </row>
    <row r="18349" spans="1:5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>
      <c r="A18451" s="1">
        <v>41791</v>
      </c>
      <c r="B18451" t="s">
        <v>9</v>
      </c>
      <c r="C18451" s="2">
        <v>12086</v>
      </c>
      <c r="D18451" s="2">
        <v>7506</v>
      </c>
      <c r="E18451" s="2">
        <v>4580</v>
      </c>
    </row>
    <row r="18452" spans="1:5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>
      <c r="A18554" s="1">
        <v>41821</v>
      </c>
      <c r="B18554" t="s">
        <v>9</v>
      </c>
      <c r="C18554" s="2">
        <v>12086</v>
      </c>
      <c r="D18554" s="2">
        <v>7506</v>
      </c>
      <c r="E18554" s="2">
        <v>4580</v>
      </c>
    </row>
    <row r="18555" spans="1:5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>
      <c r="A18657" s="1">
        <v>41852</v>
      </c>
      <c r="B18657" t="s">
        <v>9</v>
      </c>
      <c r="C18657" s="2">
        <v>12086</v>
      </c>
      <c r="D18657" s="2">
        <v>7506</v>
      </c>
      <c r="E18657" s="2">
        <v>4580</v>
      </c>
    </row>
    <row r="18658" spans="1:5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>
      <c r="A18760" s="1">
        <v>41883</v>
      </c>
      <c r="B18760" t="s">
        <v>9</v>
      </c>
      <c r="C18760" s="2">
        <v>12086</v>
      </c>
      <c r="D18760" s="2">
        <v>7506</v>
      </c>
      <c r="E18760" s="2">
        <v>4580</v>
      </c>
    </row>
    <row r="18761" spans="1:5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>
      <c r="A18863" s="1">
        <v>41913</v>
      </c>
      <c r="B18863" t="s">
        <v>9</v>
      </c>
      <c r="C18863" s="2">
        <v>12086</v>
      </c>
      <c r="D18863" s="2">
        <v>7506</v>
      </c>
      <c r="E18863" s="2">
        <v>4580</v>
      </c>
    </row>
    <row r="18864" spans="1:5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>
      <c r="A18966" s="1">
        <v>41944</v>
      </c>
      <c r="B18966" t="s">
        <v>9</v>
      </c>
      <c r="C18966" s="2">
        <v>12086</v>
      </c>
      <c r="D18966" s="2">
        <v>7506</v>
      </c>
      <c r="E18966" s="2">
        <v>4580</v>
      </c>
    </row>
    <row r="18967" spans="1:5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>
      <c r="A19069" s="1">
        <v>41974</v>
      </c>
      <c r="B19069" t="s">
        <v>9</v>
      </c>
      <c r="C19069" s="2">
        <v>12086</v>
      </c>
      <c r="D19069" s="2">
        <v>7506</v>
      </c>
      <c r="E19069" s="2">
        <v>4580</v>
      </c>
    </row>
    <row r="19070" spans="1:5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>
      <c r="A19172" s="1">
        <v>42005</v>
      </c>
      <c r="B19172" t="s">
        <v>9</v>
      </c>
      <c r="C19172" s="2">
        <v>12086</v>
      </c>
      <c r="D19172" s="2">
        <v>7506</v>
      </c>
      <c r="E19172" s="2">
        <v>4580</v>
      </c>
    </row>
    <row r="19173" spans="1:5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>
      <c r="A19275" s="1">
        <v>42036</v>
      </c>
      <c r="B19275" t="s">
        <v>9</v>
      </c>
      <c r="C19275" s="2">
        <v>12086</v>
      </c>
      <c r="D19275" s="2">
        <v>7506</v>
      </c>
      <c r="E19275" s="2">
        <v>4580</v>
      </c>
    </row>
    <row r="19276" spans="1:5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>
      <c r="A19378" s="1">
        <v>42064</v>
      </c>
      <c r="B19378" t="s">
        <v>9</v>
      </c>
      <c r="C19378" s="2">
        <v>12086</v>
      </c>
      <c r="D19378" s="2">
        <v>7506</v>
      </c>
      <c r="E19378" s="2">
        <v>4580</v>
      </c>
    </row>
    <row r="19379" spans="1:5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>
      <c r="A19481" s="1">
        <v>42095</v>
      </c>
      <c r="B19481" t="s">
        <v>9</v>
      </c>
      <c r="C19481" s="2">
        <v>12086</v>
      </c>
      <c r="D19481" s="2">
        <v>7506</v>
      </c>
      <c r="E19481" s="2">
        <v>4580</v>
      </c>
    </row>
    <row r="19482" spans="1:5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>
      <c r="A19584" s="1">
        <v>42125</v>
      </c>
      <c r="B19584" t="s">
        <v>9</v>
      </c>
      <c r="C19584" s="2">
        <v>12086</v>
      </c>
      <c r="D19584" s="2">
        <v>7506</v>
      </c>
      <c r="E19584" s="2">
        <v>4580</v>
      </c>
    </row>
    <row r="19585" spans="1:5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>
      <c r="A19687" s="1">
        <v>42156</v>
      </c>
      <c r="B19687" t="s">
        <v>9</v>
      </c>
      <c r="C19687" s="2">
        <v>12086</v>
      </c>
      <c r="D19687" s="2">
        <v>7506</v>
      </c>
      <c r="E19687" s="2">
        <v>4580</v>
      </c>
    </row>
    <row r="19688" spans="1:5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>
      <c r="A19790" s="1">
        <v>42186</v>
      </c>
      <c r="B19790" t="s">
        <v>9</v>
      </c>
      <c r="C19790" s="2">
        <v>12086</v>
      </c>
      <c r="D19790" s="2">
        <v>7506</v>
      </c>
      <c r="E19790" s="2">
        <v>4580</v>
      </c>
    </row>
    <row r="19791" spans="1:5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>
      <c r="A19893" s="1">
        <v>42217</v>
      </c>
      <c r="B19893" t="s">
        <v>9</v>
      </c>
      <c r="C19893" s="2">
        <v>12086</v>
      </c>
      <c r="D19893" s="2">
        <v>7506</v>
      </c>
      <c r="E19893" s="2">
        <v>4580</v>
      </c>
    </row>
    <row r="19894" spans="1:5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>
      <c r="A19996" s="1">
        <v>42248</v>
      </c>
      <c r="B19996" t="s">
        <v>9</v>
      </c>
      <c r="C19996" s="2">
        <v>12086</v>
      </c>
      <c r="D19996" s="2">
        <v>7506</v>
      </c>
      <c r="E19996" s="2">
        <v>4580</v>
      </c>
    </row>
    <row r="19997" spans="1:5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>
      <c r="A20099" s="1">
        <v>42278</v>
      </c>
      <c r="B20099" t="s">
        <v>9</v>
      </c>
      <c r="C20099" s="2">
        <v>22579</v>
      </c>
      <c r="D20099" s="2">
        <v>14797</v>
      </c>
      <c r="E20099" s="2">
        <v>7782</v>
      </c>
    </row>
    <row r="20100" spans="1:5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>
      <c r="A20202" s="1">
        <v>42309</v>
      </c>
      <c r="B20202" t="s">
        <v>9</v>
      </c>
      <c r="C20202" s="2">
        <v>22579</v>
      </c>
      <c r="D20202" s="2">
        <v>14797</v>
      </c>
      <c r="E20202" s="2">
        <v>7782</v>
      </c>
    </row>
    <row r="20203" spans="1:5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>
      <c r="A20305" s="1">
        <v>42339</v>
      </c>
      <c r="B20305" t="s">
        <v>9</v>
      </c>
      <c r="C20305" s="2">
        <v>22579</v>
      </c>
      <c r="D20305" s="2">
        <v>14797</v>
      </c>
      <c r="E20305" s="2">
        <v>7782</v>
      </c>
    </row>
    <row r="20306" spans="1:5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>
      <c r="A20408" s="1">
        <v>42370</v>
      </c>
      <c r="B20408" t="s">
        <v>9</v>
      </c>
      <c r="C20408" s="2">
        <v>22579</v>
      </c>
      <c r="D20408" s="2">
        <v>14797</v>
      </c>
      <c r="E20408" s="2">
        <v>7782</v>
      </c>
    </row>
    <row r="20409" spans="1:5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>
      <c r="A20511" s="1">
        <v>42401</v>
      </c>
      <c r="B20511" t="s">
        <v>9</v>
      </c>
      <c r="C20511" s="2">
        <v>22579</v>
      </c>
      <c r="D20511" s="2">
        <v>14797</v>
      </c>
      <c r="E20511" s="2">
        <v>7782</v>
      </c>
    </row>
    <row r="20512" spans="1:5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>
      <c r="A20614" s="1">
        <v>42430</v>
      </c>
      <c r="B20614" t="s">
        <v>9</v>
      </c>
      <c r="C20614" s="2">
        <v>22579</v>
      </c>
      <c r="D20614" s="2">
        <v>14797</v>
      </c>
      <c r="E20614" s="2">
        <v>7782</v>
      </c>
    </row>
    <row r="20615" spans="1:5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>
      <c r="A20717" s="1">
        <v>42461</v>
      </c>
      <c r="B20717" t="s">
        <v>9</v>
      </c>
      <c r="C20717" s="2">
        <v>22579</v>
      </c>
      <c r="D20717" s="2">
        <v>14797</v>
      </c>
      <c r="E20717" s="2">
        <v>7782</v>
      </c>
    </row>
    <row r="20718" spans="1:5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>
      <c r="A20820" s="1">
        <v>42491</v>
      </c>
      <c r="B20820" t="s">
        <v>9</v>
      </c>
      <c r="C20820" s="2">
        <v>22579</v>
      </c>
      <c r="D20820" s="2">
        <v>14797</v>
      </c>
      <c r="E20820" s="2">
        <v>7782</v>
      </c>
    </row>
    <row r="20821" spans="1:5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>
      <c r="A20923" s="1">
        <v>42522</v>
      </c>
      <c r="B20923" t="s">
        <v>9</v>
      </c>
      <c r="C20923" s="2">
        <v>22579</v>
      </c>
      <c r="D20923" s="2">
        <v>14797</v>
      </c>
      <c r="E20923" s="2">
        <v>7782</v>
      </c>
    </row>
    <row r="20924" spans="1:5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>
      <c r="A21026" s="1">
        <v>42552</v>
      </c>
      <c r="B21026" t="s">
        <v>9</v>
      </c>
      <c r="C21026" s="2">
        <v>22579</v>
      </c>
      <c r="D21026" s="2">
        <v>14797</v>
      </c>
      <c r="E21026" s="2">
        <v>7782</v>
      </c>
    </row>
    <row r="21027" spans="1:5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>
      <c r="A21129" s="1">
        <v>42583</v>
      </c>
      <c r="B21129" t="s">
        <v>9</v>
      </c>
      <c r="C21129" s="2">
        <v>22579</v>
      </c>
      <c r="D21129" s="2">
        <v>14797</v>
      </c>
      <c r="E21129" s="2">
        <v>7782</v>
      </c>
    </row>
    <row r="21130" spans="1:5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>
      <c r="A21232" s="1">
        <v>42614</v>
      </c>
      <c r="B21232" t="s">
        <v>9</v>
      </c>
      <c r="C21232" s="2">
        <v>22579</v>
      </c>
      <c r="D21232" s="2">
        <v>14797</v>
      </c>
      <c r="E21232" s="2">
        <v>7782</v>
      </c>
    </row>
    <row r="21233" spans="1:5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>
      <c r="A21335" s="1">
        <v>42644</v>
      </c>
      <c r="B21335" t="s">
        <v>9</v>
      </c>
      <c r="C21335" s="2">
        <v>22579</v>
      </c>
      <c r="D21335" s="2">
        <v>14797</v>
      </c>
      <c r="E21335" s="2">
        <v>7782</v>
      </c>
    </row>
    <row r="21336" spans="1:5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>
      <c r="A21438" s="1">
        <v>42675</v>
      </c>
      <c r="B21438" t="s">
        <v>9</v>
      </c>
      <c r="C21438" s="2">
        <v>22579</v>
      </c>
      <c r="D21438" s="2">
        <v>14797</v>
      </c>
      <c r="E21438" s="2">
        <v>7782</v>
      </c>
    </row>
    <row r="21439" spans="1:5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>
      <c r="A21541" s="1">
        <v>42705</v>
      </c>
      <c r="B21541" t="s">
        <v>9</v>
      </c>
      <c r="C21541" s="2">
        <v>22579</v>
      </c>
      <c r="D21541" s="2">
        <v>14797</v>
      </c>
      <c r="E21541" s="2">
        <v>7782</v>
      </c>
    </row>
    <row r="21542" spans="1:5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>
      <c r="A21644" s="1">
        <v>42736</v>
      </c>
      <c r="B21644" t="s">
        <v>9</v>
      </c>
      <c r="C21644" s="2">
        <v>22579</v>
      </c>
      <c r="D21644" s="2">
        <v>14797</v>
      </c>
      <c r="E21644" s="2">
        <v>7782</v>
      </c>
    </row>
    <row r="21645" spans="1:5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>
      <c r="A21747" s="1">
        <v>42767</v>
      </c>
      <c r="B21747" t="s">
        <v>9</v>
      </c>
      <c r="C21747" s="2">
        <v>22579</v>
      </c>
      <c r="D21747" s="2">
        <v>14797</v>
      </c>
      <c r="E21747" s="2">
        <v>7782</v>
      </c>
    </row>
    <row r="21748" spans="1:5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>
      <c r="A21850" s="1">
        <v>42795</v>
      </c>
      <c r="B21850" t="s">
        <v>9</v>
      </c>
      <c r="C21850" s="2">
        <v>22579</v>
      </c>
      <c r="D21850" s="2">
        <v>14797</v>
      </c>
      <c r="E21850" s="2">
        <v>7782</v>
      </c>
    </row>
    <row r="21851" spans="1:5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>
      <c r="A21953" s="1">
        <v>42826</v>
      </c>
      <c r="B21953" t="s">
        <v>9</v>
      </c>
      <c r="C21953" s="2">
        <v>22579</v>
      </c>
      <c r="D21953" s="2">
        <v>14797</v>
      </c>
      <c r="E21953" s="2">
        <v>7782</v>
      </c>
    </row>
    <row r="21954" spans="1:5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>
      <c r="A22056" s="1">
        <v>42856</v>
      </c>
      <c r="B22056" t="s">
        <v>9</v>
      </c>
      <c r="C22056" s="2">
        <v>22579</v>
      </c>
      <c r="D22056" s="2">
        <v>14797</v>
      </c>
      <c r="E22056" s="2">
        <v>7782</v>
      </c>
    </row>
    <row r="22057" spans="1:5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>
      <c r="A22159" s="1">
        <v>42887</v>
      </c>
      <c r="B22159" t="s">
        <v>9</v>
      </c>
      <c r="C22159" s="2">
        <v>22579</v>
      </c>
      <c r="D22159" s="2">
        <v>14797</v>
      </c>
      <c r="E22159" s="2">
        <v>7782</v>
      </c>
    </row>
    <row r="22160" spans="1:5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>
      <c r="A22262" s="1">
        <v>42917</v>
      </c>
      <c r="B22262" t="s">
        <v>9</v>
      </c>
      <c r="C22262" s="2">
        <v>22579</v>
      </c>
      <c r="D22262" s="2">
        <v>14797</v>
      </c>
      <c r="E22262" s="2">
        <v>7782</v>
      </c>
    </row>
    <row r="22263" spans="1:5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>
      <c r="A22365" s="1">
        <v>42948</v>
      </c>
      <c r="B22365" t="s">
        <v>9</v>
      </c>
      <c r="C22365" s="2">
        <v>22579</v>
      </c>
      <c r="D22365" s="2">
        <v>14797</v>
      </c>
      <c r="E22365" s="2">
        <v>7782</v>
      </c>
    </row>
    <row r="22366" spans="1:5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>
      <c r="A22468" s="1">
        <v>42979</v>
      </c>
      <c r="B22468" t="s">
        <v>9</v>
      </c>
      <c r="C22468" s="2">
        <v>22579</v>
      </c>
      <c r="D22468" s="2">
        <v>14797</v>
      </c>
      <c r="E22468" s="2">
        <v>7782</v>
      </c>
    </row>
    <row r="22469" spans="1:5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>
      <c r="A22571" s="1">
        <v>43009</v>
      </c>
      <c r="B22571" t="s">
        <v>9</v>
      </c>
      <c r="C22571" s="2">
        <v>22579</v>
      </c>
      <c r="D22571" s="2">
        <v>14797</v>
      </c>
      <c r="E22571" s="2">
        <v>7782</v>
      </c>
    </row>
    <row r="22572" spans="1:5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>
      <c r="A22674" s="1">
        <v>43040</v>
      </c>
      <c r="B22674" t="s">
        <v>9</v>
      </c>
      <c r="C22674" s="2">
        <v>22579</v>
      </c>
      <c r="D22674" s="2">
        <v>14797</v>
      </c>
      <c r="E22674" s="2">
        <v>7782</v>
      </c>
    </row>
    <row r="22675" spans="1:5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>
      <c r="A22777" s="1">
        <v>43070</v>
      </c>
      <c r="B22777" t="s">
        <v>9</v>
      </c>
      <c r="C22777" s="2">
        <v>22579</v>
      </c>
      <c r="D22777" s="2">
        <v>14797</v>
      </c>
      <c r="E22777" s="2">
        <v>7782</v>
      </c>
    </row>
    <row r="22778" spans="1:5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>
      <c r="A22880" s="1">
        <v>43101</v>
      </c>
      <c r="B22880" t="s">
        <v>9</v>
      </c>
      <c r="C22880" s="2">
        <v>22579</v>
      </c>
      <c r="D22880" s="2">
        <v>14797</v>
      </c>
      <c r="E22880" s="2">
        <v>7782</v>
      </c>
    </row>
    <row r="22881" spans="1:5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>
      <c r="A22983" s="1">
        <v>43132</v>
      </c>
      <c r="B22983" t="s">
        <v>9</v>
      </c>
      <c r="C22983" s="2">
        <v>22579</v>
      </c>
      <c r="D22983" s="2">
        <v>14797</v>
      </c>
      <c r="E22983" s="2">
        <v>7782</v>
      </c>
    </row>
    <row r="22984" spans="1:5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>
      <c r="A23086" s="1">
        <v>43160</v>
      </c>
      <c r="B23086" t="s">
        <v>9</v>
      </c>
      <c r="C23086" s="2">
        <v>22579</v>
      </c>
      <c r="D23086" s="2">
        <v>14797</v>
      </c>
      <c r="E23086" s="2">
        <v>7782</v>
      </c>
    </row>
    <row r="23087" spans="1:5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>
      <c r="A23189" s="1">
        <v>43191</v>
      </c>
      <c r="B23189" t="s">
        <v>9</v>
      </c>
      <c r="C23189" s="2">
        <v>22579</v>
      </c>
      <c r="D23189" s="2">
        <v>14797</v>
      </c>
      <c r="E23189" s="2">
        <v>7782</v>
      </c>
    </row>
    <row r="23190" spans="1:5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>
      <c r="A23292" s="1">
        <v>43221</v>
      </c>
      <c r="B23292" t="s">
        <v>9</v>
      </c>
      <c r="C23292" s="2">
        <v>22579</v>
      </c>
      <c r="D23292" s="2">
        <v>14797</v>
      </c>
      <c r="E23292" s="2">
        <v>7782</v>
      </c>
    </row>
    <row r="23293" spans="1:5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>
      <c r="A23395" s="1">
        <v>43252</v>
      </c>
      <c r="B23395" t="s">
        <v>9</v>
      </c>
      <c r="C23395" s="2">
        <v>22579</v>
      </c>
      <c r="D23395" s="2">
        <v>14797</v>
      </c>
      <c r="E23395" s="2">
        <v>7782</v>
      </c>
    </row>
    <row r="23396" spans="1:5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>
      <c r="A23498" s="1">
        <v>43282</v>
      </c>
      <c r="B23498" t="s">
        <v>9</v>
      </c>
      <c r="C23498" s="2">
        <v>22579</v>
      </c>
      <c r="D23498" s="2">
        <v>14797</v>
      </c>
      <c r="E23498" s="2">
        <v>7782</v>
      </c>
    </row>
    <row r="23499" spans="1:5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>
      <c r="A23601" s="1">
        <v>43313</v>
      </c>
      <c r="B23601" t="s">
        <v>9</v>
      </c>
      <c r="C23601" s="2">
        <v>22579</v>
      </c>
      <c r="D23601" s="2">
        <v>14797</v>
      </c>
      <c r="E23601" s="2">
        <v>7782</v>
      </c>
    </row>
    <row r="23602" spans="1:5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>
      <c r="A23704" s="1">
        <v>43344</v>
      </c>
      <c r="B23704" t="s">
        <v>9</v>
      </c>
      <c r="C23704" s="2">
        <v>22579</v>
      </c>
      <c r="D23704" s="2">
        <v>14797</v>
      </c>
      <c r="E23704" s="2">
        <v>7782</v>
      </c>
    </row>
    <row r="23705" spans="1:5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>
      <c r="A23807" s="1">
        <v>43374</v>
      </c>
      <c r="B23807" t="s">
        <v>9</v>
      </c>
      <c r="C23807" s="2">
        <v>22579</v>
      </c>
      <c r="D23807" s="2">
        <v>14797</v>
      </c>
      <c r="E23807" s="2">
        <v>7782</v>
      </c>
    </row>
    <row r="23808" spans="1:5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>
      <c r="A23910" s="1">
        <v>43405</v>
      </c>
      <c r="B23910" t="s">
        <v>9</v>
      </c>
      <c r="C23910" s="2">
        <v>22579</v>
      </c>
      <c r="D23910" s="2">
        <v>14797</v>
      </c>
      <c r="E23910" s="2">
        <v>7782</v>
      </c>
    </row>
    <row r="23911" spans="1:5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>
      <c r="A24013" s="1">
        <v>43435</v>
      </c>
      <c r="B24013" t="s">
        <v>9</v>
      </c>
      <c r="C24013" s="2">
        <v>22579</v>
      </c>
      <c r="D24013" s="2">
        <v>14797</v>
      </c>
      <c r="E24013" s="2">
        <v>7782</v>
      </c>
    </row>
    <row r="24014" spans="1:5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>
      <c r="A24116" s="1">
        <v>43466</v>
      </c>
      <c r="B24116" t="s">
        <v>9</v>
      </c>
      <c r="C24116" s="2">
        <v>22579</v>
      </c>
      <c r="D24116" s="2">
        <v>14797</v>
      </c>
      <c r="E24116" s="2">
        <v>7782</v>
      </c>
    </row>
    <row r="24117" spans="1:5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>
      <c r="A24219" s="1">
        <v>43497</v>
      </c>
      <c r="B24219" t="s">
        <v>9</v>
      </c>
      <c r="C24219" s="2">
        <v>22579</v>
      </c>
      <c r="D24219" s="2">
        <v>14797</v>
      </c>
      <c r="E24219" s="2">
        <v>7782</v>
      </c>
    </row>
    <row r="24220" spans="1:5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>
      <c r="A24322" s="1">
        <v>43525</v>
      </c>
      <c r="B24322" t="s">
        <v>9</v>
      </c>
      <c r="C24322" s="2">
        <v>22579</v>
      </c>
      <c r="D24322" s="2">
        <v>14797</v>
      </c>
      <c r="E24322" s="2">
        <v>7782</v>
      </c>
    </row>
    <row r="24323" spans="1:5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>
      <c r="A24425" s="1">
        <v>43556</v>
      </c>
      <c r="B24425" t="s">
        <v>9</v>
      </c>
      <c r="C24425" s="2">
        <v>22579</v>
      </c>
      <c r="D24425" s="2">
        <v>14797</v>
      </c>
      <c r="E24425" s="2">
        <v>7782</v>
      </c>
    </row>
    <row r="24426" spans="1:5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>
      <c r="A24528" s="1">
        <v>43586</v>
      </c>
      <c r="B24528" t="s">
        <v>9</v>
      </c>
      <c r="C24528" s="2">
        <v>22579</v>
      </c>
      <c r="D24528" s="2">
        <v>14797</v>
      </c>
      <c r="E24528" s="2">
        <v>7782</v>
      </c>
    </row>
    <row r="24529" spans="1:5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>
      <c r="A24631" s="1">
        <v>43617</v>
      </c>
      <c r="B24631" t="s">
        <v>9</v>
      </c>
      <c r="C24631" s="2">
        <v>22579</v>
      </c>
      <c r="D24631" s="2">
        <v>14797</v>
      </c>
      <c r="E24631" s="2">
        <v>7782</v>
      </c>
    </row>
    <row r="24632" spans="1:5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>
      <c r="A24734" s="1">
        <v>43647</v>
      </c>
      <c r="B24734" t="s">
        <v>9</v>
      </c>
      <c r="C24734" s="2">
        <v>22579</v>
      </c>
      <c r="D24734" s="2">
        <v>14797</v>
      </c>
      <c r="E24734" s="2">
        <v>7782</v>
      </c>
    </row>
    <row r="24735" spans="1:5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>
      <c r="A24837" s="1">
        <v>43678</v>
      </c>
      <c r="B24837" t="s">
        <v>9</v>
      </c>
      <c r="C24837" s="2">
        <v>22579</v>
      </c>
      <c r="D24837" s="2">
        <v>14797</v>
      </c>
      <c r="E24837" s="2">
        <v>7782</v>
      </c>
    </row>
    <row r="24838" spans="1:5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>
      <c r="A24940" s="1">
        <v>43709</v>
      </c>
      <c r="B24940" t="s">
        <v>9</v>
      </c>
      <c r="C24940" s="2">
        <v>22579</v>
      </c>
      <c r="D24940" s="2">
        <v>14797</v>
      </c>
      <c r="E24940" s="2">
        <v>7782</v>
      </c>
    </row>
    <row r="24941" spans="1:5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>
      <c r="A25043" s="1">
        <v>43739</v>
      </c>
      <c r="B25043" t="s">
        <v>9</v>
      </c>
      <c r="C25043" s="2">
        <v>22579</v>
      </c>
      <c r="D25043" s="2">
        <v>14797</v>
      </c>
      <c r="E25043" s="2">
        <v>7782</v>
      </c>
    </row>
    <row r="25044" spans="1:5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>
      <c r="A25146" s="1">
        <v>43770</v>
      </c>
      <c r="B25146" t="s">
        <v>9</v>
      </c>
      <c r="C25146" s="2">
        <v>22579</v>
      </c>
      <c r="D25146" s="2">
        <v>14797</v>
      </c>
      <c r="E25146" s="2">
        <v>7782</v>
      </c>
    </row>
    <row r="25147" spans="1:5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>
      <c r="A25249" s="1">
        <v>43800</v>
      </c>
      <c r="B25249" t="s">
        <v>9</v>
      </c>
      <c r="C25249" s="2">
        <v>22579</v>
      </c>
      <c r="D25249" s="2">
        <v>14797</v>
      </c>
      <c r="E25249" s="2">
        <v>7782</v>
      </c>
    </row>
    <row r="25250" spans="1:5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>
      <c r="A25352" s="1">
        <v>43831</v>
      </c>
      <c r="B25352" t="s">
        <v>9</v>
      </c>
      <c r="C25352" s="2">
        <v>22579</v>
      </c>
      <c r="D25352" s="2">
        <v>14797</v>
      </c>
      <c r="E25352" s="2">
        <v>7782</v>
      </c>
    </row>
    <row r="25353" spans="1:5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>
      <c r="A25455" s="1">
        <v>43862</v>
      </c>
      <c r="B25455" t="s">
        <v>9</v>
      </c>
      <c r="C25455" s="2">
        <v>22579</v>
      </c>
      <c r="D25455" s="2">
        <v>14797</v>
      </c>
      <c r="E25455" s="2">
        <v>7782</v>
      </c>
    </row>
    <row r="25456" spans="1:5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>
      <c r="A25558" s="1">
        <v>43891</v>
      </c>
      <c r="B25558" t="s">
        <v>9</v>
      </c>
      <c r="C25558" s="2">
        <v>22579</v>
      </c>
      <c r="D25558" s="2">
        <v>14797</v>
      </c>
      <c r="E25558" s="2">
        <v>7782</v>
      </c>
    </row>
    <row r="25559" spans="1:5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>
      <c r="A25661" s="1">
        <v>43922</v>
      </c>
      <c r="B25661" t="s">
        <v>9</v>
      </c>
      <c r="C25661" s="2">
        <v>22579</v>
      </c>
      <c r="D25661" s="2">
        <v>14797</v>
      </c>
      <c r="E25661" s="2">
        <v>7782</v>
      </c>
    </row>
    <row r="25662" spans="1:5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>
      <c r="A25764" s="1">
        <v>43952</v>
      </c>
      <c r="B25764" t="s">
        <v>9</v>
      </c>
      <c r="C25764" s="2">
        <v>22579</v>
      </c>
      <c r="D25764" s="2">
        <v>14797</v>
      </c>
      <c r="E25764" s="2">
        <v>7782</v>
      </c>
    </row>
    <row r="25765" spans="1:5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>
      <c r="A25867" s="1">
        <v>43983</v>
      </c>
      <c r="B25867" t="s">
        <v>9</v>
      </c>
      <c r="C25867" s="2">
        <v>22579</v>
      </c>
      <c r="D25867" s="2">
        <v>14797</v>
      </c>
      <c r="E25867" s="2">
        <v>7782</v>
      </c>
    </row>
    <row r="25868" spans="1:5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>
      <c r="A25970" s="1">
        <v>44013</v>
      </c>
      <c r="B25970" t="s">
        <v>9</v>
      </c>
      <c r="C25970" s="2">
        <v>22579</v>
      </c>
      <c r="D25970" s="2">
        <v>14797</v>
      </c>
      <c r="E25970" s="2">
        <v>7782</v>
      </c>
    </row>
    <row r="25971" spans="1:5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>
      <c r="A26073" s="1">
        <v>44044</v>
      </c>
      <c r="B26073" t="s">
        <v>9</v>
      </c>
      <c r="C26073" s="2">
        <v>22579</v>
      </c>
      <c r="D26073" s="2">
        <v>14797</v>
      </c>
      <c r="E26073" s="2">
        <v>7782</v>
      </c>
    </row>
    <row r="26074" spans="1:5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>
      <c r="A26176" s="1">
        <v>44075</v>
      </c>
      <c r="B26176" t="s">
        <v>9</v>
      </c>
      <c r="C26176" s="2">
        <v>22579</v>
      </c>
      <c r="D26176" s="2">
        <v>14797</v>
      </c>
      <c r="E26176" s="2">
        <v>7782</v>
      </c>
    </row>
    <row r="26177" spans="1:5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>
      <c r="A26279" s="1">
        <v>44105</v>
      </c>
      <c r="B26279" t="s">
        <v>9</v>
      </c>
      <c r="C26279" s="2">
        <v>22579</v>
      </c>
      <c r="D26279" s="2">
        <v>14797</v>
      </c>
      <c r="E26279" s="2">
        <v>7782</v>
      </c>
    </row>
    <row r="26280" spans="1:5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>
      <c r="A26382" s="1">
        <v>44136</v>
      </c>
      <c r="B26382" t="s">
        <v>9</v>
      </c>
      <c r="C26382" s="2">
        <v>33934</v>
      </c>
      <c r="D26382" s="2">
        <v>20738</v>
      </c>
      <c r="E26382" s="2">
        <v>13196</v>
      </c>
    </row>
    <row r="26383" spans="1:5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>
      <c r="A26485" s="1">
        <v>44166</v>
      </c>
      <c r="B26485" t="s">
        <v>9</v>
      </c>
      <c r="C26485" s="2">
        <v>33934</v>
      </c>
      <c r="D26485" s="2">
        <v>20738</v>
      </c>
      <c r="E26485" s="2">
        <v>13196</v>
      </c>
    </row>
    <row r="26486" spans="1:5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>
      <c r="A26588" s="1">
        <v>44197</v>
      </c>
      <c r="B26588" t="s">
        <v>9</v>
      </c>
      <c r="C26588" s="2">
        <v>33934</v>
      </c>
      <c r="D26588" s="2">
        <v>20738</v>
      </c>
      <c r="E26588" s="2">
        <v>13196</v>
      </c>
    </row>
    <row r="26589" spans="1:5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>
      <c r="A26691" s="1">
        <v>44228</v>
      </c>
      <c r="B26691" t="s">
        <v>9</v>
      </c>
      <c r="C26691" s="2">
        <v>33934</v>
      </c>
      <c r="D26691" s="2">
        <v>20738</v>
      </c>
      <c r="E26691" s="2">
        <v>13196</v>
      </c>
    </row>
    <row r="26692" spans="1:5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>
      <c r="A26794" s="1">
        <v>44256</v>
      </c>
      <c r="B26794" t="s">
        <v>9</v>
      </c>
      <c r="C26794" s="2">
        <v>33934</v>
      </c>
      <c r="D26794" s="2">
        <v>20738</v>
      </c>
      <c r="E26794" s="2">
        <v>13196</v>
      </c>
    </row>
    <row r="26795" spans="1:5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>
      <c r="A26897" s="1">
        <v>44287</v>
      </c>
      <c r="B26897" t="s">
        <v>9</v>
      </c>
      <c r="C26897" s="2">
        <v>33934</v>
      </c>
      <c r="D26897" s="2">
        <v>20738</v>
      </c>
      <c r="E26897" s="2">
        <v>13196</v>
      </c>
    </row>
    <row r="26898" spans="1:5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>
      <c r="A27000" s="1">
        <v>44317</v>
      </c>
      <c r="B27000" t="s">
        <v>9</v>
      </c>
      <c r="C27000" s="2">
        <v>33934</v>
      </c>
      <c r="D27000" s="2">
        <v>20738</v>
      </c>
      <c r="E27000" s="2">
        <v>13196</v>
      </c>
    </row>
    <row r="27001" spans="1:5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>
      <c r="A27103" s="1">
        <v>44348</v>
      </c>
      <c r="B27103" t="s">
        <v>9</v>
      </c>
      <c r="C27103" s="2">
        <v>33934</v>
      </c>
      <c r="D27103" s="2">
        <v>20738</v>
      </c>
      <c r="E27103" s="2">
        <v>13196</v>
      </c>
    </row>
    <row r="27104" spans="1:5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>
      <c r="A27206" s="1">
        <v>44378</v>
      </c>
      <c r="B27206" t="s">
        <v>9</v>
      </c>
      <c r="C27206" s="2">
        <v>33934</v>
      </c>
      <c r="D27206" s="2">
        <v>20738</v>
      </c>
      <c r="E27206" s="2">
        <v>13196</v>
      </c>
    </row>
    <row r="27207" spans="1:5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>
      <c r="A27309" s="1">
        <v>44409</v>
      </c>
      <c r="B27309" t="s">
        <v>9</v>
      </c>
      <c r="C27309" s="2">
        <v>33934</v>
      </c>
      <c r="D27309" s="2">
        <v>20738</v>
      </c>
      <c r="E27309" s="2">
        <v>13196</v>
      </c>
    </row>
    <row r="27310" spans="1:5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>
      <c r="A27412" s="1">
        <v>44440</v>
      </c>
      <c r="B27412" t="s">
        <v>9</v>
      </c>
      <c r="C27412" s="2">
        <v>33934</v>
      </c>
      <c r="D27412" s="2">
        <v>20738</v>
      </c>
      <c r="E27412" s="2">
        <v>13196</v>
      </c>
    </row>
    <row r="27413" spans="1:5">
      <c r="A27413" s="1">
        <v>44470</v>
      </c>
      <c r="B27413" t="s">
        <v>1</v>
      </c>
      <c r="C27413" s="2">
        <v>1812058</v>
      </c>
      <c r="D27413" s="2">
        <v>893842</v>
      </c>
      <c r="E27413" s="2">
        <v>918216</v>
      </c>
    </row>
    <row r="27414" spans="1:5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>
      <c r="A27436" s="1">
        <v>44470</v>
      </c>
      <c r="B27436">
        <v>22</v>
      </c>
      <c r="C27436" s="2">
        <v>12911</v>
      </c>
      <c r="D27436" s="2">
        <v>6973</v>
      </c>
      <c r="E27436" s="2">
        <v>5938</v>
      </c>
    </row>
    <row r="27437" spans="1:5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>
      <c r="A27438" s="1">
        <v>44470</v>
      </c>
      <c r="B27438">
        <v>24</v>
      </c>
      <c r="C27438" s="2">
        <v>13459</v>
      </c>
      <c r="D27438" s="2">
        <v>7202</v>
      </c>
      <c r="E27438" s="2">
        <v>6257</v>
      </c>
    </row>
    <row r="27439" spans="1:5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>
      <c r="A27443" s="1">
        <v>44470</v>
      </c>
      <c r="B27443">
        <v>29</v>
      </c>
      <c r="C27443" s="2">
        <v>15831</v>
      </c>
      <c r="D27443" s="2">
        <v>8381</v>
      </c>
      <c r="E27443" s="2">
        <v>7450</v>
      </c>
    </row>
    <row r="27444" spans="1:5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>
      <c r="A27454" s="1">
        <v>44470</v>
      </c>
      <c r="B27454">
        <v>40</v>
      </c>
      <c r="C27454" s="2">
        <v>20414</v>
      </c>
      <c r="D27454" s="2">
        <v>10583</v>
      </c>
      <c r="E27454" s="2">
        <v>9831</v>
      </c>
    </row>
    <row r="27455" spans="1:5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>
      <c r="A27460" s="1">
        <v>44470</v>
      </c>
      <c r="B27460">
        <v>46</v>
      </c>
      <c r="C27460" s="2">
        <v>24652</v>
      </c>
      <c r="D27460" s="2">
        <v>12773</v>
      </c>
      <c r="E27460" s="2">
        <v>11879</v>
      </c>
    </row>
    <row r="27461" spans="1:5">
      <c r="A27461" s="1">
        <v>44470</v>
      </c>
      <c r="B27461">
        <v>47</v>
      </c>
      <c r="C27461" s="2">
        <v>25482</v>
      </c>
      <c r="D27461" s="2">
        <v>13275</v>
      </c>
      <c r="E27461" s="2">
        <v>12207</v>
      </c>
    </row>
    <row r="27462" spans="1:5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>
      <c r="A27515" s="1">
        <v>44470</v>
      </c>
      <c r="B27515" t="s">
        <v>9</v>
      </c>
      <c r="C27515" s="2">
        <v>33934</v>
      </c>
      <c r="D27515" s="2">
        <v>20738</v>
      </c>
      <c r="E27515" s="2">
        <v>13196</v>
      </c>
    </row>
    <row r="27516" spans="1:5">
      <c r="A27516" s="1">
        <v>44501</v>
      </c>
      <c r="B27516" t="s">
        <v>1</v>
      </c>
      <c r="C27516" s="2">
        <v>1810776</v>
      </c>
      <c r="D27516" s="2">
        <v>893231</v>
      </c>
      <c r="E27516" s="2">
        <v>917545</v>
      </c>
    </row>
    <row r="27517" spans="1:5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>
      <c r="A27539" s="1">
        <v>44501</v>
      </c>
      <c r="B27539">
        <v>22</v>
      </c>
      <c r="C27539" s="2">
        <v>13025</v>
      </c>
      <c r="D27539" s="2">
        <v>7031</v>
      </c>
      <c r="E27539" s="2">
        <v>5994</v>
      </c>
    </row>
    <row r="27540" spans="1:5">
      <c r="A27540" s="1">
        <v>44501</v>
      </c>
      <c r="B27540">
        <v>23</v>
      </c>
      <c r="C27540" s="2">
        <v>12729</v>
      </c>
      <c r="D27540" s="2">
        <v>6981</v>
      </c>
      <c r="E27540" s="2">
        <v>5748</v>
      </c>
    </row>
    <row r="27541" spans="1:5">
      <c r="A27541" s="1">
        <v>44501</v>
      </c>
      <c r="B27541">
        <v>24</v>
      </c>
      <c r="C27541" s="2">
        <v>13371</v>
      </c>
      <c r="D27541" s="2">
        <v>7157</v>
      </c>
      <c r="E27541" s="2">
        <v>6214</v>
      </c>
    </row>
    <row r="27542" spans="1:5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>
      <c r="A27546" s="1">
        <v>44501</v>
      </c>
      <c r="B27546">
        <v>29</v>
      </c>
      <c r="C27546" s="2">
        <v>15699</v>
      </c>
      <c r="D27546" s="2">
        <v>8372</v>
      </c>
      <c r="E27546" s="2">
        <v>7327</v>
      </c>
    </row>
    <row r="27547" spans="1:5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>
      <c r="A27557" s="1">
        <v>44501</v>
      </c>
      <c r="B27557">
        <v>40</v>
      </c>
      <c r="C27557" s="2">
        <v>20313</v>
      </c>
      <c r="D27557" s="2">
        <v>10479</v>
      </c>
      <c r="E27557" s="2">
        <v>9834</v>
      </c>
    </row>
    <row r="27558" spans="1:5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>
      <c r="A27563" s="1">
        <v>44501</v>
      </c>
      <c r="B27563">
        <v>46</v>
      </c>
      <c r="C27563" s="2">
        <v>24367</v>
      </c>
      <c r="D27563" s="2">
        <v>12661</v>
      </c>
      <c r="E27563" s="2">
        <v>11706</v>
      </c>
    </row>
    <row r="27564" spans="1:5">
      <c r="A27564" s="1">
        <v>44501</v>
      </c>
      <c r="B27564">
        <v>47</v>
      </c>
      <c r="C27564" s="2">
        <v>25661</v>
      </c>
      <c r="D27564" s="2">
        <v>13350</v>
      </c>
      <c r="E27564" s="2">
        <v>12311</v>
      </c>
    </row>
    <row r="27565" spans="1:5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>
      <c r="A27618" s="1">
        <v>44501</v>
      </c>
      <c r="B27618" t="s">
        <v>9</v>
      </c>
      <c r="C27618" s="2">
        <v>33934</v>
      </c>
      <c r="D27618" s="2">
        <v>20738</v>
      </c>
      <c r="E27618" s="2">
        <v>13196</v>
      </c>
    </row>
    <row r="27619" spans="1:5">
      <c r="A27619" s="1">
        <v>44531</v>
      </c>
      <c r="B27619" t="s">
        <v>1</v>
      </c>
      <c r="C27619" s="2">
        <v>1809368</v>
      </c>
      <c r="D27619" s="2">
        <v>892593</v>
      </c>
      <c r="E27619" s="2">
        <v>916775</v>
      </c>
    </row>
    <row r="27620" spans="1:5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>
      <c r="A27642" s="1">
        <v>44531</v>
      </c>
      <c r="B27642">
        <v>22</v>
      </c>
      <c r="C27642" s="2">
        <v>13066</v>
      </c>
      <c r="D27642" s="2">
        <v>7062</v>
      </c>
      <c r="E27642" s="2">
        <v>6004</v>
      </c>
    </row>
    <row r="27643" spans="1:5">
      <c r="A27643" s="1">
        <v>44531</v>
      </c>
      <c r="B27643">
        <v>23</v>
      </c>
      <c r="C27643" s="2">
        <v>12607</v>
      </c>
      <c r="D27643" s="2">
        <v>6893</v>
      </c>
      <c r="E27643" s="2">
        <v>5714</v>
      </c>
    </row>
    <row r="27644" spans="1:5">
      <c r="A27644" s="1">
        <v>44531</v>
      </c>
      <c r="B27644">
        <v>24</v>
      </c>
      <c r="C27644" s="2">
        <v>13354</v>
      </c>
      <c r="D27644" s="2">
        <v>7152</v>
      </c>
      <c r="E27644" s="2">
        <v>6202</v>
      </c>
    </row>
    <row r="27645" spans="1:5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>
      <c r="A27649" s="1">
        <v>44531</v>
      </c>
      <c r="B27649">
        <v>29</v>
      </c>
      <c r="C27649" s="2">
        <v>15652</v>
      </c>
      <c r="D27649" s="2">
        <v>8333</v>
      </c>
      <c r="E27649" s="2">
        <v>7319</v>
      </c>
    </row>
    <row r="27650" spans="1:5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>
      <c r="A27660" s="1">
        <v>44531</v>
      </c>
      <c r="B27660">
        <v>40</v>
      </c>
      <c r="C27660" s="2">
        <v>20227</v>
      </c>
      <c r="D27660" s="2">
        <v>10414</v>
      </c>
      <c r="E27660" s="2">
        <v>9813</v>
      </c>
    </row>
    <row r="27661" spans="1:5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>
      <c r="A27667" s="1">
        <v>44531</v>
      </c>
      <c r="B27667">
        <v>47</v>
      </c>
      <c r="C27667" s="2">
        <v>25686</v>
      </c>
      <c r="D27667" s="2">
        <v>13377</v>
      </c>
      <c r="E27667" s="2">
        <v>12309</v>
      </c>
    </row>
    <row r="27668" spans="1:5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>
      <c r="A27721" s="1">
        <v>44531</v>
      </c>
      <c r="B27721" t="s">
        <v>9</v>
      </c>
      <c r="C27721" s="2">
        <v>33934</v>
      </c>
      <c r="D27721" s="2">
        <v>20738</v>
      </c>
      <c r="E27721" s="2">
        <v>13196</v>
      </c>
    </row>
    <row r="27722" spans="1:5">
      <c r="A27722" s="1">
        <v>44562</v>
      </c>
      <c r="B27722" t="s">
        <v>1</v>
      </c>
      <c r="C27722" s="2">
        <v>1807599</v>
      </c>
      <c r="D27722" s="2">
        <v>891724</v>
      </c>
      <c r="E27722" s="2">
        <v>915875</v>
      </c>
    </row>
    <row r="27723" spans="1:5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>
      <c r="A27745" s="1">
        <v>44562</v>
      </c>
      <c r="B27745">
        <v>22</v>
      </c>
      <c r="C27745" s="2">
        <v>13146</v>
      </c>
      <c r="D27745" s="2">
        <v>7047</v>
      </c>
      <c r="E27745" s="2">
        <v>6099</v>
      </c>
    </row>
    <row r="27746" spans="1:5">
      <c r="A27746" s="1">
        <v>44562</v>
      </c>
      <c r="B27746">
        <v>23</v>
      </c>
      <c r="C27746" s="2">
        <v>12478</v>
      </c>
      <c r="D27746" s="2">
        <v>6890</v>
      </c>
      <c r="E27746" s="2">
        <v>5588</v>
      </c>
    </row>
    <row r="27747" spans="1:5">
      <c r="A27747" s="1">
        <v>44562</v>
      </c>
      <c r="B27747">
        <v>24</v>
      </c>
      <c r="C27747" s="2">
        <v>13260</v>
      </c>
      <c r="D27747" s="2">
        <v>7098</v>
      </c>
      <c r="E27747" s="2">
        <v>6162</v>
      </c>
    </row>
    <row r="27748" spans="1:5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>
      <c r="A27752" s="1">
        <v>44562</v>
      </c>
      <c r="B27752">
        <v>29</v>
      </c>
      <c r="C27752" s="2">
        <v>15625</v>
      </c>
      <c r="D27752" s="2">
        <v>8276</v>
      </c>
      <c r="E27752" s="2">
        <v>7349</v>
      </c>
    </row>
    <row r="27753" spans="1:5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>
      <c r="A27763" s="1">
        <v>44562</v>
      </c>
      <c r="B27763">
        <v>40</v>
      </c>
      <c r="C27763" s="2">
        <v>20148</v>
      </c>
      <c r="D27763" s="2">
        <v>10380</v>
      </c>
      <c r="E27763" s="2">
        <v>9768</v>
      </c>
    </row>
    <row r="27764" spans="1:5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>
      <c r="A27770" s="1">
        <v>44562</v>
      </c>
      <c r="B27770">
        <v>47</v>
      </c>
      <c r="C27770" s="2">
        <v>25595</v>
      </c>
      <c r="D27770" s="2">
        <v>13301</v>
      </c>
      <c r="E27770" s="2">
        <v>12294</v>
      </c>
    </row>
    <row r="27771" spans="1:5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>
      <c r="A27824" s="1">
        <v>44562</v>
      </c>
      <c r="B27824" t="s">
        <v>9</v>
      </c>
      <c r="C27824" s="2">
        <v>33934</v>
      </c>
      <c r="D27824" s="2">
        <v>20738</v>
      </c>
      <c r="E27824" s="2">
        <v>13196</v>
      </c>
    </row>
    <row r="27825" spans="1:5">
      <c r="A27825" s="1">
        <v>44593</v>
      </c>
      <c r="B27825" t="s">
        <v>1</v>
      </c>
      <c r="C27825" s="2">
        <v>1805385</v>
      </c>
      <c r="D27825" s="2">
        <v>890656</v>
      </c>
      <c r="E27825" s="2">
        <v>914729</v>
      </c>
    </row>
    <row r="27826" spans="1:5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>
      <c r="A27848" s="1">
        <v>44593</v>
      </c>
      <c r="B27848">
        <v>22</v>
      </c>
      <c r="C27848" s="2">
        <v>13128</v>
      </c>
      <c r="D27848" s="2">
        <v>7059</v>
      </c>
      <c r="E27848" s="2">
        <v>6069</v>
      </c>
    </row>
    <row r="27849" spans="1:5">
      <c r="A27849" s="1">
        <v>44593</v>
      </c>
      <c r="B27849">
        <v>23</v>
      </c>
      <c r="C27849" s="2">
        <v>12446</v>
      </c>
      <c r="D27849" s="2">
        <v>6877</v>
      </c>
      <c r="E27849" s="2">
        <v>5569</v>
      </c>
    </row>
    <row r="27850" spans="1:5">
      <c r="A27850" s="1">
        <v>44593</v>
      </c>
      <c r="B27850">
        <v>24</v>
      </c>
      <c r="C27850" s="2">
        <v>13200</v>
      </c>
      <c r="D27850" s="2">
        <v>7090</v>
      </c>
      <c r="E27850" s="2">
        <v>6110</v>
      </c>
    </row>
    <row r="27851" spans="1:5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>
      <c r="A27855" s="1">
        <v>44593</v>
      </c>
      <c r="B27855">
        <v>29</v>
      </c>
      <c r="C27855" s="2">
        <v>15578</v>
      </c>
      <c r="D27855" s="2">
        <v>8227</v>
      </c>
      <c r="E27855" s="2">
        <v>7351</v>
      </c>
    </row>
    <row r="27856" spans="1:5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>
      <c r="A27866" s="1">
        <v>44593</v>
      </c>
      <c r="B27866">
        <v>40</v>
      </c>
      <c r="C27866" s="2">
        <v>20213</v>
      </c>
      <c r="D27866" s="2">
        <v>10394</v>
      </c>
      <c r="E27866" s="2">
        <v>9819</v>
      </c>
    </row>
    <row r="27867" spans="1:5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>
      <c r="A27873" s="1">
        <v>44593</v>
      </c>
      <c r="B27873">
        <v>47</v>
      </c>
      <c r="C27873" s="2">
        <v>25636</v>
      </c>
      <c r="D27873" s="2">
        <v>13300</v>
      </c>
      <c r="E27873" s="2">
        <v>12336</v>
      </c>
    </row>
    <row r="27874" spans="1:5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>
      <c r="A27927" s="1">
        <v>44593</v>
      </c>
      <c r="B27927" t="s">
        <v>9</v>
      </c>
      <c r="C27927" s="2">
        <v>33934</v>
      </c>
      <c r="D27927" s="2">
        <v>20738</v>
      </c>
      <c r="E27927" s="2">
        <v>13196</v>
      </c>
    </row>
    <row r="27928" spans="1:5">
      <c r="A27928" s="1">
        <v>44621</v>
      </c>
      <c r="B27928" t="s">
        <v>1</v>
      </c>
      <c r="C27928" s="2">
        <v>1803119</v>
      </c>
      <c r="D27928" s="2">
        <v>889533</v>
      </c>
      <c r="E27928" s="2">
        <v>913586</v>
      </c>
    </row>
    <row r="27929" spans="1:5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>
      <c r="A27951" s="1">
        <v>44621</v>
      </c>
      <c r="B27951">
        <v>22</v>
      </c>
      <c r="C27951" s="2">
        <v>12997</v>
      </c>
      <c r="D27951" s="2">
        <v>6998</v>
      </c>
      <c r="E27951" s="2">
        <v>5999</v>
      </c>
    </row>
    <row r="27952" spans="1:5">
      <c r="A27952" s="1">
        <v>44621</v>
      </c>
      <c r="B27952">
        <v>23</v>
      </c>
      <c r="C27952" s="2">
        <v>12333</v>
      </c>
      <c r="D27952" s="2">
        <v>6837</v>
      </c>
      <c r="E27952" s="2">
        <v>5496</v>
      </c>
    </row>
    <row r="27953" spans="1:5">
      <c r="A27953" s="1">
        <v>44621</v>
      </c>
      <c r="B27953">
        <v>24</v>
      </c>
      <c r="C27953" s="2">
        <v>13121</v>
      </c>
      <c r="D27953" s="2">
        <v>7044</v>
      </c>
      <c r="E27953" s="2">
        <v>6077</v>
      </c>
    </row>
    <row r="27954" spans="1:5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>
      <c r="A27959" s="1">
        <v>44621</v>
      </c>
      <c r="B27959">
        <v>30</v>
      </c>
      <c r="C27959" s="2">
        <v>15785</v>
      </c>
      <c r="D27959" s="2">
        <v>8326</v>
      </c>
      <c r="E27959" s="2">
        <v>7459</v>
      </c>
    </row>
    <row r="27960" spans="1:5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>
      <c r="A27970" s="1">
        <v>44621</v>
      </c>
      <c r="B27970">
        <v>41</v>
      </c>
      <c r="C27970" s="2">
        <v>21034</v>
      </c>
      <c r="D27970" s="2">
        <v>10952</v>
      </c>
      <c r="E27970" s="2">
        <v>10082</v>
      </c>
    </row>
    <row r="27971" spans="1:5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>
      <c r="A27976" s="1">
        <v>44621</v>
      </c>
      <c r="B27976">
        <v>47</v>
      </c>
      <c r="C27976" s="2">
        <v>25616</v>
      </c>
      <c r="D27976" s="2">
        <v>13261</v>
      </c>
      <c r="E27976" s="2">
        <v>12355</v>
      </c>
    </row>
    <row r="27977" spans="1:5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>
      <c r="A28030" s="1">
        <v>44621</v>
      </c>
      <c r="B28030" t="s">
        <v>9</v>
      </c>
      <c r="C28030" s="2">
        <v>33934</v>
      </c>
      <c r="D28030" s="2">
        <v>20738</v>
      </c>
      <c r="E28030" s="2">
        <v>13196</v>
      </c>
    </row>
    <row r="28031" spans="1:5">
      <c r="A28031" s="1">
        <v>44652</v>
      </c>
      <c r="B28031" t="s">
        <v>1</v>
      </c>
      <c r="C28031" s="2">
        <v>1796494</v>
      </c>
      <c r="D28031" s="2">
        <v>886169</v>
      </c>
      <c r="E28031" s="2">
        <v>910325</v>
      </c>
    </row>
    <row r="28032" spans="1:5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>
      <c r="A28054" s="1">
        <v>44652</v>
      </c>
      <c r="B28054">
        <v>22</v>
      </c>
      <c r="C28054" s="2">
        <v>11987</v>
      </c>
      <c r="D28054" s="2">
        <v>6526</v>
      </c>
      <c r="E28054" s="2">
        <v>5461</v>
      </c>
    </row>
    <row r="28055" spans="1:5">
      <c r="A28055" s="1">
        <v>44652</v>
      </c>
      <c r="B28055">
        <v>23</v>
      </c>
      <c r="C28055" s="2">
        <v>12175</v>
      </c>
      <c r="D28055" s="2">
        <v>6756</v>
      </c>
      <c r="E28055" s="2">
        <v>5419</v>
      </c>
    </row>
    <row r="28056" spans="1:5">
      <c r="A28056" s="1">
        <v>44652</v>
      </c>
      <c r="B28056">
        <v>24</v>
      </c>
      <c r="C28056" s="2">
        <v>12851</v>
      </c>
      <c r="D28056" s="2">
        <v>6899</v>
      </c>
      <c r="E28056" s="2">
        <v>5952</v>
      </c>
    </row>
    <row r="28057" spans="1:5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>
      <c r="A28062" s="1">
        <v>44652</v>
      </c>
      <c r="B28062">
        <v>30</v>
      </c>
      <c r="C28062" s="2">
        <v>15725</v>
      </c>
      <c r="D28062" s="2">
        <v>8268</v>
      </c>
      <c r="E28062" s="2">
        <v>7457</v>
      </c>
    </row>
    <row r="28063" spans="1:5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>
      <c r="A28073" s="1">
        <v>44652</v>
      </c>
      <c r="B28073">
        <v>41</v>
      </c>
      <c r="C28073" s="2">
        <v>20852</v>
      </c>
      <c r="D28073" s="2">
        <v>10863</v>
      </c>
      <c r="E28073" s="2">
        <v>9989</v>
      </c>
    </row>
    <row r="28074" spans="1:5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>
      <c r="A28079" s="1">
        <v>44652</v>
      </c>
      <c r="B28079">
        <v>47</v>
      </c>
      <c r="C28079" s="2">
        <v>25565</v>
      </c>
      <c r="D28079" s="2">
        <v>13278</v>
      </c>
      <c r="E28079" s="2">
        <v>12287</v>
      </c>
    </row>
    <row r="28080" spans="1:5">
      <c r="A28080" s="1">
        <v>44652</v>
      </c>
      <c r="B28080">
        <v>48</v>
      </c>
      <c r="C28080" s="2">
        <v>24937</v>
      </c>
      <c r="D28080" s="2">
        <v>12918</v>
      </c>
      <c r="E28080" s="2">
        <v>12019</v>
      </c>
    </row>
    <row r="28081" spans="1:5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>
      <c r="A28133" s="1">
        <v>44652</v>
      </c>
      <c r="B28133" t="s">
        <v>9</v>
      </c>
      <c r="C28133" s="2">
        <v>33934</v>
      </c>
      <c r="D28133" s="2">
        <v>20738</v>
      </c>
      <c r="E28133" s="2">
        <v>13196</v>
      </c>
    </row>
    <row r="28134" spans="1:5">
      <c r="A28134" s="1">
        <v>44682</v>
      </c>
      <c r="B28134" t="s">
        <v>1</v>
      </c>
      <c r="C28134" s="2">
        <v>1796358</v>
      </c>
      <c r="D28134" s="2">
        <v>886454</v>
      </c>
      <c r="E28134" s="2">
        <v>909904</v>
      </c>
    </row>
    <row r="28135" spans="1:5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>
      <c r="A28157" s="1">
        <v>44682</v>
      </c>
      <c r="B28157">
        <v>22</v>
      </c>
      <c r="C28157" s="2">
        <v>12120</v>
      </c>
      <c r="D28157" s="2">
        <v>6629</v>
      </c>
      <c r="E28157" s="2">
        <v>5491</v>
      </c>
    </row>
    <row r="28158" spans="1:5">
      <c r="A28158" s="1">
        <v>44682</v>
      </c>
      <c r="B28158">
        <v>23</v>
      </c>
      <c r="C28158" s="2">
        <v>12135</v>
      </c>
      <c r="D28158" s="2">
        <v>6750</v>
      </c>
      <c r="E28158" s="2">
        <v>5385</v>
      </c>
    </row>
    <row r="28159" spans="1:5">
      <c r="A28159" s="1">
        <v>44682</v>
      </c>
      <c r="B28159">
        <v>24</v>
      </c>
      <c r="C28159" s="2">
        <v>12919</v>
      </c>
      <c r="D28159" s="2">
        <v>6947</v>
      </c>
      <c r="E28159" s="2">
        <v>5972</v>
      </c>
    </row>
    <row r="28160" spans="1:5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>
      <c r="A28165" s="1">
        <v>44682</v>
      </c>
      <c r="B28165">
        <v>30</v>
      </c>
      <c r="C28165" s="2">
        <v>15678</v>
      </c>
      <c r="D28165" s="2">
        <v>8275</v>
      </c>
      <c r="E28165" s="2">
        <v>7403</v>
      </c>
    </row>
    <row r="28166" spans="1:5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>
      <c r="A28176" s="1">
        <v>44682</v>
      </c>
      <c r="B28176">
        <v>41</v>
      </c>
      <c r="C28176" s="2">
        <v>20799</v>
      </c>
      <c r="D28176" s="2">
        <v>10814</v>
      </c>
      <c r="E28176" s="2">
        <v>9985</v>
      </c>
    </row>
    <row r="28177" spans="1:5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>
      <c r="A28182" s="1">
        <v>44682</v>
      </c>
      <c r="B28182">
        <v>47</v>
      </c>
      <c r="C28182" s="2">
        <v>25402</v>
      </c>
      <c r="D28182" s="2">
        <v>13195</v>
      </c>
      <c r="E28182" s="2">
        <v>12207</v>
      </c>
    </row>
    <row r="28183" spans="1:5">
      <c r="A28183" s="1">
        <v>44682</v>
      </c>
      <c r="B28183">
        <v>48</v>
      </c>
      <c r="C28183" s="2">
        <v>24912</v>
      </c>
      <c r="D28183" s="2">
        <v>12964</v>
      </c>
      <c r="E28183" s="2">
        <v>11948</v>
      </c>
    </row>
    <row r="28184" spans="1:5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>
      <c r="A28236" s="1">
        <v>44682</v>
      </c>
      <c r="B28236" t="s">
        <v>9</v>
      </c>
      <c r="C28236" s="2">
        <v>33934</v>
      </c>
      <c r="D28236" s="2">
        <v>20738</v>
      </c>
      <c r="E28236" s="2">
        <v>13196</v>
      </c>
    </row>
    <row r="28237" spans="1:5">
      <c r="A28237" s="1">
        <v>44713</v>
      </c>
      <c r="B28237" t="s">
        <v>1</v>
      </c>
      <c r="C28237" s="2">
        <v>1795660</v>
      </c>
      <c r="D28237" s="2">
        <v>886185</v>
      </c>
      <c r="E28237" s="2">
        <v>909475</v>
      </c>
    </row>
    <row r="28238" spans="1:5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>
      <c r="A28260" s="1">
        <v>44713</v>
      </c>
      <c r="B28260">
        <v>22</v>
      </c>
      <c r="C28260" s="2">
        <v>12167</v>
      </c>
      <c r="D28260" s="2">
        <v>6672</v>
      </c>
      <c r="E28260" s="2">
        <v>5495</v>
      </c>
    </row>
    <row r="28261" spans="1:5">
      <c r="A28261" s="1">
        <v>44713</v>
      </c>
      <c r="B28261">
        <v>23</v>
      </c>
      <c r="C28261" s="2">
        <v>12166</v>
      </c>
      <c r="D28261" s="2">
        <v>6711</v>
      </c>
      <c r="E28261" s="2">
        <v>5455</v>
      </c>
    </row>
    <row r="28262" spans="1:5">
      <c r="A28262" s="1">
        <v>44713</v>
      </c>
      <c r="B28262">
        <v>24</v>
      </c>
      <c r="C28262" s="2">
        <v>12868</v>
      </c>
      <c r="D28262" s="2">
        <v>6976</v>
      </c>
      <c r="E28262" s="2">
        <v>5892</v>
      </c>
    </row>
    <row r="28263" spans="1:5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>
      <c r="A28268" s="1">
        <v>44713</v>
      </c>
      <c r="B28268">
        <v>30</v>
      </c>
      <c r="C28268" s="2">
        <v>15779</v>
      </c>
      <c r="D28268" s="2">
        <v>8323</v>
      </c>
      <c r="E28268" s="2">
        <v>7456</v>
      </c>
    </row>
    <row r="28269" spans="1:5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>
      <c r="A28279" s="1">
        <v>44713</v>
      </c>
      <c r="B28279">
        <v>41</v>
      </c>
      <c r="C28279" s="2">
        <v>20668</v>
      </c>
      <c r="D28279" s="2">
        <v>10741</v>
      </c>
      <c r="E28279" s="2">
        <v>9927</v>
      </c>
    </row>
    <row r="28280" spans="1:5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>
      <c r="A28285" s="1">
        <v>44713</v>
      </c>
      <c r="B28285">
        <v>47</v>
      </c>
      <c r="C28285" s="2">
        <v>25323</v>
      </c>
      <c r="D28285" s="2">
        <v>13115</v>
      </c>
      <c r="E28285" s="2">
        <v>12208</v>
      </c>
    </row>
    <row r="28286" spans="1:5">
      <c r="A28286" s="1">
        <v>44713</v>
      </c>
      <c r="B28286">
        <v>48</v>
      </c>
      <c r="C28286" s="2">
        <v>24970</v>
      </c>
      <c r="D28286" s="2">
        <v>13050</v>
      </c>
      <c r="E28286" s="2">
        <v>11920</v>
      </c>
    </row>
    <row r="28287" spans="1:5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>
      <c r="A28339" s="1">
        <v>44713</v>
      </c>
      <c r="B28339" t="s">
        <v>9</v>
      </c>
      <c r="C28339" s="2">
        <v>33934</v>
      </c>
      <c r="D28339" s="2">
        <v>20738</v>
      </c>
      <c r="E28339" s="2">
        <v>13196</v>
      </c>
    </row>
    <row r="28340" spans="1:5">
      <c r="A28340" s="1">
        <v>44743</v>
      </c>
      <c r="B28340" t="s">
        <v>1</v>
      </c>
      <c r="C28340" s="2">
        <v>1794594</v>
      </c>
      <c r="D28340" s="2">
        <v>885704</v>
      </c>
      <c r="E28340" s="2">
        <v>908890</v>
      </c>
    </row>
    <row r="28341" spans="1:5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>
      <c r="A28364" s="1">
        <v>44743</v>
      </c>
      <c r="B28364">
        <v>23</v>
      </c>
      <c r="C28364" s="2">
        <v>12110</v>
      </c>
      <c r="D28364" s="2">
        <v>6691</v>
      </c>
      <c r="E28364" s="2">
        <v>5419</v>
      </c>
    </row>
    <row r="28365" spans="1:5">
      <c r="A28365" s="1">
        <v>44743</v>
      </c>
      <c r="B28365">
        <v>24</v>
      </c>
      <c r="C28365" s="2">
        <v>12846</v>
      </c>
      <c r="D28365" s="2">
        <v>6995</v>
      </c>
      <c r="E28365" s="2">
        <v>5851</v>
      </c>
    </row>
    <row r="28366" spans="1:5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>
      <c r="A28371" s="1">
        <v>44743</v>
      </c>
      <c r="B28371">
        <v>30</v>
      </c>
      <c r="C28371" s="2">
        <v>15739</v>
      </c>
      <c r="D28371" s="2">
        <v>8276</v>
      </c>
      <c r="E28371" s="2">
        <v>7463</v>
      </c>
    </row>
    <row r="28372" spans="1:5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>
      <c r="A28382" s="1">
        <v>44743</v>
      </c>
      <c r="B28382">
        <v>41</v>
      </c>
      <c r="C28382" s="2">
        <v>20598</v>
      </c>
      <c r="D28382" s="2">
        <v>10697</v>
      </c>
      <c r="E28382" s="2">
        <v>9901</v>
      </c>
    </row>
    <row r="28383" spans="1:5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>
      <c r="A28388" s="1">
        <v>44743</v>
      </c>
      <c r="B28388">
        <v>47</v>
      </c>
      <c r="C28388" s="2">
        <v>25132</v>
      </c>
      <c r="D28388" s="2">
        <v>12985</v>
      </c>
      <c r="E28388" s="2">
        <v>12147</v>
      </c>
    </row>
    <row r="28389" spans="1:5">
      <c r="A28389" s="1">
        <v>44743</v>
      </c>
      <c r="B28389">
        <v>48</v>
      </c>
      <c r="C28389" s="2">
        <v>25125</v>
      </c>
      <c r="D28389" s="2">
        <v>13111</v>
      </c>
      <c r="E28389" s="2">
        <v>12014</v>
      </c>
    </row>
    <row r="28390" spans="1:5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>
      <c r="A28442" s="1">
        <v>44743</v>
      </c>
      <c r="B28442" t="s">
        <v>9</v>
      </c>
      <c r="C28442" s="2">
        <v>33934</v>
      </c>
      <c r="D28442" s="2">
        <v>20738</v>
      </c>
      <c r="E28442" s="2">
        <v>13196</v>
      </c>
    </row>
    <row r="28443" spans="1:5">
      <c r="A28443" s="1">
        <v>44774</v>
      </c>
      <c r="B28443" t="s">
        <v>1</v>
      </c>
      <c r="C28443" s="2">
        <v>1793519</v>
      </c>
      <c r="D28443" s="2">
        <v>885321</v>
      </c>
      <c r="E28443" s="2">
        <v>908198</v>
      </c>
    </row>
    <row r="28444" spans="1:5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>
      <c r="A28467" s="1">
        <v>44774</v>
      </c>
      <c r="B28467">
        <v>23</v>
      </c>
      <c r="C28467" s="2">
        <v>12081</v>
      </c>
      <c r="D28467" s="2">
        <v>6625</v>
      </c>
      <c r="E28467" s="2">
        <v>5456</v>
      </c>
    </row>
    <row r="28468" spans="1:5">
      <c r="A28468" s="1">
        <v>44774</v>
      </c>
      <c r="B28468">
        <v>24</v>
      </c>
      <c r="C28468" s="2">
        <v>12726</v>
      </c>
      <c r="D28468" s="2">
        <v>6977</v>
      </c>
      <c r="E28468" s="2">
        <v>5749</v>
      </c>
    </row>
    <row r="28469" spans="1:5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>
      <c r="A28474" s="1">
        <v>44774</v>
      </c>
      <c r="B28474">
        <v>30</v>
      </c>
      <c r="C28474" s="2">
        <v>15726</v>
      </c>
      <c r="D28474" s="2">
        <v>8273</v>
      </c>
      <c r="E28474" s="2">
        <v>7453</v>
      </c>
    </row>
    <row r="28475" spans="1:5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>
      <c r="A28485" s="1">
        <v>44774</v>
      </c>
      <c r="B28485">
        <v>41</v>
      </c>
      <c r="C28485" s="2">
        <v>20492</v>
      </c>
      <c r="D28485" s="2">
        <v>10665</v>
      </c>
      <c r="E28485" s="2">
        <v>9827</v>
      </c>
    </row>
    <row r="28486" spans="1:5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>
      <c r="A28491" s="1">
        <v>44774</v>
      </c>
      <c r="B28491">
        <v>47</v>
      </c>
      <c r="C28491" s="2">
        <v>25041</v>
      </c>
      <c r="D28491" s="2">
        <v>12933</v>
      </c>
      <c r="E28491" s="2">
        <v>12108</v>
      </c>
    </row>
    <row r="28492" spans="1:5">
      <c r="A28492" s="1">
        <v>44774</v>
      </c>
      <c r="B28492">
        <v>48</v>
      </c>
      <c r="C28492" s="2">
        <v>25192</v>
      </c>
      <c r="D28492" s="2">
        <v>13144</v>
      </c>
      <c r="E28492" s="2">
        <v>12048</v>
      </c>
    </row>
    <row r="28493" spans="1:5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>
      <c r="A28545" s="1">
        <v>44774</v>
      </c>
      <c r="B28545" t="s">
        <v>9</v>
      </c>
      <c r="C28545" s="2">
        <v>33934</v>
      </c>
      <c r="D28545" s="2">
        <v>20738</v>
      </c>
      <c r="E28545" s="2">
        <v>13196</v>
      </c>
    </row>
    <row r="28546" spans="1:5">
      <c r="A28546" s="1">
        <v>44805</v>
      </c>
      <c r="B28546" t="s">
        <v>1</v>
      </c>
      <c r="C28546" s="2">
        <v>1791988</v>
      </c>
      <c r="D28546" s="2">
        <v>884675</v>
      </c>
      <c r="E28546" s="2">
        <v>907313</v>
      </c>
    </row>
    <row r="28547" spans="1:5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>
      <c r="A28570" s="1">
        <v>44805</v>
      </c>
      <c r="B28570">
        <v>23</v>
      </c>
      <c r="C28570" s="2">
        <v>12011</v>
      </c>
      <c r="D28570" s="2">
        <v>6570</v>
      </c>
      <c r="E28570" s="2">
        <v>5441</v>
      </c>
    </row>
    <row r="28571" spans="1:5">
      <c r="A28571" s="1">
        <v>44805</v>
      </c>
      <c r="B28571">
        <v>24</v>
      </c>
      <c r="C28571" s="2">
        <v>12610</v>
      </c>
      <c r="D28571" s="2">
        <v>6951</v>
      </c>
      <c r="E28571" s="2">
        <v>5659</v>
      </c>
    </row>
    <row r="28572" spans="1:5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>
      <c r="A28577" s="1">
        <v>44805</v>
      </c>
      <c r="B28577">
        <v>30</v>
      </c>
      <c r="C28577" s="2">
        <v>15784</v>
      </c>
      <c r="D28577" s="2">
        <v>8345</v>
      </c>
      <c r="E28577" s="2">
        <v>7439</v>
      </c>
    </row>
    <row r="28578" spans="1:5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>
      <c r="A28588" s="1">
        <v>44805</v>
      </c>
      <c r="B28588">
        <v>41</v>
      </c>
      <c r="C28588" s="2">
        <v>20430</v>
      </c>
      <c r="D28588" s="2">
        <v>10607</v>
      </c>
      <c r="E28588" s="2">
        <v>9823</v>
      </c>
    </row>
    <row r="28589" spans="1:5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>
      <c r="A28594" s="1">
        <v>44805</v>
      </c>
      <c r="B28594">
        <v>47</v>
      </c>
      <c r="C28594" s="2">
        <v>24744</v>
      </c>
      <c r="D28594" s="2">
        <v>12804</v>
      </c>
      <c r="E28594" s="2">
        <v>11940</v>
      </c>
    </row>
    <row r="28595" spans="1:5">
      <c r="A28595" s="1">
        <v>44805</v>
      </c>
      <c r="B28595">
        <v>48</v>
      </c>
      <c r="C28595" s="2">
        <v>25351</v>
      </c>
      <c r="D28595" s="2">
        <v>13204</v>
      </c>
      <c r="E28595" s="2">
        <v>12147</v>
      </c>
    </row>
    <row r="28596" spans="1:5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>
      <c r="A28648" s="1">
        <v>44805</v>
      </c>
      <c r="B28648" t="s">
        <v>9</v>
      </c>
      <c r="C28648" s="2">
        <v>33934</v>
      </c>
      <c r="D28648" s="2">
        <v>20738</v>
      </c>
      <c r="E28648" s="2">
        <v>13196</v>
      </c>
    </row>
    <row r="28649" spans="1:5">
      <c r="A28649" s="1">
        <v>44835</v>
      </c>
      <c r="B28649" t="s">
        <v>1</v>
      </c>
      <c r="C28649" s="2">
        <v>1790359</v>
      </c>
      <c r="D28649" s="2">
        <v>883901</v>
      </c>
      <c r="E28649" s="2">
        <v>906458</v>
      </c>
    </row>
    <row r="28650" spans="1:5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>
      <c r="A28673" s="1">
        <v>44835</v>
      </c>
      <c r="B28673">
        <v>23</v>
      </c>
      <c r="C28673" s="2">
        <v>11942</v>
      </c>
      <c r="D28673" s="2">
        <v>6531</v>
      </c>
      <c r="E28673" s="2">
        <v>5411</v>
      </c>
    </row>
    <row r="28674" spans="1:5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>
      <c r="A28675" s="1">
        <v>44835</v>
      </c>
      <c r="B28675">
        <v>25</v>
      </c>
      <c r="C28675" s="2">
        <v>13206</v>
      </c>
      <c r="D28675" s="2">
        <v>7076</v>
      </c>
      <c r="E28675" s="2">
        <v>6130</v>
      </c>
    </row>
    <row r="28676" spans="1:5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>
      <c r="A28680" s="1">
        <v>44835</v>
      </c>
      <c r="B28680">
        <v>30</v>
      </c>
      <c r="C28680" s="2">
        <v>15763</v>
      </c>
      <c r="D28680" s="2">
        <v>8300</v>
      </c>
      <c r="E28680" s="2">
        <v>7463</v>
      </c>
    </row>
    <row r="28681" spans="1:5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>
      <c r="A28691" s="1">
        <v>44835</v>
      </c>
      <c r="B28691">
        <v>41</v>
      </c>
      <c r="C28691" s="2">
        <v>20397</v>
      </c>
      <c r="D28691" s="2">
        <v>10579</v>
      </c>
      <c r="E28691" s="2">
        <v>9818</v>
      </c>
    </row>
    <row r="28692" spans="1:5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>
      <c r="A28697" s="1">
        <v>44835</v>
      </c>
      <c r="B28697">
        <v>47</v>
      </c>
      <c r="C28697" s="2">
        <v>24586</v>
      </c>
      <c r="D28697" s="2">
        <v>12742</v>
      </c>
      <c r="E28697" s="2">
        <v>11844</v>
      </c>
    </row>
    <row r="28698" spans="1:5">
      <c r="A28698" s="1">
        <v>44835</v>
      </c>
      <c r="B28698">
        <v>48</v>
      </c>
      <c r="C28698" s="2">
        <v>25443</v>
      </c>
      <c r="D28698" s="2">
        <v>13250</v>
      </c>
      <c r="E28698" s="2">
        <v>12193</v>
      </c>
    </row>
    <row r="28699" spans="1:5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>
      <c r="A28751" s="1">
        <v>44835</v>
      </c>
      <c r="B28751" t="s">
        <v>9</v>
      </c>
      <c r="C28751" s="2">
        <v>33934</v>
      </c>
      <c r="D28751" s="2">
        <v>20738</v>
      </c>
      <c r="E28751" s="2">
        <v>13196</v>
      </c>
    </row>
    <row r="28752" spans="1:5">
      <c r="A28752" s="1">
        <v>44866</v>
      </c>
      <c r="B28752" t="s">
        <v>1</v>
      </c>
      <c r="C28752" s="2">
        <v>1788867</v>
      </c>
      <c r="D28752" s="2">
        <v>883283</v>
      </c>
      <c r="E28752" s="2">
        <v>905584</v>
      </c>
    </row>
    <row r="28753" spans="1:5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>
      <c r="A28776" s="1">
        <v>44866</v>
      </c>
      <c r="B28776">
        <v>23</v>
      </c>
      <c r="C28776" s="2">
        <v>11970</v>
      </c>
      <c r="D28776" s="2">
        <v>6562</v>
      </c>
      <c r="E28776" s="2">
        <v>5408</v>
      </c>
    </row>
    <row r="28777" spans="1:5">
      <c r="A28777" s="1">
        <v>44866</v>
      </c>
      <c r="B28777">
        <v>24</v>
      </c>
      <c r="C28777" s="2">
        <v>12475</v>
      </c>
      <c r="D28777" s="2">
        <v>6911</v>
      </c>
      <c r="E28777" s="2">
        <v>5564</v>
      </c>
    </row>
    <row r="28778" spans="1:5">
      <c r="A28778" s="1">
        <v>44866</v>
      </c>
      <c r="B28778">
        <v>25</v>
      </c>
      <c r="C28778" s="2">
        <v>13122</v>
      </c>
      <c r="D28778" s="2">
        <v>7023</v>
      </c>
      <c r="E28778" s="2">
        <v>6099</v>
      </c>
    </row>
    <row r="28779" spans="1:5">
      <c r="A28779" s="1">
        <v>44866</v>
      </c>
      <c r="B28779">
        <v>26</v>
      </c>
      <c r="C28779" s="2">
        <v>13845</v>
      </c>
      <c r="D28779" s="2">
        <v>7428</v>
      </c>
      <c r="E28779" s="2">
        <v>6417</v>
      </c>
    </row>
    <row r="28780" spans="1:5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>
      <c r="A28783" s="1">
        <v>44866</v>
      </c>
      <c r="B28783">
        <v>30</v>
      </c>
      <c r="C28783" s="2">
        <v>15667</v>
      </c>
      <c r="D28783" s="2">
        <v>8308</v>
      </c>
      <c r="E28783" s="2">
        <v>7359</v>
      </c>
    </row>
    <row r="28784" spans="1:5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>
      <c r="A28790" s="1">
        <v>44866</v>
      </c>
      <c r="B28790">
        <v>37</v>
      </c>
      <c r="C28790" s="2">
        <v>19578</v>
      </c>
      <c r="D28790" s="2">
        <v>10221</v>
      </c>
      <c r="E28790" s="2">
        <v>9357</v>
      </c>
    </row>
    <row r="28791" spans="1:5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>
      <c r="A28794" s="1">
        <v>44866</v>
      </c>
      <c r="B28794">
        <v>41</v>
      </c>
      <c r="C28794" s="2">
        <v>20289</v>
      </c>
      <c r="D28794" s="2">
        <v>10468</v>
      </c>
      <c r="E28794" s="2">
        <v>9821</v>
      </c>
    </row>
    <row r="28795" spans="1:5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>
      <c r="A28800" s="1">
        <v>44866</v>
      </c>
      <c r="B28800">
        <v>47</v>
      </c>
      <c r="C28800" s="2">
        <v>24296</v>
      </c>
      <c r="D28800" s="2">
        <v>12625</v>
      </c>
      <c r="E28800" s="2">
        <v>11671</v>
      </c>
    </row>
    <row r="28801" spans="1:5">
      <c r="A28801" s="1">
        <v>44866</v>
      </c>
      <c r="B28801">
        <v>48</v>
      </c>
      <c r="C28801" s="2">
        <v>25591</v>
      </c>
      <c r="D28801" s="2">
        <v>13307</v>
      </c>
      <c r="E28801" s="2">
        <v>12284</v>
      </c>
    </row>
    <row r="28802" spans="1:5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>
      <c r="A28854" s="1">
        <v>44866</v>
      </c>
      <c r="B28854" t="s">
        <v>9</v>
      </c>
      <c r="C28854" s="2">
        <v>33934</v>
      </c>
      <c r="D28854" s="2">
        <v>20738</v>
      </c>
      <c r="E28854" s="2">
        <v>13196</v>
      </c>
    </row>
    <row r="28855" spans="1:5">
      <c r="A28855" s="1">
        <v>44896</v>
      </c>
      <c r="B28855" t="s">
        <v>1</v>
      </c>
      <c r="C28855" s="2">
        <v>1787120</v>
      </c>
      <c r="D28855" s="2">
        <v>882444</v>
      </c>
      <c r="E28855" s="2">
        <v>904676</v>
      </c>
    </row>
    <row r="28856" spans="1:5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>
      <c r="A28879" s="1">
        <v>44896</v>
      </c>
      <c r="B28879">
        <v>23</v>
      </c>
      <c r="C28879" s="2">
        <v>11914</v>
      </c>
      <c r="D28879" s="2">
        <v>6556</v>
      </c>
      <c r="E28879" s="2">
        <v>5358</v>
      </c>
    </row>
    <row r="28880" spans="1:5">
      <c r="A28880" s="1">
        <v>44896</v>
      </c>
      <c r="B28880">
        <v>24</v>
      </c>
      <c r="C28880" s="2">
        <v>12366</v>
      </c>
      <c r="D28880" s="2">
        <v>6807</v>
      </c>
      <c r="E28880" s="2">
        <v>5559</v>
      </c>
    </row>
    <row r="28881" spans="1:5">
      <c r="A28881" s="1">
        <v>44896</v>
      </c>
      <c r="B28881">
        <v>25</v>
      </c>
      <c r="C28881" s="2">
        <v>13091</v>
      </c>
      <c r="D28881" s="2">
        <v>7009</v>
      </c>
      <c r="E28881" s="2">
        <v>6082</v>
      </c>
    </row>
    <row r="28882" spans="1:5">
      <c r="A28882" s="1">
        <v>44896</v>
      </c>
      <c r="B28882">
        <v>26</v>
      </c>
      <c r="C28882" s="2">
        <v>13817</v>
      </c>
      <c r="D28882" s="2">
        <v>7420</v>
      </c>
      <c r="E28882" s="2">
        <v>6397</v>
      </c>
    </row>
    <row r="28883" spans="1:5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>
      <c r="A28886" s="1">
        <v>44896</v>
      </c>
      <c r="B28886">
        <v>30</v>
      </c>
      <c r="C28886" s="2">
        <v>15608</v>
      </c>
      <c r="D28886" s="2">
        <v>8289</v>
      </c>
      <c r="E28886" s="2">
        <v>7319</v>
      </c>
    </row>
    <row r="28887" spans="1:5">
      <c r="A28887" s="1">
        <v>44896</v>
      </c>
      <c r="B28887">
        <v>31</v>
      </c>
      <c r="C28887" s="2">
        <v>15783</v>
      </c>
      <c r="D28887" s="2">
        <v>8316</v>
      </c>
      <c r="E28887" s="2">
        <v>7467</v>
      </c>
    </row>
    <row r="28888" spans="1:5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>
      <c r="A28894" s="1">
        <v>44896</v>
      </c>
      <c r="B28894">
        <v>38</v>
      </c>
      <c r="C28894" s="2">
        <v>19878</v>
      </c>
      <c r="D28894" s="2">
        <v>10223</v>
      </c>
      <c r="E28894" s="2">
        <v>9655</v>
      </c>
    </row>
    <row r="28895" spans="1:5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>
      <c r="A28897" s="1">
        <v>44896</v>
      </c>
      <c r="B28897">
        <v>41</v>
      </c>
      <c r="C28897" s="2">
        <v>20220</v>
      </c>
      <c r="D28897" s="2">
        <v>10421</v>
      </c>
      <c r="E28897" s="2">
        <v>9799</v>
      </c>
    </row>
    <row r="28898" spans="1:5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>
      <c r="A28904" s="1">
        <v>44896</v>
      </c>
      <c r="B28904">
        <v>48</v>
      </c>
      <c r="C28904" s="2">
        <v>25602</v>
      </c>
      <c r="D28904" s="2">
        <v>13331</v>
      </c>
      <c r="E28904" s="2">
        <v>12271</v>
      </c>
    </row>
    <row r="28905" spans="1:5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>
      <c r="A28957" s="1">
        <v>44896</v>
      </c>
      <c r="B28957" t="s">
        <v>9</v>
      </c>
      <c r="C28957" s="2">
        <v>33934</v>
      </c>
      <c r="D28957" s="2">
        <v>20738</v>
      </c>
      <c r="E28957" s="2">
        <v>13196</v>
      </c>
    </row>
    <row r="28958" spans="1:5">
      <c r="A28958" s="1">
        <v>44927</v>
      </c>
      <c r="B28958" t="s">
        <v>1</v>
      </c>
      <c r="C28958" s="2">
        <v>1784930</v>
      </c>
      <c r="D28958" s="2">
        <v>881338</v>
      </c>
      <c r="E28958" s="2">
        <v>903592</v>
      </c>
    </row>
    <row r="28959" spans="1:5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>
      <c r="A28982" s="1">
        <v>44927</v>
      </c>
      <c r="B28982">
        <v>23</v>
      </c>
      <c r="C28982" s="2">
        <v>11940</v>
      </c>
      <c r="D28982" s="2">
        <v>6536</v>
      </c>
      <c r="E28982" s="2">
        <v>5404</v>
      </c>
    </row>
    <row r="28983" spans="1:5">
      <c r="A28983" s="1">
        <v>44927</v>
      </c>
      <c r="B28983">
        <v>24</v>
      </c>
      <c r="C28983" s="2">
        <v>12265</v>
      </c>
      <c r="D28983" s="2">
        <v>6805</v>
      </c>
      <c r="E28983" s="2">
        <v>5460</v>
      </c>
    </row>
    <row r="28984" spans="1:5">
      <c r="A28984" s="1">
        <v>44927</v>
      </c>
      <c r="B28984">
        <v>25</v>
      </c>
      <c r="C28984" s="2">
        <v>12985</v>
      </c>
      <c r="D28984" s="2">
        <v>6943</v>
      </c>
      <c r="E28984" s="2">
        <v>6042</v>
      </c>
    </row>
    <row r="28985" spans="1:5">
      <c r="A28985" s="1">
        <v>44927</v>
      </c>
      <c r="B28985">
        <v>26</v>
      </c>
      <c r="C28985" s="2">
        <v>13850</v>
      </c>
      <c r="D28985" s="2">
        <v>7442</v>
      </c>
      <c r="E28985" s="2">
        <v>6408</v>
      </c>
    </row>
    <row r="28986" spans="1:5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>
      <c r="A28989" s="1">
        <v>44927</v>
      </c>
      <c r="B28989">
        <v>30</v>
      </c>
      <c r="C28989" s="2">
        <v>15607</v>
      </c>
      <c r="D28989" s="2">
        <v>8263</v>
      </c>
      <c r="E28989" s="2">
        <v>7344</v>
      </c>
    </row>
    <row r="28990" spans="1:5">
      <c r="A28990" s="1">
        <v>44927</v>
      </c>
      <c r="B28990">
        <v>31</v>
      </c>
      <c r="C28990" s="2">
        <v>15787</v>
      </c>
      <c r="D28990" s="2">
        <v>8290</v>
      </c>
      <c r="E28990" s="2">
        <v>7497</v>
      </c>
    </row>
    <row r="28991" spans="1:5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>
      <c r="A28997" s="1">
        <v>44927</v>
      </c>
      <c r="B28997">
        <v>38</v>
      </c>
      <c r="C28997" s="2">
        <v>19860</v>
      </c>
      <c r="D28997" s="2">
        <v>10220</v>
      </c>
      <c r="E28997" s="2">
        <v>9640</v>
      </c>
    </row>
    <row r="28998" spans="1:5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>
      <c r="A29000" s="1">
        <v>44927</v>
      </c>
      <c r="B29000">
        <v>41</v>
      </c>
      <c r="C29000" s="2">
        <v>20166</v>
      </c>
      <c r="D29000" s="2">
        <v>10389</v>
      </c>
      <c r="E29000" s="2">
        <v>9777</v>
      </c>
    </row>
    <row r="29001" spans="1:5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>
      <c r="A29007" s="1">
        <v>44927</v>
      </c>
      <c r="B29007">
        <v>48</v>
      </c>
      <c r="C29007" s="2">
        <v>25502</v>
      </c>
      <c r="D29007" s="2">
        <v>13257</v>
      </c>
      <c r="E29007" s="2">
        <v>12245</v>
      </c>
    </row>
    <row r="29008" spans="1:5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>
      <c r="A29060" s="1">
        <v>44927</v>
      </c>
      <c r="B29060" t="s">
        <v>9</v>
      </c>
      <c r="C29060" s="2">
        <v>33934</v>
      </c>
      <c r="D29060" s="2">
        <v>20738</v>
      </c>
      <c r="E29060" s="2">
        <v>13196</v>
      </c>
    </row>
    <row r="29061" spans="1:5">
      <c r="A29061" s="1">
        <v>44958</v>
      </c>
      <c r="B29061" t="s">
        <v>1</v>
      </c>
      <c r="C29061" s="2">
        <v>1782527</v>
      </c>
      <c r="D29061" s="2">
        <v>880234</v>
      </c>
      <c r="E29061" s="2">
        <v>902293</v>
      </c>
    </row>
    <row r="29062" spans="1:5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>
      <c r="A29085" s="1">
        <v>44958</v>
      </c>
      <c r="B29085">
        <v>23</v>
      </c>
      <c r="C29085" s="2">
        <v>11883</v>
      </c>
      <c r="D29085" s="2">
        <v>6513</v>
      </c>
      <c r="E29085" s="2">
        <v>5370</v>
      </c>
    </row>
    <row r="29086" spans="1:5">
      <c r="A29086" s="1">
        <v>44958</v>
      </c>
      <c r="B29086">
        <v>24</v>
      </c>
      <c r="C29086" s="2">
        <v>12225</v>
      </c>
      <c r="D29086" s="2">
        <v>6788</v>
      </c>
      <c r="E29086" s="2">
        <v>5437</v>
      </c>
    </row>
    <row r="29087" spans="1:5">
      <c r="A29087" s="1">
        <v>44958</v>
      </c>
      <c r="B29087">
        <v>25</v>
      </c>
      <c r="C29087" s="2">
        <v>12949</v>
      </c>
      <c r="D29087" s="2">
        <v>6953</v>
      </c>
      <c r="E29087" s="2">
        <v>5996</v>
      </c>
    </row>
    <row r="29088" spans="1:5">
      <c r="A29088" s="1">
        <v>44958</v>
      </c>
      <c r="B29088">
        <v>26</v>
      </c>
      <c r="C29088" s="2">
        <v>13755</v>
      </c>
      <c r="D29088" s="2">
        <v>7321</v>
      </c>
      <c r="E29088" s="2">
        <v>6434</v>
      </c>
    </row>
    <row r="29089" spans="1:5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>
      <c r="A29092" s="1">
        <v>44958</v>
      </c>
      <c r="B29092">
        <v>30</v>
      </c>
      <c r="C29092" s="2">
        <v>15542</v>
      </c>
      <c r="D29092" s="2">
        <v>8209</v>
      </c>
      <c r="E29092" s="2">
        <v>7333</v>
      </c>
    </row>
    <row r="29093" spans="1:5">
      <c r="A29093" s="1">
        <v>44958</v>
      </c>
      <c r="B29093">
        <v>31</v>
      </c>
      <c r="C29093" s="2">
        <v>15839</v>
      </c>
      <c r="D29093" s="2">
        <v>8312</v>
      </c>
      <c r="E29093" s="2">
        <v>7527</v>
      </c>
    </row>
    <row r="29094" spans="1:5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>
      <c r="A29100" s="1">
        <v>44958</v>
      </c>
      <c r="B29100">
        <v>38</v>
      </c>
      <c r="C29100" s="2">
        <v>19764</v>
      </c>
      <c r="D29100" s="2">
        <v>10207</v>
      </c>
      <c r="E29100" s="2">
        <v>9557</v>
      </c>
    </row>
    <row r="29101" spans="1:5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>
      <c r="A29103" s="1">
        <v>44958</v>
      </c>
      <c r="B29103">
        <v>41</v>
      </c>
      <c r="C29103" s="2">
        <v>20223</v>
      </c>
      <c r="D29103" s="2">
        <v>10396</v>
      </c>
      <c r="E29103" s="2">
        <v>9827</v>
      </c>
    </row>
    <row r="29104" spans="1:5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>
      <c r="A29110" s="1">
        <v>44958</v>
      </c>
      <c r="B29110">
        <v>48</v>
      </c>
      <c r="C29110" s="2">
        <v>25553</v>
      </c>
      <c r="D29110" s="2">
        <v>13259</v>
      </c>
      <c r="E29110" s="2">
        <v>12294</v>
      </c>
    </row>
    <row r="29111" spans="1:5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>
      <c r="A29163" s="1">
        <v>44958</v>
      </c>
      <c r="B29163" t="s">
        <v>9</v>
      </c>
      <c r="C29163" s="2">
        <v>33934</v>
      </c>
      <c r="D29163" s="2">
        <v>20738</v>
      </c>
      <c r="E29163" s="2">
        <v>13196</v>
      </c>
    </row>
    <row r="29164" spans="1:5">
      <c r="A29164" s="1">
        <v>44986</v>
      </c>
      <c r="B29164" t="s">
        <v>1</v>
      </c>
      <c r="C29164" s="2">
        <v>1780252</v>
      </c>
      <c r="D29164" s="2">
        <v>879121</v>
      </c>
      <c r="E29164" s="2">
        <v>901131</v>
      </c>
    </row>
    <row r="29165" spans="1:5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>
      <c r="A29187" s="1">
        <v>44986</v>
      </c>
      <c r="B29187">
        <v>22</v>
      </c>
      <c r="C29187" s="2">
        <v>12785</v>
      </c>
      <c r="D29187" s="2">
        <v>7190</v>
      </c>
      <c r="E29187" s="2">
        <v>5595</v>
      </c>
    </row>
    <row r="29188" spans="1:5">
      <c r="A29188" s="1">
        <v>44986</v>
      </c>
      <c r="B29188">
        <v>23</v>
      </c>
      <c r="C29188" s="2">
        <v>11845</v>
      </c>
      <c r="D29188" s="2">
        <v>6518</v>
      </c>
      <c r="E29188" s="2">
        <v>5327</v>
      </c>
    </row>
    <row r="29189" spans="1:5">
      <c r="A29189" s="1">
        <v>44986</v>
      </c>
      <c r="B29189">
        <v>24</v>
      </c>
      <c r="C29189" s="2">
        <v>12170</v>
      </c>
      <c r="D29189" s="2">
        <v>6778</v>
      </c>
      <c r="E29189" s="2">
        <v>5392</v>
      </c>
    </row>
    <row r="29190" spans="1:5">
      <c r="A29190" s="1">
        <v>44986</v>
      </c>
      <c r="B29190">
        <v>25</v>
      </c>
      <c r="C29190" s="2">
        <v>12893</v>
      </c>
      <c r="D29190" s="2">
        <v>6934</v>
      </c>
      <c r="E29190" s="2">
        <v>5959</v>
      </c>
    </row>
    <row r="29191" spans="1:5">
      <c r="A29191" s="1">
        <v>44986</v>
      </c>
      <c r="B29191">
        <v>26</v>
      </c>
      <c r="C29191" s="2">
        <v>13603</v>
      </c>
      <c r="D29191" s="2">
        <v>7223</v>
      </c>
      <c r="E29191" s="2">
        <v>6380</v>
      </c>
    </row>
    <row r="29192" spans="1:5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>
      <c r="A29194" s="1">
        <v>44986</v>
      </c>
      <c r="B29194">
        <v>29</v>
      </c>
      <c r="C29194" s="2">
        <v>14814</v>
      </c>
      <c r="D29194" s="2">
        <v>7817</v>
      </c>
      <c r="E29194" s="2">
        <v>6997</v>
      </c>
    </row>
    <row r="29195" spans="1:5">
      <c r="A29195" s="1">
        <v>44986</v>
      </c>
      <c r="B29195">
        <v>30</v>
      </c>
      <c r="C29195" s="2">
        <v>15512</v>
      </c>
      <c r="D29195" s="2">
        <v>8165</v>
      </c>
      <c r="E29195" s="2">
        <v>7347</v>
      </c>
    </row>
    <row r="29196" spans="1:5">
      <c r="A29196" s="1">
        <v>44986</v>
      </c>
      <c r="B29196">
        <v>31</v>
      </c>
      <c r="C29196" s="2">
        <v>15765</v>
      </c>
      <c r="D29196" s="2">
        <v>8306</v>
      </c>
      <c r="E29196" s="2">
        <v>7459</v>
      </c>
    </row>
    <row r="29197" spans="1:5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>
      <c r="A29203" s="1">
        <v>44986</v>
      </c>
      <c r="B29203">
        <v>38</v>
      </c>
      <c r="C29203" s="2">
        <v>19686</v>
      </c>
      <c r="D29203" s="2">
        <v>10132</v>
      </c>
      <c r="E29203" s="2">
        <v>9554</v>
      </c>
    </row>
    <row r="29204" spans="1:5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>
      <c r="A29207" s="1">
        <v>44986</v>
      </c>
      <c r="B29207">
        <v>42</v>
      </c>
      <c r="C29207" s="2">
        <v>21040</v>
      </c>
      <c r="D29207" s="2">
        <v>10961</v>
      </c>
      <c r="E29207" s="2">
        <v>10079</v>
      </c>
    </row>
    <row r="29208" spans="1:5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>
      <c r="A29213" s="1">
        <v>44986</v>
      </c>
      <c r="B29213">
        <v>48</v>
      </c>
      <c r="C29213" s="2">
        <v>25544</v>
      </c>
      <c r="D29213" s="2">
        <v>13233</v>
      </c>
      <c r="E29213" s="2">
        <v>12311</v>
      </c>
    </row>
    <row r="29214" spans="1:5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>
      <c r="A29266" s="1">
        <v>44986</v>
      </c>
      <c r="B29266" t="s">
        <v>9</v>
      </c>
      <c r="C29266" s="2">
        <v>33934</v>
      </c>
      <c r="D29266" s="2">
        <v>20738</v>
      </c>
      <c r="E29266" s="2">
        <v>13196</v>
      </c>
    </row>
    <row r="29267" spans="1:5">
      <c r="A29267" s="1">
        <v>45017</v>
      </c>
      <c r="B29267" t="s">
        <v>1</v>
      </c>
      <c r="C29267" s="2">
        <v>1773566</v>
      </c>
      <c r="D29267" s="2">
        <v>875745</v>
      </c>
      <c r="E29267" s="2">
        <v>897821</v>
      </c>
    </row>
    <row r="29268" spans="1:5">
      <c r="A29268" s="1">
        <v>45017</v>
      </c>
      <c r="B29268">
        <v>0</v>
      </c>
      <c r="C29268" s="2">
        <v>9345</v>
      </c>
      <c r="D29268" s="2">
        <v>4813</v>
      </c>
      <c r="E29268" s="2">
        <v>4532</v>
      </c>
    </row>
    <row r="29269" spans="1:5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>
      <c r="A29271" s="1">
        <v>45017</v>
      </c>
      <c r="B29271">
        <v>3</v>
      </c>
      <c r="C29271" s="2">
        <v>11079</v>
      </c>
      <c r="D29271" s="2">
        <v>5565</v>
      </c>
      <c r="E29271" s="2">
        <v>5514</v>
      </c>
    </row>
    <row r="29272" spans="1:5">
      <c r="A29272" s="1">
        <v>45017</v>
      </c>
      <c r="B29272">
        <v>4</v>
      </c>
      <c r="C29272" s="2">
        <v>11806</v>
      </c>
      <c r="D29272" s="2">
        <v>5965</v>
      </c>
      <c r="E29272" s="2">
        <v>5841</v>
      </c>
    </row>
    <row r="29273" spans="1:5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>
      <c r="A29274" s="1">
        <v>45017</v>
      </c>
      <c r="B29274">
        <v>6</v>
      </c>
      <c r="C29274" s="2">
        <v>13075</v>
      </c>
      <c r="D29274" s="2">
        <v>6615</v>
      </c>
      <c r="E29274" s="2">
        <v>6460</v>
      </c>
    </row>
    <row r="29275" spans="1:5">
      <c r="A29275" s="1">
        <v>45017</v>
      </c>
      <c r="B29275">
        <v>7</v>
      </c>
      <c r="C29275" s="2">
        <v>13718</v>
      </c>
      <c r="D29275" s="2">
        <v>6909</v>
      </c>
      <c r="E29275" s="2">
        <v>6809</v>
      </c>
    </row>
    <row r="29276" spans="1:5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>
      <c r="A29277" s="1">
        <v>45017</v>
      </c>
      <c r="B29277">
        <v>9</v>
      </c>
      <c r="C29277" s="2">
        <v>14316</v>
      </c>
      <c r="D29277" s="2">
        <v>7330</v>
      </c>
      <c r="E29277" s="2">
        <v>6986</v>
      </c>
    </row>
    <row r="29278" spans="1:5">
      <c r="A29278" s="1">
        <v>45017</v>
      </c>
      <c r="B29278">
        <v>10</v>
      </c>
      <c r="C29278" s="2">
        <v>13435</v>
      </c>
      <c r="D29278" s="2">
        <v>7008</v>
      </c>
      <c r="E29278" s="2">
        <v>6427</v>
      </c>
    </row>
    <row r="29279" spans="1:5">
      <c r="A29279" s="1">
        <v>45017</v>
      </c>
      <c r="B29279">
        <v>11</v>
      </c>
      <c r="C29279" s="2">
        <v>13915</v>
      </c>
      <c r="D29279" s="2">
        <v>7117</v>
      </c>
      <c r="E29279" s="2">
        <v>6798</v>
      </c>
    </row>
    <row r="29280" spans="1:5">
      <c r="A29280" s="1">
        <v>45017</v>
      </c>
      <c r="B29280">
        <v>12</v>
      </c>
      <c r="C29280" s="2">
        <v>14483</v>
      </c>
      <c r="D29280" s="2">
        <v>7531</v>
      </c>
      <c r="E29280" s="2">
        <v>6952</v>
      </c>
    </row>
    <row r="29281" spans="1:5">
      <c r="A29281" s="1">
        <v>45017</v>
      </c>
      <c r="B29281">
        <v>13</v>
      </c>
      <c r="C29281" s="2">
        <v>14546</v>
      </c>
      <c r="D29281" s="2">
        <v>7446</v>
      </c>
      <c r="E29281" s="2">
        <v>7100</v>
      </c>
    </row>
    <row r="29282" spans="1:5">
      <c r="A29282" s="1">
        <v>45017</v>
      </c>
      <c r="B29282">
        <v>14</v>
      </c>
      <c r="C29282" s="2">
        <v>15042</v>
      </c>
      <c r="D29282" s="2">
        <v>7719</v>
      </c>
      <c r="E29282" s="2">
        <v>7323</v>
      </c>
    </row>
    <row r="29283" spans="1:5">
      <c r="A29283" s="1">
        <v>45017</v>
      </c>
      <c r="B29283">
        <v>15</v>
      </c>
      <c r="C29283" s="2">
        <v>15379</v>
      </c>
      <c r="D29283" s="2">
        <v>7939</v>
      </c>
      <c r="E29283" s="2">
        <v>7440</v>
      </c>
    </row>
    <row r="29284" spans="1:5">
      <c r="A29284" s="1">
        <v>45017</v>
      </c>
      <c r="B29284">
        <v>16</v>
      </c>
      <c r="C29284" s="2">
        <v>15822</v>
      </c>
      <c r="D29284" s="2">
        <v>8047</v>
      </c>
      <c r="E29284" s="2">
        <v>7775</v>
      </c>
    </row>
    <row r="29285" spans="1:5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>
      <c r="A29286" s="1">
        <v>45017</v>
      </c>
      <c r="B29286">
        <v>18</v>
      </c>
      <c r="C29286" s="2">
        <v>15331</v>
      </c>
      <c r="D29286" s="2">
        <v>7963</v>
      </c>
      <c r="E29286" s="2">
        <v>7368</v>
      </c>
    </row>
    <row r="29287" spans="1:5">
      <c r="A29287" s="1">
        <v>45017</v>
      </c>
      <c r="B29287">
        <v>19</v>
      </c>
      <c r="C29287" s="2">
        <v>15850</v>
      </c>
      <c r="D29287" s="2">
        <v>8208</v>
      </c>
      <c r="E29287" s="2">
        <v>7642</v>
      </c>
    </row>
    <row r="29288" spans="1:5">
      <c r="A29288" s="1">
        <v>45017</v>
      </c>
      <c r="B29288">
        <v>20</v>
      </c>
      <c r="C29288" s="2">
        <v>15354</v>
      </c>
      <c r="D29288" s="2">
        <v>8050</v>
      </c>
      <c r="E29288" s="2">
        <v>7304</v>
      </c>
    </row>
    <row r="29289" spans="1:5">
      <c r="A29289" s="1">
        <v>45017</v>
      </c>
      <c r="B29289">
        <v>21</v>
      </c>
      <c r="C29289" s="2">
        <v>13595</v>
      </c>
      <c r="D29289" s="2">
        <v>7383</v>
      </c>
      <c r="E29289" s="2">
        <v>6212</v>
      </c>
    </row>
    <row r="29290" spans="1:5">
      <c r="A29290" s="1">
        <v>45017</v>
      </c>
      <c r="B29290">
        <v>22</v>
      </c>
      <c r="C29290" s="2">
        <v>11843</v>
      </c>
      <c r="D29290" s="2">
        <v>6757</v>
      </c>
      <c r="E29290" s="2">
        <v>5086</v>
      </c>
    </row>
    <row r="29291" spans="1:5">
      <c r="A29291" s="1">
        <v>45017</v>
      </c>
      <c r="B29291">
        <v>23</v>
      </c>
      <c r="C29291" s="2">
        <v>11627</v>
      </c>
      <c r="D29291" s="2">
        <v>6401</v>
      </c>
      <c r="E29291" s="2">
        <v>5226</v>
      </c>
    </row>
    <row r="29292" spans="1:5">
      <c r="A29292" s="1">
        <v>45017</v>
      </c>
      <c r="B29292">
        <v>24</v>
      </c>
      <c r="C29292" s="2">
        <v>11939</v>
      </c>
      <c r="D29292" s="2">
        <v>6658</v>
      </c>
      <c r="E29292" s="2">
        <v>5281</v>
      </c>
    </row>
    <row r="29293" spans="1:5">
      <c r="A29293" s="1">
        <v>45017</v>
      </c>
      <c r="B29293">
        <v>25</v>
      </c>
      <c r="C29293" s="2">
        <v>12688</v>
      </c>
      <c r="D29293" s="2">
        <v>6852</v>
      </c>
      <c r="E29293" s="2">
        <v>5836</v>
      </c>
    </row>
    <row r="29294" spans="1:5">
      <c r="A29294" s="1">
        <v>45017</v>
      </c>
      <c r="B29294">
        <v>26</v>
      </c>
      <c r="C29294" s="2">
        <v>13460</v>
      </c>
      <c r="D29294" s="2">
        <v>7159</v>
      </c>
      <c r="E29294" s="2">
        <v>6301</v>
      </c>
    </row>
    <row r="29295" spans="1:5">
      <c r="A29295" s="1">
        <v>45017</v>
      </c>
      <c r="B29295">
        <v>27</v>
      </c>
      <c r="C29295" s="2">
        <v>14101</v>
      </c>
      <c r="D29295" s="2">
        <v>7539</v>
      </c>
      <c r="E29295" s="2">
        <v>6562</v>
      </c>
    </row>
    <row r="29296" spans="1:5">
      <c r="A29296" s="1">
        <v>45017</v>
      </c>
      <c r="B29296">
        <v>28</v>
      </c>
      <c r="C29296" s="2">
        <v>14811</v>
      </c>
      <c r="D29296" s="2">
        <v>7853</v>
      </c>
      <c r="E29296" s="2">
        <v>6958</v>
      </c>
    </row>
    <row r="29297" spans="1:5">
      <c r="A29297" s="1">
        <v>45017</v>
      </c>
      <c r="B29297">
        <v>29</v>
      </c>
      <c r="C29297" s="2">
        <v>14599</v>
      </c>
      <c r="D29297" s="2">
        <v>7659</v>
      </c>
      <c r="E29297" s="2">
        <v>6940</v>
      </c>
    </row>
    <row r="29298" spans="1:5">
      <c r="A29298" s="1">
        <v>45017</v>
      </c>
      <c r="B29298">
        <v>30</v>
      </c>
      <c r="C29298" s="2">
        <v>15493</v>
      </c>
      <c r="D29298" s="2">
        <v>8197</v>
      </c>
      <c r="E29298" s="2">
        <v>7296</v>
      </c>
    </row>
    <row r="29299" spans="1:5">
      <c r="A29299" s="1">
        <v>45017</v>
      </c>
      <c r="B29299">
        <v>31</v>
      </c>
      <c r="C29299" s="2">
        <v>15662</v>
      </c>
      <c r="D29299" s="2">
        <v>8231</v>
      </c>
      <c r="E29299" s="2">
        <v>7431</v>
      </c>
    </row>
    <row r="29300" spans="1:5">
      <c r="A29300" s="1">
        <v>45017</v>
      </c>
      <c r="B29300">
        <v>32</v>
      </c>
      <c r="C29300" s="2">
        <v>15707</v>
      </c>
      <c r="D29300" s="2">
        <v>8362</v>
      </c>
      <c r="E29300" s="2">
        <v>7345</v>
      </c>
    </row>
    <row r="29301" spans="1:5">
      <c r="A29301" s="1">
        <v>45017</v>
      </c>
      <c r="B29301">
        <v>33</v>
      </c>
      <c r="C29301" s="2">
        <v>16377</v>
      </c>
      <c r="D29301" s="2">
        <v>8566</v>
      </c>
      <c r="E29301" s="2">
        <v>7811</v>
      </c>
    </row>
    <row r="29302" spans="1:5">
      <c r="A29302" s="1">
        <v>45017</v>
      </c>
      <c r="B29302">
        <v>34</v>
      </c>
      <c r="C29302" s="2">
        <v>17426</v>
      </c>
      <c r="D29302" s="2">
        <v>8966</v>
      </c>
      <c r="E29302" s="2">
        <v>8460</v>
      </c>
    </row>
    <row r="29303" spans="1:5">
      <c r="A29303" s="1">
        <v>45017</v>
      </c>
      <c r="B29303">
        <v>35</v>
      </c>
      <c r="C29303" s="2">
        <v>17581</v>
      </c>
      <c r="D29303" s="2">
        <v>9058</v>
      </c>
      <c r="E29303" s="2">
        <v>8523</v>
      </c>
    </row>
    <row r="29304" spans="1:5">
      <c r="A29304" s="1">
        <v>45017</v>
      </c>
      <c r="B29304">
        <v>36</v>
      </c>
      <c r="C29304" s="2">
        <v>18467</v>
      </c>
      <c r="D29304" s="2">
        <v>9611</v>
      </c>
      <c r="E29304" s="2">
        <v>8856</v>
      </c>
    </row>
    <row r="29305" spans="1:5">
      <c r="A29305" s="1">
        <v>45017</v>
      </c>
      <c r="B29305">
        <v>37</v>
      </c>
      <c r="C29305" s="2">
        <v>19042</v>
      </c>
      <c r="D29305" s="2">
        <v>9965</v>
      </c>
      <c r="E29305" s="2">
        <v>9077</v>
      </c>
    </row>
    <row r="29306" spans="1:5">
      <c r="A29306" s="1">
        <v>45017</v>
      </c>
      <c r="B29306">
        <v>38</v>
      </c>
      <c r="C29306" s="2">
        <v>19677</v>
      </c>
      <c r="D29306" s="2">
        <v>10102</v>
      </c>
      <c r="E29306" s="2">
        <v>9575</v>
      </c>
    </row>
    <row r="29307" spans="1:5">
      <c r="A29307" s="1">
        <v>45017</v>
      </c>
      <c r="B29307">
        <v>39</v>
      </c>
      <c r="C29307" s="2">
        <v>20213</v>
      </c>
      <c r="D29307" s="2">
        <v>10699</v>
      </c>
      <c r="E29307" s="2">
        <v>9514</v>
      </c>
    </row>
    <row r="29308" spans="1:5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>
      <c r="A29309" s="1">
        <v>45017</v>
      </c>
      <c r="B29309">
        <v>41</v>
      </c>
      <c r="C29309" s="2">
        <v>20228</v>
      </c>
      <c r="D29309" s="2">
        <v>10395</v>
      </c>
      <c r="E29309" s="2">
        <v>9833</v>
      </c>
    </row>
    <row r="29310" spans="1:5">
      <c r="A29310" s="1">
        <v>45017</v>
      </c>
      <c r="B29310">
        <v>42</v>
      </c>
      <c r="C29310" s="2">
        <v>20881</v>
      </c>
      <c r="D29310" s="2">
        <v>10880</v>
      </c>
      <c r="E29310" s="2">
        <v>10001</v>
      </c>
    </row>
    <row r="29311" spans="1:5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>
      <c r="A29312" s="1">
        <v>45017</v>
      </c>
      <c r="B29312">
        <v>44</v>
      </c>
      <c r="C29312" s="2">
        <v>22179</v>
      </c>
      <c r="D29312" s="2">
        <v>11485</v>
      </c>
      <c r="E29312" s="2">
        <v>10694</v>
      </c>
    </row>
    <row r="29313" spans="1:5">
      <c r="A29313" s="1">
        <v>45017</v>
      </c>
      <c r="B29313">
        <v>45</v>
      </c>
      <c r="C29313" s="2">
        <v>22911</v>
      </c>
      <c r="D29313" s="2">
        <v>11867</v>
      </c>
      <c r="E29313" s="2">
        <v>11044</v>
      </c>
    </row>
    <row r="29314" spans="1:5">
      <c r="A29314" s="1">
        <v>45017</v>
      </c>
      <c r="B29314">
        <v>46</v>
      </c>
      <c r="C29314" s="2">
        <v>23414</v>
      </c>
      <c r="D29314" s="2">
        <v>12226</v>
      </c>
      <c r="E29314" s="2">
        <v>11188</v>
      </c>
    </row>
    <row r="29315" spans="1:5">
      <c r="A29315" s="1">
        <v>45017</v>
      </c>
      <c r="B29315">
        <v>47</v>
      </c>
      <c r="C29315" s="2">
        <v>23881</v>
      </c>
      <c r="D29315" s="2">
        <v>12440</v>
      </c>
      <c r="E29315" s="2">
        <v>11441</v>
      </c>
    </row>
    <row r="29316" spans="1:5">
      <c r="A29316" s="1">
        <v>45017</v>
      </c>
      <c r="B29316">
        <v>48</v>
      </c>
      <c r="C29316" s="2">
        <v>25474</v>
      </c>
      <c r="D29316" s="2">
        <v>13229</v>
      </c>
      <c r="E29316" s="2">
        <v>12245</v>
      </c>
    </row>
    <row r="29317" spans="1:5">
      <c r="A29317" s="1">
        <v>45017</v>
      </c>
      <c r="B29317">
        <v>49</v>
      </c>
      <c r="C29317" s="2">
        <v>24891</v>
      </c>
      <c r="D29317" s="2">
        <v>12908</v>
      </c>
      <c r="E29317" s="2">
        <v>11983</v>
      </c>
    </row>
    <row r="29318" spans="1:5">
      <c r="A29318" s="1">
        <v>45017</v>
      </c>
      <c r="B29318">
        <v>50</v>
      </c>
      <c r="C29318" s="2">
        <v>25090</v>
      </c>
      <c r="D29318" s="2">
        <v>13041</v>
      </c>
      <c r="E29318" s="2">
        <v>12049</v>
      </c>
    </row>
    <row r="29319" spans="1:5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>
      <c r="A29320" s="1">
        <v>45017</v>
      </c>
      <c r="B29320">
        <v>52</v>
      </c>
      <c r="C29320" s="2">
        <v>23345</v>
      </c>
      <c r="D29320" s="2">
        <v>12073</v>
      </c>
      <c r="E29320" s="2">
        <v>11272</v>
      </c>
    </row>
    <row r="29321" spans="1:5">
      <c r="A29321" s="1">
        <v>45017</v>
      </c>
      <c r="B29321">
        <v>53</v>
      </c>
      <c r="C29321" s="2">
        <v>22917</v>
      </c>
      <c r="D29321" s="2">
        <v>11792</v>
      </c>
      <c r="E29321" s="2">
        <v>11125</v>
      </c>
    </row>
    <row r="29322" spans="1:5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>
      <c r="A29325" s="1">
        <v>45017</v>
      </c>
      <c r="B29325">
        <v>57</v>
      </c>
      <c r="C29325" s="2">
        <v>22083</v>
      </c>
      <c r="D29325" s="2">
        <v>11212</v>
      </c>
      <c r="E29325" s="2">
        <v>10871</v>
      </c>
    </row>
    <row r="29326" spans="1:5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>
      <c r="A29327" s="1">
        <v>45017</v>
      </c>
      <c r="B29327">
        <v>59</v>
      </c>
      <c r="C29327" s="2">
        <v>23095</v>
      </c>
      <c r="D29327" s="2">
        <v>11693</v>
      </c>
      <c r="E29327" s="2">
        <v>11402</v>
      </c>
    </row>
    <row r="29328" spans="1:5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>
      <c r="A29339" s="1">
        <v>45017</v>
      </c>
      <c r="B29339">
        <v>71</v>
      </c>
      <c r="C29339" s="2">
        <v>28712</v>
      </c>
      <c r="D29339" s="2">
        <v>13940</v>
      </c>
      <c r="E29339" s="2">
        <v>14772</v>
      </c>
    </row>
    <row r="29340" spans="1:5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>
      <c r="A29343" s="1">
        <v>45017</v>
      </c>
      <c r="B29343">
        <v>75</v>
      </c>
      <c r="C29343" s="2">
        <v>29821</v>
      </c>
      <c r="D29343" s="2">
        <v>14372</v>
      </c>
      <c r="E29343" s="2">
        <v>15449</v>
      </c>
    </row>
    <row r="29344" spans="1:5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>
      <c r="A29369" s="1">
        <v>45017</v>
      </c>
      <c r="B29369" t="s">
        <v>9</v>
      </c>
      <c r="C29369" s="2">
        <v>33934</v>
      </c>
      <c r="D29369" s="2">
        <v>20738</v>
      </c>
      <c r="E29369" s="2">
        <v>13196</v>
      </c>
    </row>
    <row r="29370" spans="1:5">
      <c r="A29370" s="1">
        <v>45047</v>
      </c>
      <c r="B29370" t="s">
        <v>1</v>
      </c>
      <c r="C29370" s="2">
        <v>1773405</v>
      </c>
      <c r="D29370" s="2">
        <v>875837</v>
      </c>
      <c r="E29370" s="2">
        <v>897568</v>
      </c>
    </row>
    <row r="29371" spans="1:5">
      <c r="A29371" s="1">
        <v>45047</v>
      </c>
      <c r="B29371">
        <v>0</v>
      </c>
      <c r="C29371" s="2">
        <v>9238</v>
      </c>
      <c r="D29371" s="2">
        <v>4759</v>
      </c>
      <c r="E29371" s="2">
        <v>4479</v>
      </c>
    </row>
    <row r="29372" spans="1:5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>
      <c r="A29374" s="1">
        <v>45047</v>
      </c>
      <c r="B29374">
        <v>3</v>
      </c>
      <c r="C29374" s="2">
        <v>11024</v>
      </c>
      <c r="D29374" s="2">
        <v>5567</v>
      </c>
      <c r="E29374" s="2">
        <v>5457</v>
      </c>
    </row>
    <row r="29375" spans="1:5">
      <c r="A29375" s="1">
        <v>45047</v>
      </c>
      <c r="B29375">
        <v>4</v>
      </c>
      <c r="C29375" s="2">
        <v>11758</v>
      </c>
      <c r="D29375" s="2">
        <v>5934</v>
      </c>
      <c r="E29375" s="2">
        <v>5824</v>
      </c>
    </row>
    <row r="29376" spans="1:5">
      <c r="A29376" s="1">
        <v>45047</v>
      </c>
      <c r="B29376">
        <v>5</v>
      </c>
      <c r="C29376" s="2">
        <v>12379</v>
      </c>
      <c r="D29376" s="2">
        <v>6291</v>
      </c>
      <c r="E29376" s="2">
        <v>6088</v>
      </c>
    </row>
    <row r="29377" spans="1:5">
      <c r="A29377" s="1">
        <v>45047</v>
      </c>
      <c r="B29377">
        <v>6</v>
      </c>
      <c r="C29377" s="2">
        <v>13081</v>
      </c>
      <c r="D29377" s="2">
        <v>6625</v>
      </c>
      <c r="E29377" s="2">
        <v>6456</v>
      </c>
    </row>
    <row r="29378" spans="1:5">
      <c r="A29378" s="1">
        <v>45047</v>
      </c>
      <c r="B29378">
        <v>7</v>
      </c>
      <c r="C29378" s="2">
        <v>13580</v>
      </c>
      <c r="D29378" s="2">
        <v>6782</v>
      </c>
      <c r="E29378" s="2">
        <v>6798</v>
      </c>
    </row>
    <row r="29379" spans="1:5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>
      <c r="A29380" s="1">
        <v>45047</v>
      </c>
      <c r="B29380">
        <v>9</v>
      </c>
      <c r="C29380" s="2">
        <v>14354</v>
      </c>
      <c r="D29380" s="2">
        <v>7319</v>
      </c>
      <c r="E29380" s="2">
        <v>7035</v>
      </c>
    </row>
    <row r="29381" spans="1:5">
      <c r="A29381" s="1">
        <v>45047</v>
      </c>
      <c r="B29381">
        <v>10</v>
      </c>
      <c r="C29381" s="2">
        <v>13551</v>
      </c>
      <c r="D29381" s="2">
        <v>7098</v>
      </c>
      <c r="E29381" s="2">
        <v>6453</v>
      </c>
    </row>
    <row r="29382" spans="1:5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>
      <c r="A29383" s="1">
        <v>45047</v>
      </c>
      <c r="B29383">
        <v>12</v>
      </c>
      <c r="C29383" s="2">
        <v>14375</v>
      </c>
      <c r="D29383" s="2">
        <v>7492</v>
      </c>
      <c r="E29383" s="2">
        <v>6883</v>
      </c>
    </row>
    <row r="29384" spans="1:5">
      <c r="A29384" s="1">
        <v>45047</v>
      </c>
      <c r="B29384">
        <v>13</v>
      </c>
      <c r="C29384" s="2">
        <v>14612</v>
      </c>
      <c r="D29384" s="2">
        <v>7470</v>
      </c>
      <c r="E29384" s="2">
        <v>7142</v>
      </c>
    </row>
    <row r="29385" spans="1:5">
      <c r="A29385" s="1">
        <v>45047</v>
      </c>
      <c r="B29385">
        <v>14</v>
      </c>
      <c r="C29385" s="2">
        <v>15077</v>
      </c>
      <c r="D29385" s="2">
        <v>7700</v>
      </c>
      <c r="E29385" s="2">
        <v>7377</v>
      </c>
    </row>
    <row r="29386" spans="1:5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>
      <c r="A29387" s="1">
        <v>45047</v>
      </c>
      <c r="B29387">
        <v>16</v>
      </c>
      <c r="C29387" s="2">
        <v>15812</v>
      </c>
      <c r="D29387" s="2">
        <v>8027</v>
      </c>
      <c r="E29387" s="2">
        <v>7785</v>
      </c>
    </row>
    <row r="29388" spans="1:5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>
      <c r="A29389" s="1">
        <v>45047</v>
      </c>
      <c r="B29389">
        <v>18</v>
      </c>
      <c r="C29389" s="2">
        <v>15341</v>
      </c>
      <c r="D29389" s="2">
        <v>7959</v>
      </c>
      <c r="E29389" s="2">
        <v>7382</v>
      </c>
    </row>
    <row r="29390" spans="1:5">
      <c r="A29390" s="1">
        <v>45047</v>
      </c>
      <c r="B29390">
        <v>19</v>
      </c>
      <c r="C29390" s="2">
        <v>15836</v>
      </c>
      <c r="D29390" s="2">
        <v>8229</v>
      </c>
      <c r="E29390" s="2">
        <v>7607</v>
      </c>
    </row>
    <row r="29391" spans="1:5">
      <c r="A29391" s="1">
        <v>45047</v>
      </c>
      <c r="B29391">
        <v>20</v>
      </c>
      <c r="C29391" s="2">
        <v>15390</v>
      </c>
      <c r="D29391" s="2">
        <v>8085</v>
      </c>
      <c r="E29391" s="2">
        <v>7305</v>
      </c>
    </row>
    <row r="29392" spans="1:5">
      <c r="A29392" s="1">
        <v>45047</v>
      </c>
      <c r="B29392">
        <v>21</v>
      </c>
      <c r="C29392" s="2">
        <v>13832</v>
      </c>
      <c r="D29392" s="2">
        <v>7409</v>
      </c>
      <c r="E29392" s="2">
        <v>6423</v>
      </c>
    </row>
    <row r="29393" spans="1:5">
      <c r="A29393" s="1">
        <v>45047</v>
      </c>
      <c r="B29393">
        <v>22</v>
      </c>
      <c r="C29393" s="2">
        <v>12035</v>
      </c>
      <c r="D29393" s="2">
        <v>6853</v>
      </c>
      <c r="E29393" s="2">
        <v>5182</v>
      </c>
    </row>
    <row r="29394" spans="1:5">
      <c r="A29394" s="1">
        <v>45047</v>
      </c>
      <c r="B29394">
        <v>23</v>
      </c>
      <c r="C29394" s="2">
        <v>11667</v>
      </c>
      <c r="D29394" s="2">
        <v>6449</v>
      </c>
      <c r="E29394" s="2">
        <v>5218</v>
      </c>
    </row>
    <row r="29395" spans="1:5">
      <c r="A29395" s="1">
        <v>45047</v>
      </c>
      <c r="B29395">
        <v>24</v>
      </c>
      <c r="C29395" s="2">
        <v>11952</v>
      </c>
      <c r="D29395" s="2">
        <v>6692</v>
      </c>
      <c r="E29395" s="2">
        <v>5260</v>
      </c>
    </row>
    <row r="29396" spans="1:5">
      <c r="A29396" s="1">
        <v>45047</v>
      </c>
      <c r="B29396">
        <v>25</v>
      </c>
      <c r="C29396" s="2">
        <v>12714</v>
      </c>
      <c r="D29396" s="2">
        <v>6857</v>
      </c>
      <c r="E29396" s="2">
        <v>5857</v>
      </c>
    </row>
    <row r="29397" spans="1:5">
      <c r="A29397" s="1">
        <v>45047</v>
      </c>
      <c r="B29397">
        <v>26</v>
      </c>
      <c r="C29397" s="2">
        <v>13349</v>
      </c>
      <c r="D29397" s="2">
        <v>7110</v>
      </c>
      <c r="E29397" s="2">
        <v>6239</v>
      </c>
    </row>
    <row r="29398" spans="1:5">
      <c r="A29398" s="1">
        <v>45047</v>
      </c>
      <c r="B29398">
        <v>27</v>
      </c>
      <c r="C29398" s="2">
        <v>14215</v>
      </c>
      <c r="D29398" s="2">
        <v>7640</v>
      </c>
      <c r="E29398" s="2">
        <v>6575</v>
      </c>
    </row>
    <row r="29399" spans="1:5">
      <c r="A29399" s="1">
        <v>45047</v>
      </c>
      <c r="B29399">
        <v>28</v>
      </c>
      <c r="C29399" s="2">
        <v>14715</v>
      </c>
      <c r="D29399" s="2">
        <v>7802</v>
      </c>
      <c r="E29399" s="2">
        <v>6913</v>
      </c>
    </row>
    <row r="29400" spans="1:5">
      <c r="A29400" s="1">
        <v>45047</v>
      </c>
      <c r="B29400">
        <v>29</v>
      </c>
      <c r="C29400" s="2">
        <v>14630</v>
      </c>
      <c r="D29400" s="2">
        <v>7677</v>
      </c>
      <c r="E29400" s="2">
        <v>6953</v>
      </c>
    </row>
    <row r="29401" spans="1:5">
      <c r="A29401" s="1">
        <v>45047</v>
      </c>
      <c r="B29401">
        <v>30</v>
      </c>
      <c r="C29401" s="2">
        <v>15490</v>
      </c>
      <c r="D29401" s="2">
        <v>8190</v>
      </c>
      <c r="E29401" s="2">
        <v>7300</v>
      </c>
    </row>
    <row r="29402" spans="1:5">
      <c r="A29402" s="1">
        <v>45047</v>
      </c>
      <c r="B29402">
        <v>31</v>
      </c>
      <c r="C29402" s="2">
        <v>15595</v>
      </c>
      <c r="D29402" s="2">
        <v>8203</v>
      </c>
      <c r="E29402" s="2">
        <v>7392</v>
      </c>
    </row>
    <row r="29403" spans="1:5">
      <c r="A29403" s="1">
        <v>45047</v>
      </c>
      <c r="B29403">
        <v>32</v>
      </c>
      <c r="C29403" s="2">
        <v>15761</v>
      </c>
      <c r="D29403" s="2">
        <v>8367</v>
      </c>
      <c r="E29403" s="2">
        <v>7394</v>
      </c>
    </row>
    <row r="29404" spans="1:5">
      <c r="A29404" s="1">
        <v>45047</v>
      </c>
      <c r="B29404">
        <v>33</v>
      </c>
      <c r="C29404" s="2">
        <v>16383</v>
      </c>
      <c r="D29404" s="2">
        <v>8578</v>
      </c>
      <c r="E29404" s="2">
        <v>7805</v>
      </c>
    </row>
    <row r="29405" spans="1:5">
      <c r="A29405" s="1">
        <v>45047</v>
      </c>
      <c r="B29405">
        <v>34</v>
      </c>
      <c r="C29405" s="2">
        <v>17341</v>
      </c>
      <c r="D29405" s="2">
        <v>8959</v>
      </c>
      <c r="E29405" s="2">
        <v>8382</v>
      </c>
    </row>
    <row r="29406" spans="1:5">
      <c r="A29406" s="1">
        <v>45047</v>
      </c>
      <c r="B29406">
        <v>35</v>
      </c>
      <c r="C29406" s="2">
        <v>17497</v>
      </c>
      <c r="D29406" s="2">
        <v>9002</v>
      </c>
      <c r="E29406" s="2">
        <v>8495</v>
      </c>
    </row>
    <row r="29407" spans="1:5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>
      <c r="A29408" s="1">
        <v>45047</v>
      </c>
      <c r="B29408">
        <v>37</v>
      </c>
      <c r="C29408" s="2">
        <v>19015</v>
      </c>
      <c r="D29408" s="2">
        <v>9947</v>
      </c>
      <c r="E29408" s="2">
        <v>9068</v>
      </c>
    </row>
    <row r="29409" spans="1:5">
      <c r="A29409" s="1">
        <v>45047</v>
      </c>
      <c r="B29409">
        <v>38</v>
      </c>
      <c r="C29409" s="2">
        <v>19661</v>
      </c>
      <c r="D29409" s="2">
        <v>10148</v>
      </c>
      <c r="E29409" s="2">
        <v>9513</v>
      </c>
    </row>
    <row r="29410" spans="1:5">
      <c r="A29410" s="1">
        <v>45047</v>
      </c>
      <c r="B29410">
        <v>39</v>
      </c>
      <c r="C29410" s="2">
        <v>20053</v>
      </c>
      <c r="D29410" s="2">
        <v>10619</v>
      </c>
      <c r="E29410" s="2">
        <v>9434</v>
      </c>
    </row>
    <row r="29411" spans="1:5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>
      <c r="A29412" s="1">
        <v>45047</v>
      </c>
      <c r="B29412">
        <v>41</v>
      </c>
      <c r="C29412" s="2">
        <v>20151</v>
      </c>
      <c r="D29412" s="2">
        <v>10341</v>
      </c>
      <c r="E29412" s="2">
        <v>9810</v>
      </c>
    </row>
    <row r="29413" spans="1:5">
      <c r="A29413" s="1">
        <v>45047</v>
      </c>
      <c r="B29413">
        <v>42</v>
      </c>
      <c r="C29413" s="2">
        <v>20822</v>
      </c>
      <c r="D29413" s="2">
        <v>10831</v>
      </c>
      <c r="E29413" s="2">
        <v>9991</v>
      </c>
    </row>
    <row r="29414" spans="1:5">
      <c r="A29414" s="1">
        <v>45047</v>
      </c>
      <c r="B29414">
        <v>43</v>
      </c>
      <c r="C29414" s="2">
        <v>21899</v>
      </c>
      <c r="D29414" s="2">
        <v>11430</v>
      </c>
      <c r="E29414" s="2">
        <v>10469</v>
      </c>
    </row>
    <row r="29415" spans="1:5">
      <c r="A29415" s="1">
        <v>45047</v>
      </c>
      <c r="B29415">
        <v>44</v>
      </c>
      <c r="C29415" s="2">
        <v>22031</v>
      </c>
      <c r="D29415" s="2">
        <v>11467</v>
      </c>
      <c r="E29415" s="2">
        <v>10564</v>
      </c>
    </row>
    <row r="29416" spans="1:5">
      <c r="A29416" s="1">
        <v>45047</v>
      </c>
      <c r="B29416">
        <v>45</v>
      </c>
      <c r="C29416" s="2">
        <v>22852</v>
      </c>
      <c r="D29416" s="2">
        <v>11845</v>
      </c>
      <c r="E29416" s="2">
        <v>11007</v>
      </c>
    </row>
    <row r="29417" spans="1:5">
      <c r="A29417" s="1">
        <v>45047</v>
      </c>
      <c r="B29417">
        <v>46</v>
      </c>
      <c r="C29417" s="2">
        <v>23402</v>
      </c>
      <c r="D29417" s="2">
        <v>12209</v>
      </c>
      <c r="E29417" s="2">
        <v>11193</v>
      </c>
    </row>
    <row r="29418" spans="1:5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>
      <c r="A29419" s="1">
        <v>45047</v>
      </c>
      <c r="B29419">
        <v>48</v>
      </c>
      <c r="C29419" s="2">
        <v>25337</v>
      </c>
      <c r="D29419" s="2">
        <v>13164</v>
      </c>
      <c r="E29419" s="2">
        <v>12173</v>
      </c>
    </row>
    <row r="29420" spans="1:5">
      <c r="A29420" s="1">
        <v>45047</v>
      </c>
      <c r="B29420">
        <v>49</v>
      </c>
      <c r="C29420" s="2">
        <v>24865</v>
      </c>
      <c r="D29420" s="2">
        <v>12963</v>
      </c>
      <c r="E29420" s="2">
        <v>11902</v>
      </c>
    </row>
    <row r="29421" spans="1:5">
      <c r="A29421" s="1">
        <v>45047</v>
      </c>
      <c r="B29421">
        <v>50</v>
      </c>
      <c r="C29421" s="2">
        <v>25234</v>
      </c>
      <c r="D29421" s="2">
        <v>13062</v>
      </c>
      <c r="E29421" s="2">
        <v>12172</v>
      </c>
    </row>
    <row r="29422" spans="1:5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>
      <c r="A29423" s="1">
        <v>45047</v>
      </c>
      <c r="B29423">
        <v>52</v>
      </c>
      <c r="C29423" s="2">
        <v>23360</v>
      </c>
      <c r="D29423" s="2">
        <v>12059</v>
      </c>
      <c r="E29423" s="2">
        <v>11301</v>
      </c>
    </row>
    <row r="29424" spans="1:5">
      <c r="A29424" s="1">
        <v>45047</v>
      </c>
      <c r="B29424">
        <v>53</v>
      </c>
      <c r="C29424" s="2">
        <v>23001</v>
      </c>
      <c r="D29424" s="2">
        <v>11850</v>
      </c>
      <c r="E29424" s="2">
        <v>11151</v>
      </c>
    </row>
    <row r="29425" spans="1:5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>
      <c r="A29428" s="1">
        <v>45047</v>
      </c>
      <c r="B29428">
        <v>57</v>
      </c>
      <c r="C29428" s="2">
        <v>21509</v>
      </c>
      <c r="D29428" s="2">
        <v>10878</v>
      </c>
      <c r="E29428" s="2">
        <v>10631</v>
      </c>
    </row>
    <row r="29429" spans="1:5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>
      <c r="A29430" s="1">
        <v>45047</v>
      </c>
      <c r="B29430">
        <v>59</v>
      </c>
      <c r="C29430" s="2">
        <v>23116</v>
      </c>
      <c r="D29430" s="2">
        <v>11733</v>
      </c>
      <c r="E29430" s="2">
        <v>11383</v>
      </c>
    </row>
    <row r="29431" spans="1:5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>
      <c r="A29442" s="1">
        <v>45047</v>
      </c>
      <c r="B29442">
        <v>71</v>
      </c>
      <c r="C29442" s="2">
        <v>28903</v>
      </c>
      <c r="D29442" s="2">
        <v>14028</v>
      </c>
      <c r="E29442" s="2">
        <v>14875</v>
      </c>
    </row>
    <row r="29443" spans="1:5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>
      <c r="A29446" s="1">
        <v>45047</v>
      </c>
      <c r="B29446">
        <v>75</v>
      </c>
      <c r="C29446" s="2">
        <v>30022</v>
      </c>
      <c r="D29446" s="2">
        <v>14460</v>
      </c>
      <c r="E29446" s="2">
        <v>15562</v>
      </c>
    </row>
    <row r="29447" spans="1:5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>
      <c r="A29472" s="1">
        <v>45047</v>
      </c>
      <c r="B29472" t="s">
        <v>9</v>
      </c>
      <c r="C29472" s="2">
        <v>33934</v>
      </c>
      <c r="D29472" s="2">
        <v>20738</v>
      </c>
      <c r="E29472" s="2">
        <v>13196</v>
      </c>
    </row>
    <row r="29473" spans="1:5">
      <c r="A29473" s="1">
        <v>45078</v>
      </c>
      <c r="B29473" t="s">
        <v>1</v>
      </c>
      <c r="C29473" s="2">
        <v>1772287</v>
      </c>
      <c r="D29473" s="2">
        <v>875243</v>
      </c>
      <c r="E29473" s="2">
        <v>897044</v>
      </c>
    </row>
    <row r="29474" spans="1:5">
      <c r="A29474" s="1">
        <v>45078</v>
      </c>
      <c r="B29474">
        <v>0</v>
      </c>
      <c r="C29474" s="2">
        <v>9238</v>
      </c>
      <c r="D29474" s="2">
        <v>4751</v>
      </c>
      <c r="E29474" s="2">
        <v>4487</v>
      </c>
    </row>
    <row r="29475" spans="1:5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>
      <c r="A29477" s="1">
        <v>45078</v>
      </c>
      <c r="B29477">
        <v>3</v>
      </c>
      <c r="C29477" s="2">
        <v>10906</v>
      </c>
      <c r="D29477" s="2">
        <v>5521</v>
      </c>
      <c r="E29477" s="2">
        <v>5385</v>
      </c>
    </row>
    <row r="29478" spans="1:5">
      <c r="A29478" s="1">
        <v>45078</v>
      </c>
      <c r="B29478">
        <v>4</v>
      </c>
      <c r="C29478" s="2">
        <v>11704</v>
      </c>
      <c r="D29478" s="2">
        <v>5867</v>
      </c>
      <c r="E29478" s="2">
        <v>5837</v>
      </c>
    </row>
    <row r="29479" spans="1:5">
      <c r="A29479" s="1">
        <v>45078</v>
      </c>
      <c r="B29479">
        <v>5</v>
      </c>
      <c r="C29479" s="2">
        <v>12367</v>
      </c>
      <c r="D29479" s="2">
        <v>6302</v>
      </c>
      <c r="E29479" s="2">
        <v>6065</v>
      </c>
    </row>
    <row r="29480" spans="1:5">
      <c r="A29480" s="1">
        <v>45078</v>
      </c>
      <c r="B29480">
        <v>6</v>
      </c>
      <c r="C29480" s="2">
        <v>13058</v>
      </c>
      <c r="D29480" s="2">
        <v>6635</v>
      </c>
      <c r="E29480" s="2">
        <v>6423</v>
      </c>
    </row>
    <row r="29481" spans="1:5">
      <c r="A29481" s="1">
        <v>45078</v>
      </c>
      <c r="B29481">
        <v>7</v>
      </c>
      <c r="C29481" s="2">
        <v>13587</v>
      </c>
      <c r="D29481" s="2">
        <v>6750</v>
      </c>
      <c r="E29481" s="2">
        <v>6837</v>
      </c>
    </row>
    <row r="29482" spans="1:5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>
      <c r="A29483" s="1">
        <v>45078</v>
      </c>
      <c r="B29483">
        <v>9</v>
      </c>
      <c r="C29483" s="2">
        <v>14443</v>
      </c>
      <c r="D29483" s="2">
        <v>7395</v>
      </c>
      <c r="E29483" s="2">
        <v>7048</v>
      </c>
    </row>
    <row r="29484" spans="1:5">
      <c r="A29484" s="1">
        <v>45078</v>
      </c>
      <c r="B29484">
        <v>10</v>
      </c>
      <c r="C29484" s="2">
        <v>13638</v>
      </c>
      <c r="D29484" s="2">
        <v>7120</v>
      </c>
      <c r="E29484" s="2">
        <v>6518</v>
      </c>
    </row>
    <row r="29485" spans="1:5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>
      <c r="A29486" s="1">
        <v>45078</v>
      </c>
      <c r="B29486">
        <v>12</v>
      </c>
      <c r="C29486" s="2">
        <v>14256</v>
      </c>
      <c r="D29486" s="2">
        <v>7426</v>
      </c>
      <c r="E29486" s="2">
        <v>6830</v>
      </c>
    </row>
    <row r="29487" spans="1:5">
      <c r="A29487" s="1">
        <v>45078</v>
      </c>
      <c r="B29487">
        <v>13</v>
      </c>
      <c r="C29487" s="2">
        <v>14658</v>
      </c>
      <c r="D29487" s="2">
        <v>7528</v>
      </c>
      <c r="E29487" s="2">
        <v>7130</v>
      </c>
    </row>
    <row r="29488" spans="1:5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>
      <c r="A29489" s="1">
        <v>45078</v>
      </c>
      <c r="B29489">
        <v>15</v>
      </c>
      <c r="C29489" s="2">
        <v>15341</v>
      </c>
      <c r="D29489" s="2">
        <v>7954</v>
      </c>
      <c r="E29489" s="2">
        <v>7387</v>
      </c>
    </row>
    <row r="29490" spans="1:5">
      <c r="A29490" s="1">
        <v>45078</v>
      </c>
      <c r="B29490">
        <v>16</v>
      </c>
      <c r="C29490" s="2">
        <v>15701</v>
      </c>
      <c r="D29490" s="2">
        <v>7973</v>
      </c>
      <c r="E29490" s="2">
        <v>7728</v>
      </c>
    </row>
    <row r="29491" spans="1:5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>
      <c r="A29492" s="1">
        <v>45078</v>
      </c>
      <c r="B29492">
        <v>18</v>
      </c>
      <c r="C29492" s="2">
        <v>15274</v>
      </c>
      <c r="D29492" s="2">
        <v>7907</v>
      </c>
      <c r="E29492" s="2">
        <v>7367</v>
      </c>
    </row>
    <row r="29493" spans="1:5">
      <c r="A29493" s="1">
        <v>45078</v>
      </c>
      <c r="B29493">
        <v>19</v>
      </c>
      <c r="C29493" s="2">
        <v>15818</v>
      </c>
      <c r="D29493" s="2">
        <v>8197</v>
      </c>
      <c r="E29493" s="2">
        <v>7621</v>
      </c>
    </row>
    <row r="29494" spans="1:5">
      <c r="A29494" s="1">
        <v>45078</v>
      </c>
      <c r="B29494">
        <v>20</v>
      </c>
      <c r="C29494" s="2">
        <v>15501</v>
      </c>
      <c r="D29494" s="2">
        <v>8133</v>
      </c>
      <c r="E29494" s="2">
        <v>7368</v>
      </c>
    </row>
    <row r="29495" spans="1:5">
      <c r="A29495" s="1">
        <v>45078</v>
      </c>
      <c r="B29495">
        <v>21</v>
      </c>
      <c r="C29495" s="2">
        <v>13967</v>
      </c>
      <c r="D29495" s="2">
        <v>7495</v>
      </c>
      <c r="E29495" s="2">
        <v>6472</v>
      </c>
    </row>
    <row r="29496" spans="1:5">
      <c r="A29496" s="1">
        <v>45078</v>
      </c>
      <c r="B29496">
        <v>22</v>
      </c>
      <c r="C29496" s="2">
        <v>12238</v>
      </c>
      <c r="D29496" s="2">
        <v>6948</v>
      </c>
      <c r="E29496" s="2">
        <v>5290</v>
      </c>
    </row>
    <row r="29497" spans="1:5">
      <c r="A29497" s="1">
        <v>45078</v>
      </c>
      <c r="B29497">
        <v>23</v>
      </c>
      <c r="C29497" s="2">
        <v>11565</v>
      </c>
      <c r="D29497" s="2">
        <v>6419</v>
      </c>
      <c r="E29497" s="2">
        <v>5146</v>
      </c>
    </row>
    <row r="29498" spans="1:5">
      <c r="A29498" s="1">
        <v>45078</v>
      </c>
      <c r="B29498">
        <v>24</v>
      </c>
      <c r="C29498" s="2">
        <v>11995</v>
      </c>
      <c r="D29498" s="2">
        <v>6654</v>
      </c>
      <c r="E29498" s="2">
        <v>5341</v>
      </c>
    </row>
    <row r="29499" spans="1:5">
      <c r="A29499" s="1">
        <v>45078</v>
      </c>
      <c r="B29499">
        <v>25</v>
      </c>
      <c r="C29499" s="2">
        <v>12556</v>
      </c>
      <c r="D29499" s="2">
        <v>6815</v>
      </c>
      <c r="E29499" s="2">
        <v>5741</v>
      </c>
    </row>
    <row r="29500" spans="1:5">
      <c r="A29500" s="1">
        <v>45078</v>
      </c>
      <c r="B29500">
        <v>26</v>
      </c>
      <c r="C29500" s="2">
        <v>13347</v>
      </c>
      <c r="D29500" s="2">
        <v>7106</v>
      </c>
      <c r="E29500" s="2">
        <v>6241</v>
      </c>
    </row>
    <row r="29501" spans="1:5">
      <c r="A29501" s="1">
        <v>45078</v>
      </c>
      <c r="B29501">
        <v>27</v>
      </c>
      <c r="C29501" s="2">
        <v>14181</v>
      </c>
      <c r="D29501" s="2">
        <v>7615</v>
      </c>
      <c r="E29501" s="2">
        <v>6566</v>
      </c>
    </row>
    <row r="29502" spans="1:5">
      <c r="A29502" s="1">
        <v>45078</v>
      </c>
      <c r="B29502">
        <v>28</v>
      </c>
      <c r="C29502" s="2">
        <v>14635</v>
      </c>
      <c r="D29502" s="2">
        <v>7752</v>
      </c>
      <c r="E29502" s="2">
        <v>6883</v>
      </c>
    </row>
    <row r="29503" spans="1:5">
      <c r="A29503" s="1">
        <v>45078</v>
      </c>
      <c r="B29503">
        <v>29</v>
      </c>
      <c r="C29503" s="2">
        <v>14650</v>
      </c>
      <c r="D29503" s="2">
        <v>7683</v>
      </c>
      <c r="E29503" s="2">
        <v>6967</v>
      </c>
    </row>
    <row r="29504" spans="1:5">
      <c r="A29504" s="1">
        <v>45078</v>
      </c>
      <c r="B29504">
        <v>30</v>
      </c>
      <c r="C29504" s="2">
        <v>15362</v>
      </c>
      <c r="D29504" s="2">
        <v>8137</v>
      </c>
      <c r="E29504" s="2">
        <v>7225</v>
      </c>
    </row>
    <row r="29505" spans="1:5">
      <c r="A29505" s="1">
        <v>45078</v>
      </c>
      <c r="B29505">
        <v>31</v>
      </c>
      <c r="C29505" s="2">
        <v>15732</v>
      </c>
      <c r="D29505" s="2">
        <v>8271</v>
      </c>
      <c r="E29505" s="2">
        <v>7461</v>
      </c>
    </row>
    <row r="29506" spans="1:5">
      <c r="A29506" s="1">
        <v>45078</v>
      </c>
      <c r="B29506">
        <v>32</v>
      </c>
      <c r="C29506" s="2">
        <v>15680</v>
      </c>
      <c r="D29506" s="2">
        <v>8293</v>
      </c>
      <c r="E29506" s="2">
        <v>7387</v>
      </c>
    </row>
    <row r="29507" spans="1:5">
      <c r="A29507" s="1">
        <v>45078</v>
      </c>
      <c r="B29507">
        <v>33</v>
      </c>
      <c r="C29507" s="2">
        <v>16333</v>
      </c>
      <c r="D29507" s="2">
        <v>8586</v>
      </c>
      <c r="E29507" s="2">
        <v>7747</v>
      </c>
    </row>
    <row r="29508" spans="1:5">
      <c r="A29508" s="1">
        <v>45078</v>
      </c>
      <c r="B29508">
        <v>34</v>
      </c>
      <c r="C29508" s="2">
        <v>17301</v>
      </c>
      <c r="D29508" s="2">
        <v>8903</v>
      </c>
      <c r="E29508" s="2">
        <v>8398</v>
      </c>
    </row>
    <row r="29509" spans="1:5">
      <c r="A29509" s="1">
        <v>45078</v>
      </c>
      <c r="B29509">
        <v>35</v>
      </c>
      <c r="C29509" s="2">
        <v>17456</v>
      </c>
      <c r="D29509" s="2">
        <v>8997</v>
      </c>
      <c r="E29509" s="2">
        <v>8459</v>
      </c>
    </row>
    <row r="29510" spans="1:5">
      <c r="A29510" s="1">
        <v>45078</v>
      </c>
      <c r="B29510">
        <v>36</v>
      </c>
      <c r="C29510" s="2">
        <v>18454</v>
      </c>
      <c r="D29510" s="2">
        <v>9575</v>
      </c>
      <c r="E29510" s="2">
        <v>8879</v>
      </c>
    </row>
    <row r="29511" spans="1:5">
      <c r="A29511" s="1">
        <v>45078</v>
      </c>
      <c r="B29511">
        <v>37</v>
      </c>
      <c r="C29511" s="2">
        <v>18870</v>
      </c>
      <c r="D29511" s="2">
        <v>9909</v>
      </c>
      <c r="E29511" s="2">
        <v>8961</v>
      </c>
    </row>
    <row r="29512" spans="1:5">
      <c r="A29512" s="1">
        <v>45078</v>
      </c>
      <c r="B29512">
        <v>38</v>
      </c>
      <c r="C29512" s="2">
        <v>19800</v>
      </c>
      <c r="D29512" s="2">
        <v>10205</v>
      </c>
      <c r="E29512" s="2">
        <v>9595</v>
      </c>
    </row>
    <row r="29513" spans="1:5">
      <c r="A29513" s="1">
        <v>45078</v>
      </c>
      <c r="B29513">
        <v>39</v>
      </c>
      <c r="C29513" s="2">
        <v>19828</v>
      </c>
      <c r="D29513" s="2">
        <v>10430</v>
      </c>
      <c r="E29513" s="2">
        <v>9398</v>
      </c>
    </row>
    <row r="29514" spans="1:5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>
      <c r="A29515" s="1">
        <v>45078</v>
      </c>
      <c r="B29515">
        <v>41</v>
      </c>
      <c r="C29515" s="2">
        <v>20160</v>
      </c>
      <c r="D29515" s="2">
        <v>10342</v>
      </c>
      <c r="E29515" s="2">
        <v>9818</v>
      </c>
    </row>
    <row r="29516" spans="1:5">
      <c r="A29516" s="1">
        <v>45078</v>
      </c>
      <c r="B29516">
        <v>42</v>
      </c>
      <c r="C29516" s="2">
        <v>20693</v>
      </c>
      <c r="D29516" s="2">
        <v>10757</v>
      </c>
      <c r="E29516" s="2">
        <v>9936</v>
      </c>
    </row>
    <row r="29517" spans="1:5">
      <c r="A29517" s="1">
        <v>45078</v>
      </c>
      <c r="B29517">
        <v>43</v>
      </c>
      <c r="C29517" s="2">
        <v>21896</v>
      </c>
      <c r="D29517" s="2">
        <v>11420</v>
      </c>
      <c r="E29517" s="2">
        <v>10476</v>
      </c>
    </row>
    <row r="29518" spans="1:5">
      <c r="A29518" s="1">
        <v>45078</v>
      </c>
      <c r="B29518">
        <v>44</v>
      </c>
      <c r="C29518" s="2">
        <v>21892</v>
      </c>
      <c r="D29518" s="2">
        <v>11407</v>
      </c>
      <c r="E29518" s="2">
        <v>10485</v>
      </c>
    </row>
    <row r="29519" spans="1:5">
      <c r="A29519" s="1">
        <v>45078</v>
      </c>
      <c r="B29519">
        <v>45</v>
      </c>
      <c r="C29519" s="2">
        <v>22820</v>
      </c>
      <c r="D29519" s="2">
        <v>11841</v>
      </c>
      <c r="E29519" s="2">
        <v>10979</v>
      </c>
    </row>
    <row r="29520" spans="1:5">
      <c r="A29520" s="1">
        <v>45078</v>
      </c>
      <c r="B29520">
        <v>46</v>
      </c>
      <c r="C29520" s="2">
        <v>23357</v>
      </c>
      <c r="D29520" s="2">
        <v>12147</v>
      </c>
      <c r="E29520" s="2">
        <v>11210</v>
      </c>
    </row>
    <row r="29521" spans="1:5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>
      <c r="A29522" s="1">
        <v>45078</v>
      </c>
      <c r="B29522">
        <v>48</v>
      </c>
      <c r="C29522" s="2">
        <v>25268</v>
      </c>
      <c r="D29522" s="2">
        <v>13096</v>
      </c>
      <c r="E29522" s="2">
        <v>12172</v>
      </c>
    </row>
    <row r="29523" spans="1:5">
      <c r="A29523" s="1">
        <v>45078</v>
      </c>
      <c r="B29523">
        <v>49</v>
      </c>
      <c r="C29523" s="2">
        <v>24898</v>
      </c>
      <c r="D29523" s="2">
        <v>13036</v>
      </c>
      <c r="E29523" s="2">
        <v>11862</v>
      </c>
    </row>
    <row r="29524" spans="1:5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>
      <c r="A29525" s="1">
        <v>45078</v>
      </c>
      <c r="B29525">
        <v>51</v>
      </c>
      <c r="C29525" s="2">
        <v>24010</v>
      </c>
      <c r="D29525" s="2">
        <v>12416</v>
      </c>
      <c r="E29525" s="2">
        <v>11594</v>
      </c>
    </row>
    <row r="29526" spans="1:5">
      <c r="A29526" s="1">
        <v>45078</v>
      </c>
      <c r="B29526">
        <v>52</v>
      </c>
      <c r="C29526" s="2">
        <v>23413</v>
      </c>
      <c r="D29526" s="2">
        <v>12061</v>
      </c>
      <c r="E29526" s="2">
        <v>11352</v>
      </c>
    </row>
    <row r="29527" spans="1:5">
      <c r="A29527" s="1">
        <v>45078</v>
      </c>
      <c r="B29527">
        <v>53</v>
      </c>
      <c r="C29527" s="2">
        <v>23102</v>
      </c>
      <c r="D29527" s="2">
        <v>11901</v>
      </c>
      <c r="E29527" s="2">
        <v>11201</v>
      </c>
    </row>
    <row r="29528" spans="1:5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>
      <c r="A29531" s="1">
        <v>45078</v>
      </c>
      <c r="B29531">
        <v>57</v>
      </c>
      <c r="C29531" s="2">
        <v>21032</v>
      </c>
      <c r="D29531" s="2">
        <v>10596</v>
      </c>
      <c r="E29531" s="2">
        <v>10436</v>
      </c>
    </row>
    <row r="29532" spans="1:5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>
      <c r="A29533" s="1">
        <v>45078</v>
      </c>
      <c r="B29533">
        <v>59</v>
      </c>
      <c r="C29533" s="2">
        <v>23083</v>
      </c>
      <c r="D29533" s="2">
        <v>11717</v>
      </c>
      <c r="E29533" s="2">
        <v>11366</v>
      </c>
    </row>
    <row r="29534" spans="1:5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>
      <c r="A29545" s="1">
        <v>45078</v>
      </c>
      <c r="B29545">
        <v>71</v>
      </c>
      <c r="C29545" s="2">
        <v>29077</v>
      </c>
      <c r="D29545" s="2">
        <v>14070</v>
      </c>
      <c r="E29545" s="2">
        <v>15007</v>
      </c>
    </row>
    <row r="29546" spans="1:5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>
      <c r="A29549" s="1">
        <v>45078</v>
      </c>
      <c r="B29549">
        <v>75</v>
      </c>
      <c r="C29549" s="2">
        <v>30176</v>
      </c>
      <c r="D29549" s="2">
        <v>14551</v>
      </c>
      <c r="E29549" s="2">
        <v>15625</v>
      </c>
    </row>
    <row r="29550" spans="1:5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>
      <c r="A29575" s="1">
        <v>45078</v>
      </c>
      <c r="B29575" t="s">
        <v>9</v>
      </c>
      <c r="C29575" s="2">
        <v>33934</v>
      </c>
      <c r="D29575" s="2">
        <v>20738</v>
      </c>
      <c r="E29575" s="2">
        <v>13196</v>
      </c>
    </row>
    <row r="29576" spans="1:5">
      <c r="A29576" s="1">
        <v>45108</v>
      </c>
      <c r="B29576" t="s">
        <v>1</v>
      </c>
      <c r="C29576" s="2">
        <v>1770940</v>
      </c>
      <c r="D29576" s="2">
        <v>874579</v>
      </c>
      <c r="E29576" s="2">
        <v>896361</v>
      </c>
    </row>
    <row r="29577" spans="1:5">
      <c r="A29577" s="1">
        <v>45108</v>
      </c>
      <c r="B29577">
        <v>0</v>
      </c>
      <c r="C29577" s="2">
        <v>9224</v>
      </c>
      <c r="D29577" s="2">
        <v>4750</v>
      </c>
      <c r="E29577" s="2">
        <v>4474</v>
      </c>
    </row>
    <row r="29578" spans="1:5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>
      <c r="A29580" s="1">
        <v>45108</v>
      </c>
      <c r="B29580">
        <v>3</v>
      </c>
      <c r="C29580" s="2">
        <v>10924</v>
      </c>
      <c r="D29580" s="2">
        <v>5503</v>
      </c>
      <c r="E29580" s="2">
        <v>5421</v>
      </c>
    </row>
    <row r="29581" spans="1:5">
      <c r="A29581" s="1">
        <v>45108</v>
      </c>
      <c r="B29581">
        <v>4</v>
      </c>
      <c r="C29581" s="2">
        <v>11595</v>
      </c>
      <c r="D29581" s="2">
        <v>5814</v>
      </c>
      <c r="E29581" s="2">
        <v>5781</v>
      </c>
    </row>
    <row r="29582" spans="1:5">
      <c r="A29582" s="1">
        <v>45108</v>
      </c>
      <c r="B29582">
        <v>5</v>
      </c>
      <c r="C29582" s="2">
        <v>12400</v>
      </c>
      <c r="D29582" s="2">
        <v>6320</v>
      </c>
      <c r="E29582" s="2">
        <v>6080</v>
      </c>
    </row>
    <row r="29583" spans="1:5">
      <c r="A29583" s="1">
        <v>45108</v>
      </c>
      <c r="B29583">
        <v>6</v>
      </c>
      <c r="C29583" s="2">
        <v>13001</v>
      </c>
      <c r="D29583" s="2">
        <v>6602</v>
      </c>
      <c r="E29583" s="2">
        <v>6399</v>
      </c>
    </row>
    <row r="29584" spans="1:5">
      <c r="A29584" s="1">
        <v>45108</v>
      </c>
      <c r="B29584">
        <v>7</v>
      </c>
      <c r="C29584" s="2">
        <v>13541</v>
      </c>
      <c r="D29584" s="2">
        <v>6754</v>
      </c>
      <c r="E29584" s="2">
        <v>6787</v>
      </c>
    </row>
    <row r="29585" spans="1:5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>
      <c r="A29586" s="1">
        <v>45108</v>
      </c>
      <c r="B29586">
        <v>9</v>
      </c>
      <c r="C29586" s="2">
        <v>14490</v>
      </c>
      <c r="D29586" s="2">
        <v>7410</v>
      </c>
      <c r="E29586" s="2">
        <v>7080</v>
      </c>
    </row>
    <row r="29587" spans="1:5">
      <c r="A29587" s="1">
        <v>45108</v>
      </c>
      <c r="B29587">
        <v>10</v>
      </c>
      <c r="C29587" s="2">
        <v>13730</v>
      </c>
      <c r="D29587" s="2">
        <v>7158</v>
      </c>
      <c r="E29587" s="2">
        <v>6572</v>
      </c>
    </row>
    <row r="29588" spans="1:5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>
      <c r="A29589" s="1">
        <v>45108</v>
      </c>
      <c r="B29589">
        <v>12</v>
      </c>
      <c r="C29589" s="2">
        <v>14221</v>
      </c>
      <c r="D29589" s="2">
        <v>7379</v>
      </c>
      <c r="E29589" s="2">
        <v>6842</v>
      </c>
    </row>
    <row r="29590" spans="1:5">
      <c r="A29590" s="1">
        <v>45108</v>
      </c>
      <c r="B29590">
        <v>13</v>
      </c>
      <c r="C29590" s="2">
        <v>14738</v>
      </c>
      <c r="D29590" s="2">
        <v>7575</v>
      </c>
      <c r="E29590" s="2">
        <v>7163</v>
      </c>
    </row>
    <row r="29591" spans="1:5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>
      <c r="A29592" s="1">
        <v>45108</v>
      </c>
      <c r="B29592">
        <v>15</v>
      </c>
      <c r="C29592" s="2">
        <v>15316</v>
      </c>
      <c r="D29592" s="2">
        <v>7922</v>
      </c>
      <c r="E29592" s="2">
        <v>7394</v>
      </c>
    </row>
    <row r="29593" spans="1:5">
      <c r="A29593" s="1">
        <v>45108</v>
      </c>
      <c r="B29593">
        <v>16</v>
      </c>
      <c r="C29593" s="2">
        <v>15592</v>
      </c>
      <c r="D29593" s="2">
        <v>7975</v>
      </c>
      <c r="E29593" s="2">
        <v>7617</v>
      </c>
    </row>
    <row r="29594" spans="1:5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>
      <c r="A29595" s="1">
        <v>45108</v>
      </c>
      <c r="B29595">
        <v>18</v>
      </c>
      <c r="C29595" s="2">
        <v>15344</v>
      </c>
      <c r="D29595" s="2">
        <v>7948</v>
      </c>
      <c r="E29595" s="2">
        <v>7396</v>
      </c>
    </row>
    <row r="29596" spans="1:5">
      <c r="A29596" s="1">
        <v>45108</v>
      </c>
      <c r="B29596">
        <v>19</v>
      </c>
      <c r="C29596" s="2">
        <v>15749</v>
      </c>
      <c r="D29596" s="2">
        <v>8156</v>
      </c>
      <c r="E29596" s="2">
        <v>7593</v>
      </c>
    </row>
    <row r="29597" spans="1:5">
      <c r="A29597" s="1">
        <v>45108</v>
      </c>
      <c r="B29597">
        <v>20</v>
      </c>
      <c r="C29597" s="2">
        <v>15495</v>
      </c>
      <c r="D29597" s="2">
        <v>8124</v>
      </c>
      <c r="E29597" s="2">
        <v>7371</v>
      </c>
    </row>
    <row r="29598" spans="1:5">
      <c r="A29598" s="1">
        <v>45108</v>
      </c>
      <c r="B29598">
        <v>21</v>
      </c>
      <c r="C29598" s="2">
        <v>14099</v>
      </c>
      <c r="D29598" s="2">
        <v>7539</v>
      </c>
      <c r="E29598" s="2">
        <v>6560</v>
      </c>
    </row>
    <row r="29599" spans="1:5">
      <c r="A29599" s="1">
        <v>45108</v>
      </c>
      <c r="B29599">
        <v>22</v>
      </c>
      <c r="C29599" s="2">
        <v>12373</v>
      </c>
      <c r="D29599" s="2">
        <v>6982</v>
      </c>
      <c r="E29599" s="2">
        <v>5391</v>
      </c>
    </row>
    <row r="29600" spans="1:5">
      <c r="A29600" s="1">
        <v>45108</v>
      </c>
      <c r="B29600">
        <v>23</v>
      </c>
      <c r="C29600" s="2">
        <v>11598</v>
      </c>
      <c r="D29600" s="2">
        <v>6499</v>
      </c>
      <c r="E29600" s="2">
        <v>5099</v>
      </c>
    </row>
    <row r="29601" spans="1:5">
      <c r="A29601" s="1">
        <v>45108</v>
      </c>
      <c r="B29601">
        <v>24</v>
      </c>
      <c r="C29601" s="2">
        <v>11867</v>
      </c>
      <c r="D29601" s="2">
        <v>6577</v>
      </c>
      <c r="E29601" s="2">
        <v>5290</v>
      </c>
    </row>
    <row r="29602" spans="1:5">
      <c r="A29602" s="1">
        <v>45108</v>
      </c>
      <c r="B29602">
        <v>25</v>
      </c>
      <c r="C29602" s="2">
        <v>12534</v>
      </c>
      <c r="D29602" s="2">
        <v>6841</v>
      </c>
      <c r="E29602" s="2">
        <v>5693</v>
      </c>
    </row>
    <row r="29603" spans="1:5">
      <c r="A29603" s="1">
        <v>45108</v>
      </c>
      <c r="B29603">
        <v>26</v>
      </c>
      <c r="C29603" s="2">
        <v>13265</v>
      </c>
      <c r="D29603" s="2">
        <v>7034</v>
      </c>
      <c r="E29603" s="2">
        <v>6231</v>
      </c>
    </row>
    <row r="29604" spans="1:5">
      <c r="A29604" s="1">
        <v>45108</v>
      </c>
      <c r="B29604">
        <v>27</v>
      </c>
      <c r="C29604" s="2">
        <v>14037</v>
      </c>
      <c r="D29604" s="2">
        <v>7535</v>
      </c>
      <c r="E29604" s="2">
        <v>6502</v>
      </c>
    </row>
    <row r="29605" spans="1:5">
      <c r="A29605" s="1">
        <v>45108</v>
      </c>
      <c r="B29605">
        <v>28</v>
      </c>
      <c r="C29605" s="2">
        <v>14582</v>
      </c>
      <c r="D29605" s="2">
        <v>7731</v>
      </c>
      <c r="E29605" s="2">
        <v>6851</v>
      </c>
    </row>
    <row r="29606" spans="1:5">
      <c r="A29606" s="1">
        <v>45108</v>
      </c>
      <c r="B29606">
        <v>29</v>
      </c>
      <c r="C29606" s="2">
        <v>14755</v>
      </c>
      <c r="D29606" s="2">
        <v>7754</v>
      </c>
      <c r="E29606" s="2">
        <v>7001</v>
      </c>
    </row>
    <row r="29607" spans="1:5">
      <c r="A29607" s="1">
        <v>45108</v>
      </c>
      <c r="B29607">
        <v>30</v>
      </c>
      <c r="C29607" s="2">
        <v>15245</v>
      </c>
      <c r="D29607" s="2">
        <v>8067</v>
      </c>
      <c r="E29607" s="2">
        <v>7178</v>
      </c>
    </row>
    <row r="29608" spans="1:5">
      <c r="A29608" s="1">
        <v>45108</v>
      </c>
      <c r="B29608">
        <v>31</v>
      </c>
      <c r="C29608" s="2">
        <v>15720</v>
      </c>
      <c r="D29608" s="2">
        <v>8236</v>
      </c>
      <c r="E29608" s="2">
        <v>7484</v>
      </c>
    </row>
    <row r="29609" spans="1:5">
      <c r="A29609" s="1">
        <v>45108</v>
      </c>
      <c r="B29609">
        <v>32</v>
      </c>
      <c r="C29609" s="2">
        <v>15649</v>
      </c>
      <c r="D29609" s="2">
        <v>8301</v>
      </c>
      <c r="E29609" s="2">
        <v>7348</v>
      </c>
    </row>
    <row r="29610" spans="1:5">
      <c r="A29610" s="1">
        <v>45108</v>
      </c>
      <c r="B29610">
        <v>33</v>
      </c>
      <c r="C29610" s="2">
        <v>16354</v>
      </c>
      <c r="D29610" s="2">
        <v>8590</v>
      </c>
      <c r="E29610" s="2">
        <v>7764</v>
      </c>
    </row>
    <row r="29611" spans="1:5">
      <c r="A29611" s="1">
        <v>45108</v>
      </c>
      <c r="B29611">
        <v>34</v>
      </c>
      <c r="C29611" s="2">
        <v>17113</v>
      </c>
      <c r="D29611" s="2">
        <v>8829</v>
      </c>
      <c r="E29611" s="2">
        <v>8284</v>
      </c>
    </row>
    <row r="29612" spans="1:5">
      <c r="A29612" s="1">
        <v>45108</v>
      </c>
      <c r="B29612">
        <v>35</v>
      </c>
      <c r="C29612" s="2">
        <v>17465</v>
      </c>
      <c r="D29612" s="2">
        <v>8969</v>
      </c>
      <c r="E29612" s="2">
        <v>8496</v>
      </c>
    </row>
    <row r="29613" spans="1:5">
      <c r="A29613" s="1">
        <v>45108</v>
      </c>
      <c r="B29613">
        <v>36</v>
      </c>
      <c r="C29613" s="2">
        <v>18436</v>
      </c>
      <c r="D29613" s="2">
        <v>9569</v>
      </c>
      <c r="E29613" s="2">
        <v>8867</v>
      </c>
    </row>
    <row r="29614" spans="1:5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>
      <c r="A29615" s="1">
        <v>45108</v>
      </c>
      <c r="B29615">
        <v>38</v>
      </c>
      <c r="C29615" s="2">
        <v>19826</v>
      </c>
      <c r="D29615" s="2">
        <v>10251</v>
      </c>
      <c r="E29615" s="2">
        <v>9575</v>
      </c>
    </row>
    <row r="29616" spans="1:5">
      <c r="A29616" s="1">
        <v>45108</v>
      </c>
      <c r="B29616">
        <v>39</v>
      </c>
      <c r="C29616" s="2">
        <v>19825</v>
      </c>
      <c r="D29616" s="2">
        <v>10408</v>
      </c>
      <c r="E29616" s="2">
        <v>9417</v>
      </c>
    </row>
    <row r="29617" spans="1:5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>
      <c r="A29618" s="1">
        <v>45108</v>
      </c>
      <c r="B29618">
        <v>41</v>
      </c>
      <c r="C29618" s="2">
        <v>20267</v>
      </c>
      <c r="D29618" s="2">
        <v>10360</v>
      </c>
      <c r="E29618" s="2">
        <v>9907</v>
      </c>
    </row>
    <row r="29619" spans="1:5">
      <c r="A29619" s="1">
        <v>45108</v>
      </c>
      <c r="B29619">
        <v>42</v>
      </c>
      <c r="C29619" s="2">
        <v>20595</v>
      </c>
      <c r="D29619" s="2">
        <v>10692</v>
      </c>
      <c r="E29619" s="2">
        <v>9903</v>
      </c>
    </row>
    <row r="29620" spans="1:5">
      <c r="A29620" s="1">
        <v>45108</v>
      </c>
      <c r="B29620">
        <v>43</v>
      </c>
      <c r="C29620" s="2">
        <v>21791</v>
      </c>
      <c r="D29620" s="2">
        <v>11434</v>
      </c>
      <c r="E29620" s="2">
        <v>10357</v>
      </c>
    </row>
    <row r="29621" spans="1:5">
      <c r="A29621" s="1">
        <v>45108</v>
      </c>
      <c r="B29621">
        <v>44</v>
      </c>
      <c r="C29621" s="2">
        <v>21911</v>
      </c>
      <c r="D29621" s="2">
        <v>11392</v>
      </c>
      <c r="E29621" s="2">
        <v>10519</v>
      </c>
    </row>
    <row r="29622" spans="1:5">
      <c r="A29622" s="1">
        <v>45108</v>
      </c>
      <c r="B29622">
        <v>45</v>
      </c>
      <c r="C29622" s="2">
        <v>22723</v>
      </c>
      <c r="D29622" s="2">
        <v>11776</v>
      </c>
      <c r="E29622" s="2">
        <v>10947</v>
      </c>
    </row>
    <row r="29623" spans="1:5">
      <c r="A29623" s="1">
        <v>45108</v>
      </c>
      <c r="B29623">
        <v>46</v>
      </c>
      <c r="C29623" s="2">
        <v>23264</v>
      </c>
      <c r="D29623" s="2">
        <v>12092</v>
      </c>
      <c r="E29623" s="2">
        <v>11172</v>
      </c>
    </row>
    <row r="29624" spans="1:5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>
      <c r="A29625" s="1">
        <v>45108</v>
      </c>
      <c r="B29625">
        <v>48</v>
      </c>
      <c r="C29625" s="2">
        <v>25060</v>
      </c>
      <c r="D29625" s="2">
        <v>12940</v>
      </c>
      <c r="E29625" s="2">
        <v>12120</v>
      </c>
    </row>
    <row r="29626" spans="1:5">
      <c r="A29626" s="1">
        <v>45108</v>
      </c>
      <c r="B29626">
        <v>49</v>
      </c>
      <c r="C29626" s="2">
        <v>25049</v>
      </c>
      <c r="D29626" s="2">
        <v>13098</v>
      </c>
      <c r="E29626" s="2">
        <v>11951</v>
      </c>
    </row>
    <row r="29627" spans="1:5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>
      <c r="A29628" s="1">
        <v>45108</v>
      </c>
      <c r="B29628">
        <v>51</v>
      </c>
      <c r="C29628" s="2">
        <v>24116</v>
      </c>
      <c r="D29628" s="2">
        <v>12412</v>
      </c>
      <c r="E29628" s="2">
        <v>11704</v>
      </c>
    </row>
    <row r="29629" spans="1:5">
      <c r="A29629" s="1">
        <v>45108</v>
      </c>
      <c r="B29629">
        <v>52</v>
      </c>
      <c r="C29629" s="2">
        <v>23428</v>
      </c>
      <c r="D29629" s="2">
        <v>12126</v>
      </c>
      <c r="E29629" s="2">
        <v>11302</v>
      </c>
    </row>
    <row r="29630" spans="1:5">
      <c r="A29630" s="1">
        <v>45108</v>
      </c>
      <c r="B29630">
        <v>53</v>
      </c>
      <c r="C29630" s="2">
        <v>23042</v>
      </c>
      <c r="D29630" s="2">
        <v>11859</v>
      </c>
      <c r="E29630" s="2">
        <v>11183</v>
      </c>
    </row>
    <row r="29631" spans="1:5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>
      <c r="A29634" s="1">
        <v>45108</v>
      </c>
      <c r="B29634">
        <v>57</v>
      </c>
      <c r="C29634" s="2">
        <v>20588</v>
      </c>
      <c r="D29634" s="2">
        <v>10356</v>
      </c>
      <c r="E29634" s="2">
        <v>10232</v>
      </c>
    </row>
    <row r="29635" spans="1:5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>
      <c r="A29636" s="1">
        <v>45108</v>
      </c>
      <c r="B29636">
        <v>59</v>
      </c>
      <c r="C29636" s="2">
        <v>23154</v>
      </c>
      <c r="D29636" s="2">
        <v>11764</v>
      </c>
      <c r="E29636" s="2">
        <v>11390</v>
      </c>
    </row>
    <row r="29637" spans="1:5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>
      <c r="A29648" s="1">
        <v>45108</v>
      </c>
      <c r="B29648">
        <v>71</v>
      </c>
      <c r="C29648" s="2">
        <v>29211</v>
      </c>
      <c r="D29648" s="2">
        <v>14134</v>
      </c>
      <c r="E29648" s="2">
        <v>15077</v>
      </c>
    </row>
    <row r="29649" spans="1:5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>
      <c r="A29652" s="1">
        <v>45108</v>
      </c>
      <c r="B29652">
        <v>75</v>
      </c>
      <c r="C29652" s="2">
        <v>30225</v>
      </c>
      <c r="D29652" s="2">
        <v>14541</v>
      </c>
      <c r="E29652" s="2">
        <v>15684</v>
      </c>
    </row>
    <row r="29653" spans="1:5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>
      <c r="A29678" s="1">
        <v>45108</v>
      </c>
      <c r="B29678" t="s">
        <v>9</v>
      </c>
      <c r="C29678" s="2">
        <v>33934</v>
      </c>
      <c r="D29678" s="2">
        <v>20738</v>
      </c>
      <c r="E29678" s="2">
        <v>13196</v>
      </c>
    </row>
    <row r="29679" spans="1:5">
      <c r="A29679" s="1">
        <v>45139</v>
      </c>
      <c r="B29679" t="s">
        <v>1</v>
      </c>
      <c r="C29679" s="2">
        <v>1769717</v>
      </c>
      <c r="D29679" s="2">
        <v>873989</v>
      </c>
      <c r="E29679" s="2">
        <v>895728</v>
      </c>
    </row>
    <row r="29680" spans="1:5">
      <c r="A29680" s="1">
        <v>45139</v>
      </c>
      <c r="B29680">
        <v>0</v>
      </c>
      <c r="C29680" s="2">
        <v>9146</v>
      </c>
      <c r="D29680" s="2">
        <v>4731</v>
      </c>
      <c r="E29680" s="2">
        <v>4415</v>
      </c>
    </row>
    <row r="29681" spans="1:5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>
      <c r="A29682" s="1">
        <v>45139</v>
      </c>
      <c r="B29682">
        <v>2</v>
      </c>
      <c r="C29682" s="2">
        <v>10914</v>
      </c>
      <c r="D29682" s="2">
        <v>5541</v>
      </c>
      <c r="E29682" s="2">
        <v>5373</v>
      </c>
    </row>
    <row r="29683" spans="1:5">
      <c r="A29683" s="1">
        <v>45139</v>
      </c>
      <c r="B29683">
        <v>3</v>
      </c>
      <c r="C29683" s="2">
        <v>10875</v>
      </c>
      <c r="D29683" s="2">
        <v>5487</v>
      </c>
      <c r="E29683" s="2">
        <v>5388</v>
      </c>
    </row>
    <row r="29684" spans="1:5">
      <c r="A29684" s="1">
        <v>45139</v>
      </c>
      <c r="B29684">
        <v>4</v>
      </c>
      <c r="C29684" s="2">
        <v>11529</v>
      </c>
      <c r="D29684" s="2">
        <v>5781</v>
      </c>
      <c r="E29684" s="2">
        <v>5748</v>
      </c>
    </row>
    <row r="29685" spans="1:5">
      <c r="A29685" s="1">
        <v>45139</v>
      </c>
      <c r="B29685">
        <v>5</v>
      </c>
      <c r="C29685" s="2">
        <v>12374</v>
      </c>
      <c r="D29685" s="2">
        <v>6315</v>
      </c>
      <c r="E29685" s="2">
        <v>6059</v>
      </c>
    </row>
    <row r="29686" spans="1:5">
      <c r="A29686" s="1">
        <v>45139</v>
      </c>
      <c r="B29686">
        <v>6</v>
      </c>
      <c r="C29686" s="2">
        <v>12945</v>
      </c>
      <c r="D29686" s="2">
        <v>6584</v>
      </c>
      <c r="E29686" s="2">
        <v>6361</v>
      </c>
    </row>
    <row r="29687" spans="1:5">
      <c r="A29687" s="1">
        <v>45139</v>
      </c>
      <c r="B29687">
        <v>7</v>
      </c>
      <c r="C29687" s="2">
        <v>13487</v>
      </c>
      <c r="D29687" s="2">
        <v>6745</v>
      </c>
      <c r="E29687" s="2">
        <v>6742</v>
      </c>
    </row>
    <row r="29688" spans="1:5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>
      <c r="A29689" s="1">
        <v>45139</v>
      </c>
      <c r="B29689">
        <v>9</v>
      </c>
      <c r="C29689" s="2">
        <v>14390</v>
      </c>
      <c r="D29689" s="2">
        <v>7347</v>
      </c>
      <c r="E29689" s="2">
        <v>7043</v>
      </c>
    </row>
    <row r="29690" spans="1:5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>
      <c r="A29691" s="1">
        <v>45139</v>
      </c>
      <c r="B29691">
        <v>11</v>
      </c>
      <c r="C29691" s="2">
        <v>13476</v>
      </c>
      <c r="D29691" s="2">
        <v>6894</v>
      </c>
      <c r="E29691" s="2">
        <v>6582</v>
      </c>
    </row>
    <row r="29692" spans="1:5">
      <c r="A29692" s="1">
        <v>45139</v>
      </c>
      <c r="B29692">
        <v>12</v>
      </c>
      <c r="C29692" s="2">
        <v>14261</v>
      </c>
      <c r="D29692" s="2">
        <v>7442</v>
      </c>
      <c r="E29692" s="2">
        <v>6819</v>
      </c>
    </row>
    <row r="29693" spans="1:5">
      <c r="A29693" s="1">
        <v>45139</v>
      </c>
      <c r="B29693">
        <v>13</v>
      </c>
      <c r="C29693" s="2">
        <v>14670</v>
      </c>
      <c r="D29693" s="2">
        <v>7498</v>
      </c>
      <c r="E29693" s="2">
        <v>7172</v>
      </c>
    </row>
    <row r="29694" spans="1:5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>
      <c r="A29695" s="1">
        <v>45139</v>
      </c>
      <c r="B29695">
        <v>15</v>
      </c>
      <c r="C29695" s="2">
        <v>15278</v>
      </c>
      <c r="D29695" s="2">
        <v>7889</v>
      </c>
      <c r="E29695" s="2">
        <v>7389</v>
      </c>
    </row>
    <row r="29696" spans="1:5">
      <c r="A29696" s="1">
        <v>45139</v>
      </c>
      <c r="B29696">
        <v>16</v>
      </c>
      <c r="C29696" s="2">
        <v>15596</v>
      </c>
      <c r="D29696" s="2">
        <v>8005</v>
      </c>
      <c r="E29696" s="2">
        <v>7591</v>
      </c>
    </row>
    <row r="29697" spans="1:5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>
      <c r="A29698" s="1">
        <v>45139</v>
      </c>
      <c r="B29698">
        <v>18</v>
      </c>
      <c r="C29698" s="2">
        <v>15396</v>
      </c>
      <c r="D29698" s="2">
        <v>7993</v>
      </c>
      <c r="E29698" s="2">
        <v>7403</v>
      </c>
    </row>
    <row r="29699" spans="1:5">
      <c r="A29699" s="1">
        <v>45139</v>
      </c>
      <c r="B29699">
        <v>19</v>
      </c>
      <c r="C29699" s="2">
        <v>15769</v>
      </c>
      <c r="D29699" s="2">
        <v>8137</v>
      </c>
      <c r="E29699" s="2">
        <v>7632</v>
      </c>
    </row>
    <row r="29700" spans="1:5">
      <c r="A29700" s="1">
        <v>45139</v>
      </c>
      <c r="B29700">
        <v>20</v>
      </c>
      <c r="C29700" s="2">
        <v>15499</v>
      </c>
      <c r="D29700" s="2">
        <v>8131</v>
      </c>
      <c r="E29700" s="2">
        <v>7368</v>
      </c>
    </row>
    <row r="29701" spans="1:5">
      <c r="A29701" s="1">
        <v>45139</v>
      </c>
      <c r="B29701">
        <v>21</v>
      </c>
      <c r="C29701" s="2">
        <v>14348</v>
      </c>
      <c r="D29701" s="2">
        <v>7674</v>
      </c>
      <c r="E29701" s="2">
        <v>6674</v>
      </c>
    </row>
    <row r="29702" spans="1:5">
      <c r="A29702" s="1">
        <v>45139</v>
      </c>
      <c r="B29702">
        <v>22</v>
      </c>
      <c r="C29702" s="2">
        <v>12465</v>
      </c>
      <c r="D29702" s="2">
        <v>7016</v>
      </c>
      <c r="E29702" s="2">
        <v>5449</v>
      </c>
    </row>
    <row r="29703" spans="1:5">
      <c r="A29703" s="1">
        <v>45139</v>
      </c>
      <c r="B29703">
        <v>23</v>
      </c>
      <c r="C29703" s="2">
        <v>11692</v>
      </c>
      <c r="D29703" s="2">
        <v>6579</v>
      </c>
      <c r="E29703" s="2">
        <v>5113</v>
      </c>
    </row>
    <row r="29704" spans="1:5">
      <c r="A29704" s="1">
        <v>45139</v>
      </c>
      <c r="B29704">
        <v>24</v>
      </c>
      <c r="C29704" s="2">
        <v>11800</v>
      </c>
      <c r="D29704" s="2">
        <v>6461</v>
      </c>
      <c r="E29704" s="2">
        <v>5339</v>
      </c>
    </row>
    <row r="29705" spans="1:5">
      <c r="A29705" s="1">
        <v>45139</v>
      </c>
      <c r="B29705">
        <v>25</v>
      </c>
      <c r="C29705" s="2">
        <v>12417</v>
      </c>
      <c r="D29705" s="2">
        <v>6809</v>
      </c>
      <c r="E29705" s="2">
        <v>5608</v>
      </c>
    </row>
    <row r="29706" spans="1:5">
      <c r="A29706" s="1">
        <v>45139</v>
      </c>
      <c r="B29706">
        <v>26</v>
      </c>
      <c r="C29706" s="2">
        <v>13136</v>
      </c>
      <c r="D29706" s="2">
        <v>6993</v>
      </c>
      <c r="E29706" s="2">
        <v>6143</v>
      </c>
    </row>
    <row r="29707" spans="1:5">
      <c r="A29707" s="1">
        <v>45139</v>
      </c>
      <c r="B29707">
        <v>27</v>
      </c>
      <c r="C29707" s="2">
        <v>13931</v>
      </c>
      <c r="D29707" s="2">
        <v>7440</v>
      </c>
      <c r="E29707" s="2">
        <v>6491</v>
      </c>
    </row>
    <row r="29708" spans="1:5">
      <c r="A29708" s="1">
        <v>45139</v>
      </c>
      <c r="B29708">
        <v>28</v>
      </c>
      <c r="C29708" s="2">
        <v>14562</v>
      </c>
      <c r="D29708" s="2">
        <v>7783</v>
      </c>
      <c r="E29708" s="2">
        <v>6779</v>
      </c>
    </row>
    <row r="29709" spans="1:5">
      <c r="A29709" s="1">
        <v>45139</v>
      </c>
      <c r="B29709">
        <v>29</v>
      </c>
      <c r="C29709" s="2">
        <v>14795</v>
      </c>
      <c r="D29709" s="2">
        <v>7758</v>
      </c>
      <c r="E29709" s="2">
        <v>7037</v>
      </c>
    </row>
    <row r="29710" spans="1:5">
      <c r="A29710" s="1">
        <v>45139</v>
      </c>
      <c r="B29710">
        <v>30</v>
      </c>
      <c r="C29710" s="2">
        <v>15161</v>
      </c>
      <c r="D29710" s="2">
        <v>8002</v>
      </c>
      <c r="E29710" s="2">
        <v>7159</v>
      </c>
    </row>
    <row r="29711" spans="1:5">
      <c r="A29711" s="1">
        <v>45139</v>
      </c>
      <c r="B29711">
        <v>31</v>
      </c>
      <c r="C29711" s="2">
        <v>15681</v>
      </c>
      <c r="D29711" s="2">
        <v>8237</v>
      </c>
      <c r="E29711" s="2">
        <v>7444</v>
      </c>
    </row>
    <row r="29712" spans="1:5">
      <c r="A29712" s="1">
        <v>45139</v>
      </c>
      <c r="B29712">
        <v>32</v>
      </c>
      <c r="C29712" s="2">
        <v>15660</v>
      </c>
      <c r="D29712" s="2">
        <v>8284</v>
      </c>
      <c r="E29712" s="2">
        <v>7376</v>
      </c>
    </row>
    <row r="29713" spans="1:5">
      <c r="A29713" s="1">
        <v>45139</v>
      </c>
      <c r="B29713">
        <v>33</v>
      </c>
      <c r="C29713" s="2">
        <v>16308</v>
      </c>
      <c r="D29713" s="2">
        <v>8558</v>
      </c>
      <c r="E29713" s="2">
        <v>7750</v>
      </c>
    </row>
    <row r="29714" spans="1:5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>
      <c r="A29715" s="1">
        <v>45139</v>
      </c>
      <c r="B29715">
        <v>35</v>
      </c>
      <c r="C29715" s="2">
        <v>17446</v>
      </c>
      <c r="D29715" s="2">
        <v>8972</v>
      </c>
      <c r="E29715" s="2">
        <v>8474</v>
      </c>
    </row>
    <row r="29716" spans="1:5">
      <c r="A29716" s="1">
        <v>45139</v>
      </c>
      <c r="B29716">
        <v>36</v>
      </c>
      <c r="C29716" s="2">
        <v>18363</v>
      </c>
      <c r="D29716" s="2">
        <v>9519</v>
      </c>
      <c r="E29716" s="2">
        <v>8844</v>
      </c>
    </row>
    <row r="29717" spans="1:5">
      <c r="A29717" s="1">
        <v>45139</v>
      </c>
      <c r="B29717">
        <v>37</v>
      </c>
      <c r="C29717" s="2">
        <v>18691</v>
      </c>
      <c r="D29717" s="2">
        <v>9792</v>
      </c>
      <c r="E29717" s="2">
        <v>8899</v>
      </c>
    </row>
    <row r="29718" spans="1:5">
      <c r="A29718" s="1">
        <v>45139</v>
      </c>
      <c r="B29718">
        <v>38</v>
      </c>
      <c r="C29718" s="2">
        <v>19814</v>
      </c>
      <c r="D29718" s="2">
        <v>10288</v>
      </c>
      <c r="E29718" s="2">
        <v>9526</v>
      </c>
    </row>
    <row r="29719" spans="1:5">
      <c r="A29719" s="1">
        <v>45139</v>
      </c>
      <c r="B29719">
        <v>39</v>
      </c>
      <c r="C29719" s="2">
        <v>19855</v>
      </c>
      <c r="D29719" s="2">
        <v>10345</v>
      </c>
      <c r="E29719" s="2">
        <v>9510</v>
      </c>
    </row>
    <row r="29720" spans="1:5">
      <c r="A29720" s="1">
        <v>45139</v>
      </c>
      <c r="B29720">
        <v>40</v>
      </c>
      <c r="C29720" s="2">
        <v>20107</v>
      </c>
      <c r="D29720" s="2">
        <v>10457</v>
      </c>
      <c r="E29720" s="2">
        <v>9650</v>
      </c>
    </row>
    <row r="29721" spans="1:5">
      <c r="A29721" s="1">
        <v>45139</v>
      </c>
      <c r="B29721">
        <v>41</v>
      </c>
      <c r="C29721" s="2">
        <v>20218</v>
      </c>
      <c r="D29721" s="2">
        <v>10324</v>
      </c>
      <c r="E29721" s="2">
        <v>9894</v>
      </c>
    </row>
    <row r="29722" spans="1:5">
      <c r="A29722" s="1">
        <v>45139</v>
      </c>
      <c r="B29722">
        <v>42</v>
      </c>
      <c r="C29722" s="2">
        <v>20489</v>
      </c>
      <c r="D29722" s="2">
        <v>10663</v>
      </c>
      <c r="E29722" s="2">
        <v>9826</v>
      </c>
    </row>
    <row r="29723" spans="1:5">
      <c r="A29723" s="1">
        <v>45139</v>
      </c>
      <c r="B29723">
        <v>43</v>
      </c>
      <c r="C29723" s="2">
        <v>21854</v>
      </c>
      <c r="D29723" s="2">
        <v>11492</v>
      </c>
      <c r="E29723" s="2">
        <v>10362</v>
      </c>
    </row>
    <row r="29724" spans="1:5">
      <c r="A29724" s="1">
        <v>45139</v>
      </c>
      <c r="B29724">
        <v>44</v>
      </c>
      <c r="C29724" s="2">
        <v>21826</v>
      </c>
      <c r="D29724" s="2">
        <v>11361</v>
      </c>
      <c r="E29724" s="2">
        <v>10465</v>
      </c>
    </row>
    <row r="29725" spans="1:5">
      <c r="A29725" s="1">
        <v>45139</v>
      </c>
      <c r="B29725">
        <v>45</v>
      </c>
      <c r="C29725" s="2">
        <v>22644</v>
      </c>
      <c r="D29725" s="2">
        <v>11663</v>
      </c>
      <c r="E29725" s="2">
        <v>10981</v>
      </c>
    </row>
    <row r="29726" spans="1:5">
      <c r="A29726" s="1">
        <v>45139</v>
      </c>
      <c r="B29726">
        <v>46</v>
      </c>
      <c r="C29726" s="2">
        <v>23195</v>
      </c>
      <c r="D29726" s="2">
        <v>12087</v>
      </c>
      <c r="E29726" s="2">
        <v>11108</v>
      </c>
    </row>
    <row r="29727" spans="1:5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>
      <c r="A29728" s="1">
        <v>45139</v>
      </c>
      <c r="B29728">
        <v>48</v>
      </c>
      <c r="C29728" s="2">
        <v>24957</v>
      </c>
      <c r="D29728" s="2">
        <v>12887</v>
      </c>
      <c r="E29728" s="2">
        <v>12070</v>
      </c>
    </row>
    <row r="29729" spans="1:5">
      <c r="A29729" s="1">
        <v>45139</v>
      </c>
      <c r="B29729">
        <v>49</v>
      </c>
      <c r="C29729" s="2">
        <v>25137</v>
      </c>
      <c r="D29729" s="2">
        <v>13130</v>
      </c>
      <c r="E29729" s="2">
        <v>12007</v>
      </c>
    </row>
    <row r="29730" spans="1:5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>
      <c r="A29731" s="1">
        <v>45139</v>
      </c>
      <c r="B29731">
        <v>51</v>
      </c>
      <c r="C29731" s="2">
        <v>24161</v>
      </c>
      <c r="D29731" s="2">
        <v>12436</v>
      </c>
      <c r="E29731" s="2">
        <v>11725</v>
      </c>
    </row>
    <row r="29732" spans="1:5">
      <c r="A29732" s="1">
        <v>45139</v>
      </c>
      <c r="B29732">
        <v>52</v>
      </c>
      <c r="C29732" s="2">
        <v>23535</v>
      </c>
      <c r="D29732" s="2">
        <v>12147</v>
      </c>
      <c r="E29732" s="2">
        <v>11388</v>
      </c>
    </row>
    <row r="29733" spans="1:5">
      <c r="A29733" s="1">
        <v>45139</v>
      </c>
      <c r="B29733">
        <v>53</v>
      </c>
      <c r="C29733" s="2">
        <v>23144</v>
      </c>
      <c r="D29733" s="2">
        <v>11962</v>
      </c>
      <c r="E29733" s="2">
        <v>11182</v>
      </c>
    </row>
    <row r="29734" spans="1:5">
      <c r="A29734" s="1">
        <v>45139</v>
      </c>
      <c r="B29734">
        <v>54</v>
      </c>
      <c r="C29734" s="2">
        <v>22883</v>
      </c>
      <c r="D29734" s="2">
        <v>11608</v>
      </c>
      <c r="E29734" s="2">
        <v>11275</v>
      </c>
    </row>
    <row r="29735" spans="1:5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>
      <c r="A29737" s="1">
        <v>45139</v>
      </c>
      <c r="B29737">
        <v>57</v>
      </c>
      <c r="C29737" s="2">
        <v>20147</v>
      </c>
      <c r="D29737" s="2">
        <v>10099</v>
      </c>
      <c r="E29737" s="2">
        <v>10048</v>
      </c>
    </row>
    <row r="29738" spans="1:5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>
      <c r="A29739" s="1">
        <v>45139</v>
      </c>
      <c r="B29739">
        <v>59</v>
      </c>
      <c r="C29739" s="2">
        <v>23209</v>
      </c>
      <c r="D29739" s="2">
        <v>11807</v>
      </c>
      <c r="E29739" s="2">
        <v>11402</v>
      </c>
    </row>
    <row r="29740" spans="1:5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>
      <c r="A29751" s="1">
        <v>45139</v>
      </c>
      <c r="B29751">
        <v>71</v>
      </c>
      <c r="C29751" s="2">
        <v>29323</v>
      </c>
      <c r="D29751" s="2">
        <v>14239</v>
      </c>
      <c r="E29751" s="2">
        <v>15084</v>
      </c>
    </row>
    <row r="29752" spans="1:5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>
      <c r="A29755" s="1">
        <v>45139</v>
      </c>
      <c r="B29755">
        <v>75</v>
      </c>
      <c r="C29755" s="2">
        <v>29994</v>
      </c>
      <c r="D29755" s="2">
        <v>14391</v>
      </c>
      <c r="E29755" s="2">
        <v>15603</v>
      </c>
    </row>
    <row r="29756" spans="1:5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>
      <c r="A29781" s="1">
        <v>45139</v>
      </c>
      <c r="B29781" t="s">
        <v>9</v>
      </c>
      <c r="C29781" s="2">
        <v>33934</v>
      </c>
      <c r="D29781" s="2">
        <v>20738</v>
      </c>
      <c r="E29781" s="2">
        <v>13196</v>
      </c>
    </row>
    <row r="29782" spans="1:5">
      <c r="A29782" s="1">
        <v>45170</v>
      </c>
      <c r="B29782" t="s">
        <v>1</v>
      </c>
      <c r="C29782" s="2">
        <v>1768426</v>
      </c>
      <c r="D29782" s="2">
        <v>873345</v>
      </c>
      <c r="E29782" s="2">
        <v>895081</v>
      </c>
    </row>
    <row r="29783" spans="1:5">
      <c r="A29783" s="1">
        <v>45170</v>
      </c>
      <c r="B29783">
        <v>0</v>
      </c>
      <c r="C29783" s="2">
        <v>9085</v>
      </c>
      <c r="D29783" s="2">
        <v>4705</v>
      </c>
      <c r="E29783" s="2">
        <v>4380</v>
      </c>
    </row>
    <row r="29784" spans="1:5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>
      <c r="A29785" s="1">
        <v>45170</v>
      </c>
      <c r="B29785">
        <v>2</v>
      </c>
      <c r="C29785" s="2">
        <v>10967</v>
      </c>
      <c r="D29785" s="2">
        <v>5553</v>
      </c>
      <c r="E29785" s="2">
        <v>5414</v>
      </c>
    </row>
    <row r="29786" spans="1:5">
      <c r="A29786" s="1">
        <v>45170</v>
      </c>
      <c r="B29786">
        <v>3</v>
      </c>
      <c r="C29786" s="2">
        <v>10808</v>
      </c>
      <c r="D29786" s="2">
        <v>5527</v>
      </c>
      <c r="E29786" s="2">
        <v>5281</v>
      </c>
    </row>
    <row r="29787" spans="1:5">
      <c r="A29787" s="1">
        <v>45170</v>
      </c>
      <c r="B29787">
        <v>4</v>
      </c>
      <c r="C29787" s="2">
        <v>11435</v>
      </c>
      <c r="D29787" s="2">
        <v>5690</v>
      </c>
      <c r="E29787" s="2">
        <v>5745</v>
      </c>
    </row>
    <row r="29788" spans="1:5">
      <c r="A29788" s="1">
        <v>45170</v>
      </c>
      <c r="B29788">
        <v>5</v>
      </c>
      <c r="C29788" s="2">
        <v>12309</v>
      </c>
      <c r="D29788" s="2">
        <v>6288</v>
      </c>
      <c r="E29788" s="2">
        <v>6021</v>
      </c>
    </row>
    <row r="29789" spans="1:5">
      <c r="A29789" s="1">
        <v>45170</v>
      </c>
      <c r="B29789">
        <v>6</v>
      </c>
      <c r="C29789" s="2">
        <v>12915</v>
      </c>
      <c r="D29789" s="2">
        <v>6530</v>
      </c>
      <c r="E29789" s="2">
        <v>6385</v>
      </c>
    </row>
    <row r="29790" spans="1:5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>
      <c r="A29791" s="1">
        <v>45170</v>
      </c>
      <c r="B29791">
        <v>8</v>
      </c>
      <c r="C29791" s="2">
        <v>13872</v>
      </c>
      <c r="D29791" s="2">
        <v>7059</v>
      </c>
      <c r="E29791" s="2">
        <v>6813</v>
      </c>
    </row>
    <row r="29792" spans="1:5">
      <c r="A29792" s="1">
        <v>45170</v>
      </c>
      <c r="B29792">
        <v>9</v>
      </c>
      <c r="C29792" s="2">
        <v>14335</v>
      </c>
      <c r="D29792" s="2">
        <v>7304</v>
      </c>
      <c r="E29792" s="2">
        <v>7031</v>
      </c>
    </row>
    <row r="29793" spans="1:5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>
      <c r="A29794" s="1">
        <v>45170</v>
      </c>
      <c r="B29794">
        <v>11</v>
      </c>
      <c r="C29794" s="2">
        <v>13485</v>
      </c>
      <c r="D29794" s="2">
        <v>6908</v>
      </c>
      <c r="E29794" s="2">
        <v>6577</v>
      </c>
    </row>
    <row r="29795" spans="1:5">
      <c r="A29795" s="1">
        <v>45170</v>
      </c>
      <c r="B29795">
        <v>12</v>
      </c>
      <c r="C29795" s="2">
        <v>14256</v>
      </c>
      <c r="D29795" s="2">
        <v>7398</v>
      </c>
      <c r="E29795" s="2">
        <v>6858</v>
      </c>
    </row>
    <row r="29796" spans="1:5">
      <c r="A29796" s="1">
        <v>45170</v>
      </c>
      <c r="B29796">
        <v>13</v>
      </c>
      <c r="C29796" s="2">
        <v>14640</v>
      </c>
      <c r="D29796" s="2">
        <v>7548</v>
      </c>
      <c r="E29796" s="2">
        <v>7092</v>
      </c>
    </row>
    <row r="29797" spans="1:5">
      <c r="A29797" s="1">
        <v>45170</v>
      </c>
      <c r="B29797">
        <v>14</v>
      </c>
      <c r="C29797" s="2">
        <v>14756</v>
      </c>
      <c r="D29797" s="2">
        <v>7584</v>
      </c>
      <c r="E29797" s="2">
        <v>7172</v>
      </c>
    </row>
    <row r="29798" spans="1:5">
      <c r="A29798" s="1">
        <v>45170</v>
      </c>
      <c r="B29798">
        <v>15</v>
      </c>
      <c r="C29798" s="2">
        <v>15360</v>
      </c>
      <c r="D29798" s="2">
        <v>7939</v>
      </c>
      <c r="E29798" s="2">
        <v>7421</v>
      </c>
    </row>
    <row r="29799" spans="1:5">
      <c r="A29799" s="1">
        <v>45170</v>
      </c>
      <c r="B29799">
        <v>16</v>
      </c>
      <c r="C29799" s="2">
        <v>15497</v>
      </c>
      <c r="D29799" s="2">
        <v>7922</v>
      </c>
      <c r="E29799" s="2">
        <v>7575</v>
      </c>
    </row>
    <row r="29800" spans="1:5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>
      <c r="A29801" s="1">
        <v>45170</v>
      </c>
      <c r="B29801">
        <v>18</v>
      </c>
      <c r="C29801" s="2">
        <v>15437</v>
      </c>
      <c r="D29801" s="2">
        <v>8020</v>
      </c>
      <c r="E29801" s="2">
        <v>7417</v>
      </c>
    </row>
    <row r="29802" spans="1:5">
      <c r="A29802" s="1">
        <v>45170</v>
      </c>
      <c r="B29802">
        <v>19</v>
      </c>
      <c r="C29802" s="2">
        <v>15688</v>
      </c>
      <c r="D29802" s="2">
        <v>8093</v>
      </c>
      <c r="E29802" s="2">
        <v>7595</v>
      </c>
    </row>
    <row r="29803" spans="1:5">
      <c r="A29803" s="1">
        <v>45170</v>
      </c>
      <c r="B29803">
        <v>20</v>
      </c>
      <c r="C29803" s="2">
        <v>15567</v>
      </c>
      <c r="D29803" s="2">
        <v>8126</v>
      </c>
      <c r="E29803" s="2">
        <v>7441</v>
      </c>
    </row>
    <row r="29804" spans="1:5">
      <c r="A29804" s="1">
        <v>45170</v>
      </c>
      <c r="B29804">
        <v>21</v>
      </c>
      <c r="C29804" s="2">
        <v>14561</v>
      </c>
      <c r="D29804" s="2">
        <v>7803</v>
      </c>
      <c r="E29804" s="2">
        <v>6758</v>
      </c>
    </row>
    <row r="29805" spans="1:5">
      <c r="A29805" s="1">
        <v>45170</v>
      </c>
      <c r="B29805">
        <v>22</v>
      </c>
      <c r="C29805" s="2">
        <v>12537</v>
      </c>
      <c r="D29805" s="2">
        <v>6993</v>
      </c>
      <c r="E29805" s="2">
        <v>5544</v>
      </c>
    </row>
    <row r="29806" spans="1:5">
      <c r="A29806" s="1">
        <v>45170</v>
      </c>
      <c r="B29806">
        <v>23</v>
      </c>
      <c r="C29806" s="2">
        <v>11799</v>
      </c>
      <c r="D29806" s="2">
        <v>6675</v>
      </c>
      <c r="E29806" s="2">
        <v>5124</v>
      </c>
    </row>
    <row r="29807" spans="1:5">
      <c r="A29807" s="1">
        <v>45170</v>
      </c>
      <c r="B29807">
        <v>24</v>
      </c>
      <c r="C29807" s="2">
        <v>11748</v>
      </c>
      <c r="D29807" s="2">
        <v>6419</v>
      </c>
      <c r="E29807" s="2">
        <v>5329</v>
      </c>
    </row>
    <row r="29808" spans="1:5">
      <c r="A29808" s="1">
        <v>45170</v>
      </c>
      <c r="B29808">
        <v>25</v>
      </c>
      <c r="C29808" s="2">
        <v>12301</v>
      </c>
      <c r="D29808" s="2">
        <v>6780</v>
      </c>
      <c r="E29808" s="2">
        <v>5521</v>
      </c>
    </row>
    <row r="29809" spans="1:5">
      <c r="A29809" s="1">
        <v>45170</v>
      </c>
      <c r="B29809">
        <v>26</v>
      </c>
      <c r="C29809" s="2">
        <v>13110</v>
      </c>
      <c r="D29809" s="2">
        <v>6955</v>
      </c>
      <c r="E29809" s="2">
        <v>6155</v>
      </c>
    </row>
    <row r="29810" spans="1:5">
      <c r="A29810" s="1">
        <v>45170</v>
      </c>
      <c r="B29810">
        <v>27</v>
      </c>
      <c r="C29810" s="2">
        <v>13793</v>
      </c>
      <c r="D29810" s="2">
        <v>7354</v>
      </c>
      <c r="E29810" s="2">
        <v>6439</v>
      </c>
    </row>
    <row r="29811" spans="1:5">
      <c r="A29811" s="1">
        <v>45170</v>
      </c>
      <c r="B29811">
        <v>28</v>
      </c>
      <c r="C29811" s="2">
        <v>14534</v>
      </c>
      <c r="D29811" s="2">
        <v>7737</v>
      </c>
      <c r="E29811" s="2">
        <v>6797</v>
      </c>
    </row>
    <row r="29812" spans="1:5">
      <c r="A29812" s="1">
        <v>45170</v>
      </c>
      <c r="B29812">
        <v>29</v>
      </c>
      <c r="C29812" s="2">
        <v>14840</v>
      </c>
      <c r="D29812" s="2">
        <v>7803</v>
      </c>
      <c r="E29812" s="2">
        <v>7037</v>
      </c>
    </row>
    <row r="29813" spans="1:5">
      <c r="A29813" s="1">
        <v>45170</v>
      </c>
      <c r="B29813">
        <v>30</v>
      </c>
      <c r="C29813" s="2">
        <v>15004</v>
      </c>
      <c r="D29813" s="2">
        <v>7896</v>
      </c>
      <c r="E29813" s="2">
        <v>7108</v>
      </c>
    </row>
    <row r="29814" spans="1:5">
      <c r="A29814" s="1">
        <v>45170</v>
      </c>
      <c r="B29814">
        <v>31</v>
      </c>
      <c r="C29814" s="2">
        <v>15729</v>
      </c>
      <c r="D29814" s="2">
        <v>8302</v>
      </c>
      <c r="E29814" s="2">
        <v>7427</v>
      </c>
    </row>
    <row r="29815" spans="1:5">
      <c r="A29815" s="1">
        <v>45170</v>
      </c>
      <c r="B29815">
        <v>32</v>
      </c>
      <c r="C29815" s="2">
        <v>15625</v>
      </c>
      <c r="D29815" s="2">
        <v>8246</v>
      </c>
      <c r="E29815" s="2">
        <v>7379</v>
      </c>
    </row>
    <row r="29816" spans="1:5">
      <c r="A29816" s="1">
        <v>45170</v>
      </c>
      <c r="B29816">
        <v>33</v>
      </c>
      <c r="C29816" s="2">
        <v>16278</v>
      </c>
      <c r="D29816" s="2">
        <v>8525</v>
      </c>
      <c r="E29816" s="2">
        <v>7753</v>
      </c>
    </row>
    <row r="29817" spans="1:5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>
      <c r="A29818" s="1">
        <v>45170</v>
      </c>
      <c r="B29818">
        <v>35</v>
      </c>
      <c r="C29818" s="2">
        <v>17522</v>
      </c>
      <c r="D29818" s="2">
        <v>9003</v>
      </c>
      <c r="E29818" s="2">
        <v>8519</v>
      </c>
    </row>
    <row r="29819" spans="1:5">
      <c r="A29819" s="1">
        <v>45170</v>
      </c>
      <c r="B29819">
        <v>36</v>
      </c>
      <c r="C29819" s="2">
        <v>18257</v>
      </c>
      <c r="D29819" s="2">
        <v>9454</v>
      </c>
      <c r="E29819" s="2">
        <v>8803</v>
      </c>
    </row>
    <row r="29820" spans="1:5">
      <c r="A29820" s="1">
        <v>45170</v>
      </c>
      <c r="B29820">
        <v>37</v>
      </c>
      <c r="C29820" s="2">
        <v>18565</v>
      </c>
      <c r="D29820" s="2">
        <v>9785</v>
      </c>
      <c r="E29820" s="2">
        <v>8780</v>
      </c>
    </row>
    <row r="29821" spans="1:5">
      <c r="A29821" s="1">
        <v>45170</v>
      </c>
      <c r="B29821">
        <v>38</v>
      </c>
      <c r="C29821" s="2">
        <v>19786</v>
      </c>
      <c r="D29821" s="2">
        <v>10274</v>
      </c>
      <c r="E29821" s="2">
        <v>9512</v>
      </c>
    </row>
    <row r="29822" spans="1:5">
      <c r="A29822" s="1">
        <v>45170</v>
      </c>
      <c r="B29822">
        <v>39</v>
      </c>
      <c r="C29822" s="2">
        <v>19774</v>
      </c>
      <c r="D29822" s="2">
        <v>10261</v>
      </c>
      <c r="E29822" s="2">
        <v>9513</v>
      </c>
    </row>
    <row r="29823" spans="1:5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>
      <c r="A29824" s="1">
        <v>45170</v>
      </c>
      <c r="B29824">
        <v>41</v>
      </c>
      <c r="C29824" s="2">
        <v>20312</v>
      </c>
      <c r="D29824" s="2">
        <v>10429</v>
      </c>
      <c r="E29824" s="2">
        <v>9883</v>
      </c>
    </row>
    <row r="29825" spans="1:5">
      <c r="A29825" s="1">
        <v>45170</v>
      </c>
      <c r="B29825">
        <v>42</v>
      </c>
      <c r="C29825" s="2">
        <v>20420</v>
      </c>
      <c r="D29825" s="2">
        <v>10592</v>
      </c>
      <c r="E29825" s="2">
        <v>9828</v>
      </c>
    </row>
    <row r="29826" spans="1:5">
      <c r="A29826" s="1">
        <v>45170</v>
      </c>
      <c r="B29826">
        <v>43</v>
      </c>
      <c r="C29826" s="2">
        <v>21733</v>
      </c>
      <c r="D29826" s="2">
        <v>11373</v>
      </c>
      <c r="E29826" s="2">
        <v>10360</v>
      </c>
    </row>
    <row r="29827" spans="1:5">
      <c r="A29827" s="1">
        <v>45170</v>
      </c>
      <c r="B29827">
        <v>44</v>
      </c>
      <c r="C29827" s="2">
        <v>21881</v>
      </c>
      <c r="D29827" s="2">
        <v>11425</v>
      </c>
      <c r="E29827" s="2">
        <v>10456</v>
      </c>
    </row>
    <row r="29828" spans="1:5">
      <c r="A29828" s="1">
        <v>45170</v>
      </c>
      <c r="B29828">
        <v>45</v>
      </c>
      <c r="C29828" s="2">
        <v>22551</v>
      </c>
      <c r="D29828" s="2">
        <v>11616</v>
      </c>
      <c r="E29828" s="2">
        <v>10935</v>
      </c>
    </row>
    <row r="29829" spans="1:5">
      <c r="A29829" s="1">
        <v>45170</v>
      </c>
      <c r="B29829">
        <v>46</v>
      </c>
      <c r="C29829" s="2">
        <v>23159</v>
      </c>
      <c r="D29829" s="2">
        <v>12031</v>
      </c>
      <c r="E29829" s="2">
        <v>11128</v>
      </c>
    </row>
    <row r="29830" spans="1:5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>
      <c r="A29831" s="1">
        <v>45170</v>
      </c>
      <c r="B29831">
        <v>48</v>
      </c>
      <c r="C29831" s="2">
        <v>24648</v>
      </c>
      <c r="D29831" s="2">
        <v>12744</v>
      </c>
      <c r="E29831" s="2">
        <v>11904</v>
      </c>
    </row>
    <row r="29832" spans="1:5">
      <c r="A29832" s="1">
        <v>45170</v>
      </c>
      <c r="B29832">
        <v>49</v>
      </c>
      <c r="C29832" s="2">
        <v>25303</v>
      </c>
      <c r="D29832" s="2">
        <v>13198</v>
      </c>
      <c r="E29832" s="2">
        <v>12105</v>
      </c>
    </row>
    <row r="29833" spans="1:5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>
      <c r="A29834" s="1">
        <v>45170</v>
      </c>
      <c r="B29834">
        <v>51</v>
      </c>
      <c r="C29834" s="2">
        <v>24290</v>
      </c>
      <c r="D29834" s="2">
        <v>12541</v>
      </c>
      <c r="E29834" s="2">
        <v>11749</v>
      </c>
    </row>
    <row r="29835" spans="1:5">
      <c r="A29835" s="1">
        <v>45170</v>
      </c>
      <c r="B29835">
        <v>52</v>
      </c>
      <c r="C29835" s="2">
        <v>23657</v>
      </c>
      <c r="D29835" s="2">
        <v>12221</v>
      </c>
      <c r="E29835" s="2">
        <v>11436</v>
      </c>
    </row>
    <row r="29836" spans="1:5">
      <c r="A29836" s="1">
        <v>45170</v>
      </c>
      <c r="B29836">
        <v>53</v>
      </c>
      <c r="C29836" s="2">
        <v>23218</v>
      </c>
      <c r="D29836" s="2">
        <v>11971</v>
      </c>
      <c r="E29836" s="2">
        <v>11247</v>
      </c>
    </row>
    <row r="29837" spans="1:5">
      <c r="A29837" s="1">
        <v>45170</v>
      </c>
      <c r="B29837">
        <v>54</v>
      </c>
      <c r="C29837" s="2">
        <v>22880</v>
      </c>
      <c r="D29837" s="2">
        <v>11618</v>
      </c>
      <c r="E29837" s="2">
        <v>11262</v>
      </c>
    </row>
    <row r="29838" spans="1:5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>
      <c r="A29840" s="1">
        <v>45170</v>
      </c>
      <c r="B29840">
        <v>57</v>
      </c>
      <c r="C29840" s="2">
        <v>19643</v>
      </c>
      <c r="D29840" s="2">
        <v>9803</v>
      </c>
      <c r="E29840" s="2">
        <v>9840</v>
      </c>
    </row>
    <row r="29841" spans="1:5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>
      <c r="A29842" s="1">
        <v>45170</v>
      </c>
      <c r="B29842">
        <v>59</v>
      </c>
      <c r="C29842" s="2">
        <v>23248</v>
      </c>
      <c r="D29842" s="2">
        <v>11810</v>
      </c>
      <c r="E29842" s="2">
        <v>11438</v>
      </c>
    </row>
    <row r="29843" spans="1:5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>
      <c r="A29854" s="1">
        <v>45170</v>
      </c>
      <c r="B29854">
        <v>71</v>
      </c>
      <c r="C29854" s="2">
        <v>29303</v>
      </c>
      <c r="D29854" s="2">
        <v>14259</v>
      </c>
      <c r="E29854" s="2">
        <v>15044</v>
      </c>
    </row>
    <row r="29855" spans="1:5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>
      <c r="A29859" s="1">
        <v>45170</v>
      </c>
      <c r="B29859">
        <v>76</v>
      </c>
      <c r="C29859" s="2">
        <v>24268</v>
      </c>
      <c r="D29859" s="2">
        <v>11655</v>
      </c>
      <c r="E29859" s="2">
        <v>12613</v>
      </c>
    </row>
    <row r="29860" spans="1:5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>
      <c r="A29884" s="1">
        <v>45170</v>
      </c>
      <c r="B29884" t="s">
        <v>9</v>
      </c>
      <c r="C29884" s="2">
        <v>33934</v>
      </c>
      <c r="D29884" s="2">
        <v>20738</v>
      </c>
      <c r="E29884" s="2">
        <v>13196</v>
      </c>
    </row>
    <row r="29885" spans="1:5">
      <c r="A29885" s="1">
        <v>45200</v>
      </c>
      <c r="B29885" t="s">
        <v>1</v>
      </c>
      <c r="C29885" s="2">
        <v>1766721</v>
      </c>
      <c r="D29885" s="2">
        <v>872434</v>
      </c>
      <c r="E29885" s="2">
        <v>894287</v>
      </c>
    </row>
    <row r="29886" spans="1:5">
      <c r="A29886" s="1">
        <v>45200</v>
      </c>
      <c r="B29886">
        <v>0</v>
      </c>
      <c r="C29886" s="2">
        <v>8967</v>
      </c>
      <c r="D29886" s="2">
        <v>4615</v>
      </c>
      <c r="E29886" s="2">
        <v>4352</v>
      </c>
    </row>
    <row r="29887" spans="1:5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>
      <c r="A29888" s="1">
        <v>45200</v>
      </c>
      <c r="B29888">
        <v>2</v>
      </c>
      <c r="C29888" s="2">
        <v>10755</v>
      </c>
      <c r="D29888" s="2">
        <v>5448</v>
      </c>
      <c r="E29888" s="2">
        <v>5307</v>
      </c>
    </row>
    <row r="29889" spans="1:5">
      <c r="A29889" s="1">
        <v>45200</v>
      </c>
      <c r="B29889">
        <v>3</v>
      </c>
      <c r="C29889" s="2">
        <v>11066</v>
      </c>
      <c r="D29889" s="2">
        <v>5657</v>
      </c>
      <c r="E29889" s="2">
        <v>5409</v>
      </c>
    </row>
    <row r="29890" spans="1:5">
      <c r="A29890" s="1">
        <v>45200</v>
      </c>
      <c r="B29890">
        <v>4</v>
      </c>
      <c r="C29890" s="2">
        <v>11338</v>
      </c>
      <c r="D29890" s="2">
        <v>5624</v>
      </c>
      <c r="E29890" s="2">
        <v>5714</v>
      </c>
    </row>
    <row r="29891" spans="1:5">
      <c r="A29891" s="1">
        <v>45200</v>
      </c>
      <c r="B29891">
        <v>5</v>
      </c>
      <c r="C29891" s="2">
        <v>12208</v>
      </c>
      <c r="D29891" s="2">
        <v>6204</v>
      </c>
      <c r="E29891" s="2">
        <v>6004</v>
      </c>
    </row>
    <row r="29892" spans="1:5">
      <c r="A29892" s="1">
        <v>45200</v>
      </c>
      <c r="B29892">
        <v>6</v>
      </c>
      <c r="C29892" s="2">
        <v>12852</v>
      </c>
      <c r="D29892" s="2">
        <v>6539</v>
      </c>
      <c r="E29892" s="2">
        <v>6313</v>
      </c>
    </row>
    <row r="29893" spans="1:5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>
      <c r="A29894" s="1">
        <v>45200</v>
      </c>
      <c r="B29894">
        <v>8</v>
      </c>
      <c r="C29894" s="2">
        <v>13754</v>
      </c>
      <c r="D29894" s="2">
        <v>6971</v>
      </c>
      <c r="E29894" s="2">
        <v>6783</v>
      </c>
    </row>
    <row r="29895" spans="1:5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>
      <c r="A29896" s="1">
        <v>45200</v>
      </c>
      <c r="B29896">
        <v>10</v>
      </c>
      <c r="C29896" s="2">
        <v>13944</v>
      </c>
      <c r="D29896" s="2">
        <v>7228</v>
      </c>
      <c r="E29896" s="2">
        <v>6716</v>
      </c>
    </row>
    <row r="29897" spans="1:5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>
      <c r="A29898" s="1">
        <v>45200</v>
      </c>
      <c r="B29898">
        <v>12</v>
      </c>
      <c r="C29898" s="2">
        <v>14287</v>
      </c>
      <c r="D29898" s="2">
        <v>7411</v>
      </c>
      <c r="E29898" s="2">
        <v>6876</v>
      </c>
    </row>
    <row r="29899" spans="1:5">
      <c r="A29899" s="1">
        <v>45200</v>
      </c>
      <c r="B29899">
        <v>13</v>
      </c>
      <c r="C29899" s="2">
        <v>14530</v>
      </c>
      <c r="D29899" s="2">
        <v>7548</v>
      </c>
      <c r="E29899" s="2">
        <v>6982</v>
      </c>
    </row>
    <row r="29900" spans="1:5">
      <c r="A29900" s="1">
        <v>45200</v>
      </c>
      <c r="B29900">
        <v>14</v>
      </c>
      <c r="C29900" s="2">
        <v>14782</v>
      </c>
      <c r="D29900" s="2">
        <v>7568</v>
      </c>
      <c r="E29900" s="2">
        <v>7214</v>
      </c>
    </row>
    <row r="29901" spans="1:5">
      <c r="A29901" s="1">
        <v>45200</v>
      </c>
      <c r="B29901">
        <v>15</v>
      </c>
      <c r="C29901" s="2">
        <v>15319</v>
      </c>
      <c r="D29901" s="2">
        <v>7897</v>
      </c>
      <c r="E29901" s="2">
        <v>7422</v>
      </c>
    </row>
    <row r="29902" spans="1:5">
      <c r="A29902" s="1">
        <v>45200</v>
      </c>
      <c r="B29902">
        <v>16</v>
      </c>
      <c r="C29902" s="2">
        <v>15539</v>
      </c>
      <c r="D29902" s="2">
        <v>7967</v>
      </c>
      <c r="E29902" s="2">
        <v>7572</v>
      </c>
    </row>
    <row r="29903" spans="1:5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>
      <c r="A29904" s="1">
        <v>45200</v>
      </c>
      <c r="B29904">
        <v>18</v>
      </c>
      <c r="C29904" s="2">
        <v>15521</v>
      </c>
      <c r="D29904" s="2">
        <v>8093</v>
      </c>
      <c r="E29904" s="2">
        <v>7428</v>
      </c>
    </row>
    <row r="29905" spans="1:5">
      <c r="A29905" s="1">
        <v>45200</v>
      </c>
      <c r="B29905">
        <v>19</v>
      </c>
      <c r="C29905" s="2">
        <v>15786</v>
      </c>
      <c r="D29905" s="2">
        <v>8135</v>
      </c>
      <c r="E29905" s="2">
        <v>7651</v>
      </c>
    </row>
    <row r="29906" spans="1:5">
      <c r="A29906" s="1">
        <v>45200</v>
      </c>
      <c r="B29906">
        <v>20</v>
      </c>
      <c r="C29906" s="2">
        <v>15564</v>
      </c>
      <c r="D29906" s="2">
        <v>8152</v>
      </c>
      <c r="E29906" s="2">
        <v>7412</v>
      </c>
    </row>
    <row r="29907" spans="1:5">
      <c r="A29907" s="1">
        <v>45200</v>
      </c>
      <c r="B29907">
        <v>21</v>
      </c>
      <c r="C29907" s="2">
        <v>14736</v>
      </c>
      <c r="D29907" s="2">
        <v>7848</v>
      </c>
      <c r="E29907" s="2">
        <v>6888</v>
      </c>
    </row>
    <row r="29908" spans="1:5">
      <c r="A29908" s="1">
        <v>45200</v>
      </c>
      <c r="B29908">
        <v>22</v>
      </c>
      <c r="C29908" s="2">
        <v>12672</v>
      </c>
      <c r="D29908" s="2">
        <v>7015</v>
      </c>
      <c r="E29908" s="2">
        <v>5657</v>
      </c>
    </row>
    <row r="29909" spans="1:5">
      <c r="A29909" s="1">
        <v>45200</v>
      </c>
      <c r="B29909">
        <v>23</v>
      </c>
      <c r="C29909" s="2">
        <v>11801</v>
      </c>
      <c r="D29909" s="2">
        <v>6739</v>
      </c>
      <c r="E29909" s="2">
        <v>5062</v>
      </c>
    </row>
    <row r="29910" spans="1:5">
      <c r="A29910" s="1">
        <v>45200</v>
      </c>
      <c r="B29910">
        <v>24</v>
      </c>
      <c r="C29910" s="2">
        <v>11727</v>
      </c>
      <c r="D29910" s="2">
        <v>6412</v>
      </c>
      <c r="E29910" s="2">
        <v>5315</v>
      </c>
    </row>
    <row r="29911" spans="1:5">
      <c r="A29911" s="1">
        <v>45200</v>
      </c>
      <c r="B29911">
        <v>25</v>
      </c>
      <c r="C29911" s="2">
        <v>12279</v>
      </c>
      <c r="D29911" s="2">
        <v>6737</v>
      </c>
      <c r="E29911" s="2">
        <v>5542</v>
      </c>
    </row>
    <row r="29912" spans="1:5">
      <c r="A29912" s="1">
        <v>45200</v>
      </c>
      <c r="B29912">
        <v>26</v>
      </c>
      <c r="C29912" s="2">
        <v>12985</v>
      </c>
      <c r="D29912" s="2">
        <v>6937</v>
      </c>
      <c r="E29912" s="2">
        <v>6048</v>
      </c>
    </row>
    <row r="29913" spans="1:5">
      <c r="A29913" s="1">
        <v>45200</v>
      </c>
      <c r="B29913">
        <v>27</v>
      </c>
      <c r="C29913" s="2">
        <v>13738</v>
      </c>
      <c r="D29913" s="2">
        <v>7351</v>
      </c>
      <c r="E29913" s="2">
        <v>6387</v>
      </c>
    </row>
    <row r="29914" spans="1:5">
      <c r="A29914" s="1">
        <v>45200</v>
      </c>
      <c r="B29914">
        <v>28</v>
      </c>
      <c r="C29914" s="2">
        <v>14507</v>
      </c>
      <c r="D29914" s="2">
        <v>7686</v>
      </c>
      <c r="E29914" s="2">
        <v>6821</v>
      </c>
    </row>
    <row r="29915" spans="1:5">
      <c r="A29915" s="1">
        <v>45200</v>
      </c>
      <c r="B29915">
        <v>29</v>
      </c>
      <c r="C29915" s="2">
        <v>14687</v>
      </c>
      <c r="D29915" s="2">
        <v>7716</v>
      </c>
      <c r="E29915" s="2">
        <v>6971</v>
      </c>
    </row>
    <row r="29916" spans="1:5">
      <c r="A29916" s="1">
        <v>45200</v>
      </c>
      <c r="B29916">
        <v>30</v>
      </c>
      <c r="C29916" s="2">
        <v>14914</v>
      </c>
      <c r="D29916" s="2">
        <v>7857</v>
      </c>
      <c r="E29916" s="2">
        <v>7057</v>
      </c>
    </row>
    <row r="29917" spans="1:5">
      <c r="A29917" s="1">
        <v>45200</v>
      </c>
      <c r="B29917">
        <v>31</v>
      </c>
      <c r="C29917" s="2">
        <v>15705</v>
      </c>
      <c r="D29917" s="2">
        <v>8250</v>
      </c>
      <c r="E29917" s="2">
        <v>7455</v>
      </c>
    </row>
    <row r="29918" spans="1:5">
      <c r="A29918" s="1">
        <v>45200</v>
      </c>
      <c r="B29918">
        <v>32</v>
      </c>
      <c r="C29918" s="2">
        <v>15733</v>
      </c>
      <c r="D29918" s="2">
        <v>8297</v>
      </c>
      <c r="E29918" s="2">
        <v>7436</v>
      </c>
    </row>
    <row r="29919" spans="1:5">
      <c r="A29919" s="1">
        <v>45200</v>
      </c>
      <c r="B29919">
        <v>33</v>
      </c>
      <c r="C29919" s="2">
        <v>16139</v>
      </c>
      <c r="D29919" s="2">
        <v>8470</v>
      </c>
      <c r="E29919" s="2">
        <v>7669</v>
      </c>
    </row>
    <row r="29920" spans="1:5">
      <c r="A29920" s="1">
        <v>45200</v>
      </c>
      <c r="B29920">
        <v>34</v>
      </c>
      <c r="C29920" s="2">
        <v>16584</v>
      </c>
      <c r="D29920" s="2">
        <v>8638</v>
      </c>
      <c r="E29920" s="2">
        <v>7946</v>
      </c>
    </row>
    <row r="29921" spans="1:5">
      <c r="A29921" s="1">
        <v>45200</v>
      </c>
      <c r="B29921">
        <v>35</v>
      </c>
      <c r="C29921" s="2">
        <v>17652</v>
      </c>
      <c r="D29921" s="2">
        <v>9020</v>
      </c>
      <c r="E29921" s="2">
        <v>8632</v>
      </c>
    </row>
    <row r="29922" spans="1:5">
      <c r="A29922" s="1">
        <v>45200</v>
      </c>
      <c r="B29922">
        <v>36</v>
      </c>
      <c r="C29922" s="2">
        <v>18171</v>
      </c>
      <c r="D29922" s="2">
        <v>9416</v>
      </c>
      <c r="E29922" s="2">
        <v>8755</v>
      </c>
    </row>
    <row r="29923" spans="1:5">
      <c r="A29923" s="1">
        <v>45200</v>
      </c>
      <c r="B29923">
        <v>37</v>
      </c>
      <c r="C29923" s="2">
        <v>18507</v>
      </c>
      <c r="D29923" s="2">
        <v>9745</v>
      </c>
      <c r="E29923" s="2">
        <v>8762</v>
      </c>
    </row>
    <row r="29924" spans="1:5">
      <c r="A29924" s="1">
        <v>45200</v>
      </c>
      <c r="B29924">
        <v>38</v>
      </c>
      <c r="C29924" s="2">
        <v>19629</v>
      </c>
      <c r="D29924" s="2">
        <v>10213</v>
      </c>
      <c r="E29924" s="2">
        <v>9416</v>
      </c>
    </row>
    <row r="29925" spans="1:5">
      <c r="A29925" s="1">
        <v>45200</v>
      </c>
      <c r="B29925">
        <v>39</v>
      </c>
      <c r="C29925" s="2">
        <v>19740</v>
      </c>
      <c r="D29925" s="2">
        <v>10172</v>
      </c>
      <c r="E29925" s="2">
        <v>9568</v>
      </c>
    </row>
    <row r="29926" spans="1:5">
      <c r="A29926" s="1">
        <v>45200</v>
      </c>
      <c r="B29926">
        <v>40</v>
      </c>
      <c r="C29926" s="2">
        <v>20131</v>
      </c>
      <c r="D29926" s="2">
        <v>10517</v>
      </c>
      <c r="E29926" s="2">
        <v>9614</v>
      </c>
    </row>
    <row r="29927" spans="1:5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>
      <c r="A29928" s="1">
        <v>45200</v>
      </c>
      <c r="B29928">
        <v>42</v>
      </c>
      <c r="C29928" s="2">
        <v>20391</v>
      </c>
      <c r="D29928" s="2">
        <v>10571</v>
      </c>
      <c r="E29928" s="2">
        <v>9820</v>
      </c>
    </row>
    <row r="29929" spans="1:5">
      <c r="A29929" s="1">
        <v>45200</v>
      </c>
      <c r="B29929">
        <v>43</v>
      </c>
      <c r="C29929" s="2">
        <v>21670</v>
      </c>
      <c r="D29929" s="2">
        <v>11335</v>
      </c>
      <c r="E29929" s="2">
        <v>10335</v>
      </c>
    </row>
    <row r="29930" spans="1:5">
      <c r="A29930" s="1">
        <v>45200</v>
      </c>
      <c r="B29930">
        <v>44</v>
      </c>
      <c r="C29930" s="2">
        <v>21804</v>
      </c>
      <c r="D29930" s="2">
        <v>11410</v>
      </c>
      <c r="E29930" s="2">
        <v>10394</v>
      </c>
    </row>
    <row r="29931" spans="1:5">
      <c r="A29931" s="1">
        <v>45200</v>
      </c>
      <c r="B29931">
        <v>45</v>
      </c>
      <c r="C29931" s="2">
        <v>22540</v>
      </c>
      <c r="D29931" s="2">
        <v>11616</v>
      </c>
      <c r="E29931" s="2">
        <v>10924</v>
      </c>
    </row>
    <row r="29932" spans="1:5">
      <c r="A29932" s="1">
        <v>45200</v>
      </c>
      <c r="B29932">
        <v>46</v>
      </c>
      <c r="C29932" s="2">
        <v>23123</v>
      </c>
      <c r="D29932" s="2">
        <v>11956</v>
      </c>
      <c r="E29932" s="2">
        <v>11167</v>
      </c>
    </row>
    <row r="29933" spans="1:5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>
      <c r="A29934" s="1">
        <v>45200</v>
      </c>
      <c r="B29934">
        <v>48</v>
      </c>
      <c r="C29934" s="2">
        <v>24482</v>
      </c>
      <c r="D29934" s="2">
        <v>12684</v>
      </c>
      <c r="E29934" s="2">
        <v>11798</v>
      </c>
    </row>
    <row r="29935" spans="1:5">
      <c r="A29935" s="1">
        <v>45200</v>
      </c>
      <c r="B29935">
        <v>49</v>
      </c>
      <c r="C29935" s="2">
        <v>25383</v>
      </c>
      <c r="D29935" s="2">
        <v>13222</v>
      </c>
      <c r="E29935" s="2">
        <v>12161</v>
      </c>
    </row>
    <row r="29936" spans="1:5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>
      <c r="A29937" s="1">
        <v>45200</v>
      </c>
      <c r="B29937">
        <v>51</v>
      </c>
      <c r="C29937" s="2">
        <v>24385</v>
      </c>
      <c r="D29937" s="2">
        <v>12610</v>
      </c>
      <c r="E29937" s="2">
        <v>11775</v>
      </c>
    </row>
    <row r="29938" spans="1:5">
      <c r="A29938" s="1">
        <v>45200</v>
      </c>
      <c r="B29938">
        <v>52</v>
      </c>
      <c r="C29938" s="2">
        <v>23735</v>
      </c>
      <c r="D29938" s="2">
        <v>12224</v>
      </c>
      <c r="E29938" s="2">
        <v>11511</v>
      </c>
    </row>
    <row r="29939" spans="1:5">
      <c r="A29939" s="1">
        <v>45200</v>
      </c>
      <c r="B29939">
        <v>53</v>
      </c>
      <c r="C29939" s="2">
        <v>23234</v>
      </c>
      <c r="D29939" s="2">
        <v>11980</v>
      </c>
      <c r="E29939" s="2">
        <v>11254</v>
      </c>
    </row>
    <row r="29940" spans="1:5">
      <c r="A29940" s="1">
        <v>45200</v>
      </c>
      <c r="B29940">
        <v>54</v>
      </c>
      <c r="C29940" s="2">
        <v>22902</v>
      </c>
      <c r="D29940" s="2">
        <v>11638</v>
      </c>
      <c r="E29940" s="2">
        <v>11264</v>
      </c>
    </row>
    <row r="29941" spans="1:5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>
      <c r="A29943" s="1">
        <v>45200</v>
      </c>
      <c r="B29943">
        <v>57</v>
      </c>
      <c r="C29943" s="2">
        <v>19197</v>
      </c>
      <c r="D29943" s="2">
        <v>9604</v>
      </c>
      <c r="E29943" s="2">
        <v>9593</v>
      </c>
    </row>
    <row r="29944" spans="1:5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>
      <c r="A29945" s="1">
        <v>45200</v>
      </c>
      <c r="B29945">
        <v>59</v>
      </c>
      <c r="C29945" s="2">
        <v>23196</v>
      </c>
      <c r="D29945" s="2">
        <v>11798</v>
      </c>
      <c r="E29945" s="2">
        <v>11398</v>
      </c>
    </row>
    <row r="29946" spans="1:5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>
      <c r="A29958" s="1">
        <v>45200</v>
      </c>
      <c r="B29958">
        <v>72</v>
      </c>
      <c r="C29958" s="2">
        <v>29258</v>
      </c>
      <c r="D29958" s="2">
        <v>14244</v>
      </c>
      <c r="E29958" s="2">
        <v>15014</v>
      </c>
    </row>
    <row r="29959" spans="1:5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>
      <c r="A29962" s="1">
        <v>45200</v>
      </c>
      <c r="B29962">
        <v>76</v>
      </c>
      <c r="C29962" s="2">
        <v>25277</v>
      </c>
      <c r="D29962" s="2">
        <v>12120</v>
      </c>
      <c r="E29962" s="2">
        <v>13157</v>
      </c>
    </row>
    <row r="29963" spans="1:5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>
      <c r="A29987" s="1">
        <v>45200</v>
      </c>
      <c r="B29987" t="s">
        <v>9</v>
      </c>
      <c r="C29987" s="2">
        <v>33934</v>
      </c>
      <c r="D29987" s="2">
        <v>20738</v>
      </c>
      <c r="E29987" s="2">
        <v>13196</v>
      </c>
    </row>
    <row r="29988" spans="1:5">
      <c r="A29988" s="1">
        <v>45231</v>
      </c>
      <c r="B29988" t="s">
        <v>1</v>
      </c>
      <c r="C29988" s="2">
        <v>1765158</v>
      </c>
      <c r="D29988" s="2">
        <v>871710</v>
      </c>
      <c r="E29988" s="2">
        <v>893448</v>
      </c>
    </row>
    <row r="29989" spans="1:5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>
      <c r="A29990" s="1">
        <v>45231</v>
      </c>
      <c r="B29990">
        <v>1</v>
      </c>
      <c r="C29990" s="2">
        <v>9858</v>
      </c>
      <c r="D29990" s="2">
        <v>5084</v>
      </c>
      <c r="E29990" s="2">
        <v>4774</v>
      </c>
    </row>
    <row r="29991" spans="1:5">
      <c r="A29991" s="1">
        <v>45231</v>
      </c>
      <c r="B29991">
        <v>2</v>
      </c>
      <c r="C29991" s="2">
        <v>10710</v>
      </c>
      <c r="D29991" s="2">
        <v>5402</v>
      </c>
      <c r="E29991" s="2">
        <v>5308</v>
      </c>
    </row>
    <row r="29992" spans="1:5">
      <c r="A29992" s="1">
        <v>45231</v>
      </c>
      <c r="B29992">
        <v>3</v>
      </c>
      <c r="C29992" s="2">
        <v>11065</v>
      </c>
      <c r="D29992" s="2">
        <v>5676</v>
      </c>
      <c r="E29992" s="2">
        <v>5389</v>
      </c>
    </row>
    <row r="29993" spans="1:5">
      <c r="A29993" s="1">
        <v>45231</v>
      </c>
      <c r="B29993">
        <v>4</v>
      </c>
      <c r="C29993" s="2">
        <v>11282</v>
      </c>
      <c r="D29993" s="2">
        <v>5610</v>
      </c>
      <c r="E29993" s="2">
        <v>5672</v>
      </c>
    </row>
    <row r="29994" spans="1:5">
      <c r="A29994" s="1">
        <v>45231</v>
      </c>
      <c r="B29994">
        <v>5</v>
      </c>
      <c r="C29994" s="2">
        <v>12100</v>
      </c>
      <c r="D29994" s="2">
        <v>6117</v>
      </c>
      <c r="E29994" s="2">
        <v>5983</v>
      </c>
    </row>
    <row r="29995" spans="1:5">
      <c r="A29995" s="1">
        <v>45231</v>
      </c>
      <c r="B29995">
        <v>6</v>
      </c>
      <c r="C29995" s="2">
        <v>12825</v>
      </c>
      <c r="D29995" s="2">
        <v>6550</v>
      </c>
      <c r="E29995" s="2">
        <v>6275</v>
      </c>
    </row>
    <row r="29996" spans="1:5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>
      <c r="A29997" s="1">
        <v>45231</v>
      </c>
      <c r="B29997">
        <v>8</v>
      </c>
      <c r="C29997" s="2">
        <v>13732</v>
      </c>
      <c r="D29997" s="2">
        <v>6928</v>
      </c>
      <c r="E29997" s="2">
        <v>6804</v>
      </c>
    </row>
    <row r="29998" spans="1:5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>
      <c r="A29999" s="1">
        <v>45231</v>
      </c>
      <c r="B29999">
        <v>10</v>
      </c>
      <c r="C29999" s="2">
        <v>13961</v>
      </c>
      <c r="D29999" s="2">
        <v>7226</v>
      </c>
      <c r="E29999" s="2">
        <v>6735</v>
      </c>
    </row>
    <row r="30000" spans="1:5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>
      <c r="A30001" s="1">
        <v>45231</v>
      </c>
      <c r="B30001">
        <v>12</v>
      </c>
      <c r="C30001" s="2">
        <v>14305</v>
      </c>
      <c r="D30001" s="2">
        <v>7393</v>
      </c>
      <c r="E30001" s="2">
        <v>6912</v>
      </c>
    </row>
    <row r="30002" spans="1:5">
      <c r="A30002" s="1">
        <v>45231</v>
      </c>
      <c r="B30002">
        <v>13</v>
      </c>
      <c r="C30002" s="2">
        <v>14505</v>
      </c>
      <c r="D30002" s="2">
        <v>7524</v>
      </c>
      <c r="E30002" s="2">
        <v>6981</v>
      </c>
    </row>
    <row r="30003" spans="1:5">
      <c r="A30003" s="1">
        <v>45231</v>
      </c>
      <c r="B30003">
        <v>14</v>
      </c>
      <c r="C30003" s="2">
        <v>14729</v>
      </c>
      <c r="D30003" s="2">
        <v>7520</v>
      </c>
      <c r="E30003" s="2">
        <v>7209</v>
      </c>
    </row>
    <row r="30004" spans="1:5">
      <c r="A30004" s="1">
        <v>45231</v>
      </c>
      <c r="B30004">
        <v>15</v>
      </c>
      <c r="C30004" s="2">
        <v>15290</v>
      </c>
      <c r="D30004" s="2">
        <v>7890</v>
      </c>
      <c r="E30004" s="2">
        <v>7400</v>
      </c>
    </row>
    <row r="30005" spans="1:5">
      <c r="A30005" s="1">
        <v>45231</v>
      </c>
      <c r="B30005">
        <v>16</v>
      </c>
      <c r="C30005" s="2">
        <v>15572</v>
      </c>
      <c r="D30005" s="2">
        <v>8044</v>
      </c>
      <c r="E30005" s="2">
        <v>7528</v>
      </c>
    </row>
    <row r="30006" spans="1:5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>
      <c r="A30007" s="1">
        <v>45231</v>
      </c>
      <c r="B30007">
        <v>18</v>
      </c>
      <c r="C30007" s="2">
        <v>15624</v>
      </c>
      <c r="D30007" s="2">
        <v>8107</v>
      </c>
      <c r="E30007" s="2">
        <v>7517</v>
      </c>
    </row>
    <row r="30008" spans="1:5">
      <c r="A30008" s="1">
        <v>45231</v>
      </c>
      <c r="B30008">
        <v>19</v>
      </c>
      <c r="C30008" s="2">
        <v>15683</v>
      </c>
      <c r="D30008" s="2">
        <v>8104</v>
      </c>
      <c r="E30008" s="2">
        <v>7579</v>
      </c>
    </row>
    <row r="30009" spans="1:5">
      <c r="A30009" s="1">
        <v>45231</v>
      </c>
      <c r="B30009">
        <v>20</v>
      </c>
      <c r="C30009" s="2">
        <v>15634</v>
      </c>
      <c r="D30009" s="2">
        <v>8185</v>
      </c>
      <c r="E30009" s="2">
        <v>7449</v>
      </c>
    </row>
    <row r="30010" spans="1:5">
      <c r="A30010" s="1">
        <v>45231</v>
      </c>
      <c r="B30010">
        <v>21</v>
      </c>
      <c r="C30010" s="2">
        <v>14935</v>
      </c>
      <c r="D30010" s="2">
        <v>7944</v>
      </c>
      <c r="E30010" s="2">
        <v>6991</v>
      </c>
    </row>
    <row r="30011" spans="1:5">
      <c r="A30011" s="1">
        <v>45231</v>
      </c>
      <c r="B30011">
        <v>22</v>
      </c>
      <c r="C30011" s="2">
        <v>12832</v>
      </c>
      <c r="D30011" s="2">
        <v>7053</v>
      </c>
      <c r="E30011" s="2">
        <v>5779</v>
      </c>
    </row>
    <row r="30012" spans="1:5">
      <c r="A30012" s="1">
        <v>45231</v>
      </c>
      <c r="B30012">
        <v>23</v>
      </c>
      <c r="C30012" s="2">
        <v>11799</v>
      </c>
      <c r="D30012" s="2">
        <v>6769</v>
      </c>
      <c r="E30012" s="2">
        <v>5030</v>
      </c>
    </row>
    <row r="30013" spans="1:5">
      <c r="A30013" s="1">
        <v>45231</v>
      </c>
      <c r="B30013">
        <v>24</v>
      </c>
      <c r="C30013" s="2">
        <v>11767</v>
      </c>
      <c r="D30013" s="2">
        <v>6430</v>
      </c>
      <c r="E30013" s="2">
        <v>5337</v>
      </c>
    </row>
    <row r="30014" spans="1:5">
      <c r="A30014" s="1">
        <v>45231</v>
      </c>
      <c r="B30014">
        <v>25</v>
      </c>
      <c r="C30014" s="2">
        <v>12190</v>
      </c>
      <c r="D30014" s="2">
        <v>6729</v>
      </c>
      <c r="E30014" s="2">
        <v>5461</v>
      </c>
    </row>
    <row r="30015" spans="1:5">
      <c r="A30015" s="1">
        <v>45231</v>
      </c>
      <c r="B30015">
        <v>26</v>
      </c>
      <c r="C30015" s="2">
        <v>12876</v>
      </c>
      <c r="D30015" s="2">
        <v>6888</v>
      </c>
      <c r="E30015" s="2">
        <v>5988</v>
      </c>
    </row>
    <row r="30016" spans="1:5">
      <c r="A30016" s="1">
        <v>45231</v>
      </c>
      <c r="B30016">
        <v>27</v>
      </c>
      <c r="C30016" s="2">
        <v>13702</v>
      </c>
      <c r="D30016" s="2">
        <v>7324</v>
      </c>
      <c r="E30016" s="2">
        <v>6378</v>
      </c>
    </row>
    <row r="30017" spans="1:5">
      <c r="A30017" s="1">
        <v>45231</v>
      </c>
      <c r="B30017">
        <v>28</v>
      </c>
      <c r="C30017" s="2">
        <v>14444</v>
      </c>
      <c r="D30017" s="2">
        <v>7637</v>
      </c>
      <c r="E30017" s="2">
        <v>6807</v>
      </c>
    </row>
    <row r="30018" spans="1:5">
      <c r="A30018" s="1">
        <v>45231</v>
      </c>
      <c r="B30018">
        <v>29</v>
      </c>
      <c r="C30018" s="2">
        <v>14680</v>
      </c>
      <c r="D30018" s="2">
        <v>7736</v>
      </c>
      <c r="E30018" s="2">
        <v>6944</v>
      </c>
    </row>
    <row r="30019" spans="1:5">
      <c r="A30019" s="1">
        <v>45231</v>
      </c>
      <c r="B30019">
        <v>30</v>
      </c>
      <c r="C30019" s="2">
        <v>14857</v>
      </c>
      <c r="D30019" s="2">
        <v>7802</v>
      </c>
      <c r="E30019" s="2">
        <v>7055</v>
      </c>
    </row>
    <row r="30020" spans="1:5">
      <c r="A30020" s="1">
        <v>45231</v>
      </c>
      <c r="B30020">
        <v>31</v>
      </c>
      <c r="C30020" s="2">
        <v>15645</v>
      </c>
      <c r="D30020" s="2">
        <v>8272</v>
      </c>
      <c r="E30020" s="2">
        <v>7373</v>
      </c>
    </row>
    <row r="30021" spans="1:5">
      <c r="A30021" s="1">
        <v>45231</v>
      </c>
      <c r="B30021">
        <v>32</v>
      </c>
      <c r="C30021" s="2">
        <v>15800</v>
      </c>
      <c r="D30021" s="2">
        <v>8304</v>
      </c>
      <c r="E30021" s="2">
        <v>7496</v>
      </c>
    </row>
    <row r="30022" spans="1:5">
      <c r="A30022" s="1">
        <v>45231</v>
      </c>
      <c r="B30022">
        <v>33</v>
      </c>
      <c r="C30022" s="2">
        <v>16073</v>
      </c>
      <c r="D30022" s="2">
        <v>8457</v>
      </c>
      <c r="E30022" s="2">
        <v>7616</v>
      </c>
    </row>
    <row r="30023" spans="1:5">
      <c r="A30023" s="1">
        <v>45231</v>
      </c>
      <c r="B30023">
        <v>34</v>
      </c>
      <c r="C30023" s="2">
        <v>16436</v>
      </c>
      <c r="D30023" s="2">
        <v>8532</v>
      </c>
      <c r="E30023" s="2">
        <v>7904</v>
      </c>
    </row>
    <row r="30024" spans="1:5">
      <c r="A30024" s="1">
        <v>45231</v>
      </c>
      <c r="B30024">
        <v>35</v>
      </c>
      <c r="C30024" s="2">
        <v>17790</v>
      </c>
      <c r="D30024" s="2">
        <v>9130</v>
      </c>
      <c r="E30024" s="2">
        <v>8660</v>
      </c>
    </row>
    <row r="30025" spans="1:5">
      <c r="A30025" s="1">
        <v>45231</v>
      </c>
      <c r="B30025">
        <v>36</v>
      </c>
      <c r="C30025" s="2">
        <v>18054</v>
      </c>
      <c r="D30025" s="2">
        <v>9305</v>
      </c>
      <c r="E30025" s="2">
        <v>8749</v>
      </c>
    </row>
    <row r="30026" spans="1:5">
      <c r="A30026" s="1">
        <v>45231</v>
      </c>
      <c r="B30026">
        <v>37</v>
      </c>
      <c r="C30026" s="2">
        <v>18468</v>
      </c>
      <c r="D30026" s="2">
        <v>9699</v>
      </c>
      <c r="E30026" s="2">
        <v>8769</v>
      </c>
    </row>
    <row r="30027" spans="1:5">
      <c r="A30027" s="1">
        <v>45231</v>
      </c>
      <c r="B30027">
        <v>38</v>
      </c>
      <c r="C30027" s="2">
        <v>19559</v>
      </c>
      <c r="D30027" s="2">
        <v>10203</v>
      </c>
      <c r="E30027" s="2">
        <v>9356</v>
      </c>
    </row>
    <row r="30028" spans="1:5">
      <c r="A30028" s="1">
        <v>45231</v>
      </c>
      <c r="B30028">
        <v>39</v>
      </c>
      <c r="C30028" s="2">
        <v>19738</v>
      </c>
      <c r="D30028" s="2">
        <v>10161</v>
      </c>
      <c r="E30028" s="2">
        <v>9577</v>
      </c>
    </row>
    <row r="30029" spans="1:5">
      <c r="A30029" s="1">
        <v>45231</v>
      </c>
      <c r="B30029">
        <v>40</v>
      </c>
      <c r="C30029" s="2">
        <v>20100</v>
      </c>
      <c r="D30029" s="2">
        <v>10546</v>
      </c>
      <c r="E30029" s="2">
        <v>9554</v>
      </c>
    </row>
    <row r="30030" spans="1:5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>
      <c r="A30031" s="1">
        <v>45231</v>
      </c>
      <c r="B30031">
        <v>42</v>
      </c>
      <c r="C30031" s="2">
        <v>20299</v>
      </c>
      <c r="D30031" s="2">
        <v>10467</v>
      </c>
      <c r="E30031" s="2">
        <v>9832</v>
      </c>
    </row>
    <row r="30032" spans="1:5">
      <c r="A30032" s="1">
        <v>45231</v>
      </c>
      <c r="B30032">
        <v>43</v>
      </c>
      <c r="C30032" s="2">
        <v>21672</v>
      </c>
      <c r="D30032" s="2">
        <v>11369</v>
      </c>
      <c r="E30032" s="2">
        <v>10303</v>
      </c>
    </row>
    <row r="30033" spans="1:5">
      <c r="A30033" s="1">
        <v>45231</v>
      </c>
      <c r="B30033">
        <v>44</v>
      </c>
      <c r="C30033" s="2">
        <v>21854</v>
      </c>
      <c r="D30033" s="2">
        <v>11426</v>
      </c>
      <c r="E30033" s="2">
        <v>10428</v>
      </c>
    </row>
    <row r="30034" spans="1:5">
      <c r="A30034" s="1">
        <v>45231</v>
      </c>
      <c r="B30034">
        <v>45</v>
      </c>
      <c r="C30034" s="2">
        <v>22419</v>
      </c>
      <c r="D30034" s="2">
        <v>11554</v>
      </c>
      <c r="E30034" s="2">
        <v>10865</v>
      </c>
    </row>
    <row r="30035" spans="1:5">
      <c r="A30035" s="1">
        <v>45231</v>
      </c>
      <c r="B30035">
        <v>46</v>
      </c>
      <c r="C30035" s="2">
        <v>23144</v>
      </c>
      <c r="D30035" s="2">
        <v>11964</v>
      </c>
      <c r="E30035" s="2">
        <v>11180</v>
      </c>
    </row>
    <row r="30036" spans="1:5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>
      <c r="A30037" s="1">
        <v>45231</v>
      </c>
      <c r="B30037">
        <v>48</v>
      </c>
      <c r="C30037" s="2">
        <v>24212</v>
      </c>
      <c r="D30037" s="2">
        <v>12575</v>
      </c>
      <c r="E30037" s="2">
        <v>11637</v>
      </c>
    </row>
    <row r="30038" spans="1:5">
      <c r="A30038" s="1">
        <v>45231</v>
      </c>
      <c r="B30038">
        <v>49</v>
      </c>
      <c r="C30038" s="2">
        <v>25528</v>
      </c>
      <c r="D30038" s="2">
        <v>13282</v>
      </c>
      <c r="E30038" s="2">
        <v>12246</v>
      </c>
    </row>
    <row r="30039" spans="1:5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>
      <c r="A30040" s="1">
        <v>45231</v>
      </c>
      <c r="B30040">
        <v>51</v>
      </c>
      <c r="C30040" s="2">
        <v>24600</v>
      </c>
      <c r="D30040" s="2">
        <v>12720</v>
      </c>
      <c r="E30040" s="2">
        <v>11880</v>
      </c>
    </row>
    <row r="30041" spans="1:5">
      <c r="A30041" s="1">
        <v>45231</v>
      </c>
      <c r="B30041">
        <v>52</v>
      </c>
      <c r="C30041" s="2">
        <v>23831</v>
      </c>
      <c r="D30041" s="2">
        <v>12285</v>
      </c>
      <c r="E30041" s="2">
        <v>11546</v>
      </c>
    </row>
    <row r="30042" spans="1:5">
      <c r="A30042" s="1">
        <v>45231</v>
      </c>
      <c r="B30042">
        <v>53</v>
      </c>
      <c r="C30042" s="2">
        <v>23209</v>
      </c>
      <c r="D30042" s="2">
        <v>12029</v>
      </c>
      <c r="E30042" s="2">
        <v>11180</v>
      </c>
    </row>
    <row r="30043" spans="1:5">
      <c r="A30043" s="1">
        <v>45231</v>
      </c>
      <c r="B30043">
        <v>54</v>
      </c>
      <c r="C30043" s="2">
        <v>22981</v>
      </c>
      <c r="D30043" s="2">
        <v>11666</v>
      </c>
      <c r="E30043" s="2">
        <v>11315</v>
      </c>
    </row>
    <row r="30044" spans="1:5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>
      <c r="A30046" s="1">
        <v>45231</v>
      </c>
      <c r="B30046">
        <v>57</v>
      </c>
      <c r="C30046" s="2">
        <v>18655</v>
      </c>
      <c r="D30046" s="2">
        <v>9337</v>
      </c>
      <c r="E30046" s="2">
        <v>9318</v>
      </c>
    </row>
    <row r="30047" spans="1:5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>
      <c r="A30048" s="1">
        <v>45231</v>
      </c>
      <c r="B30048">
        <v>59</v>
      </c>
      <c r="C30048" s="2">
        <v>23286</v>
      </c>
      <c r="D30048" s="2">
        <v>11820</v>
      </c>
      <c r="E30048" s="2">
        <v>11466</v>
      </c>
    </row>
    <row r="30049" spans="1:5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>
      <c r="A30061" s="1">
        <v>45231</v>
      </c>
      <c r="B30061">
        <v>72</v>
      </c>
      <c r="C30061" s="2">
        <v>28876</v>
      </c>
      <c r="D30061" s="2">
        <v>14048</v>
      </c>
      <c r="E30061" s="2">
        <v>14828</v>
      </c>
    </row>
    <row r="30062" spans="1:5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>
      <c r="A30065" s="1">
        <v>45231</v>
      </c>
      <c r="B30065">
        <v>76</v>
      </c>
      <c r="C30065" s="2">
        <v>26210</v>
      </c>
      <c r="D30065" s="2">
        <v>12564</v>
      </c>
      <c r="E30065" s="2">
        <v>13646</v>
      </c>
    </row>
    <row r="30066" spans="1:5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>
      <c r="A30090" s="1">
        <v>45231</v>
      </c>
      <c r="B30090" t="s">
        <v>9</v>
      </c>
      <c r="C30090" s="2">
        <v>33934</v>
      </c>
      <c r="D30090" s="2">
        <v>20738</v>
      </c>
      <c r="E30090" s="2">
        <v>13196</v>
      </c>
    </row>
    <row r="30091" spans="1:5">
      <c r="A30091" s="1">
        <v>45261</v>
      </c>
      <c r="B30091" t="s">
        <v>1</v>
      </c>
      <c r="C30091" s="2">
        <v>1763471</v>
      </c>
      <c r="D30091" s="2">
        <v>871010</v>
      </c>
      <c r="E30091" s="2">
        <v>892461</v>
      </c>
    </row>
    <row r="30092" spans="1:5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>
      <c r="A30093" s="1">
        <v>45261</v>
      </c>
      <c r="B30093">
        <v>1</v>
      </c>
      <c r="C30093" s="2">
        <v>9798</v>
      </c>
      <c r="D30093" s="2">
        <v>5066</v>
      </c>
      <c r="E30093" s="2">
        <v>4732</v>
      </c>
    </row>
    <row r="30094" spans="1:5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>
      <c r="A30095" s="1">
        <v>45261</v>
      </c>
      <c r="B30095">
        <v>3</v>
      </c>
      <c r="C30095" s="2">
        <v>11078</v>
      </c>
      <c r="D30095" s="2">
        <v>5664</v>
      </c>
      <c r="E30095" s="2">
        <v>5414</v>
      </c>
    </row>
    <row r="30096" spans="1:5">
      <c r="A30096" s="1">
        <v>45261</v>
      </c>
      <c r="B30096">
        <v>4</v>
      </c>
      <c r="C30096" s="2">
        <v>11198</v>
      </c>
      <c r="D30096" s="2">
        <v>5565</v>
      </c>
      <c r="E30096" s="2">
        <v>5633</v>
      </c>
    </row>
    <row r="30097" spans="1:5">
      <c r="A30097" s="1">
        <v>45261</v>
      </c>
      <c r="B30097">
        <v>5</v>
      </c>
      <c r="C30097" s="2">
        <v>12072</v>
      </c>
      <c r="D30097" s="2">
        <v>6124</v>
      </c>
      <c r="E30097" s="2">
        <v>5948</v>
      </c>
    </row>
    <row r="30098" spans="1:5">
      <c r="A30098" s="1">
        <v>45261</v>
      </c>
      <c r="B30098">
        <v>6</v>
      </c>
      <c r="C30098" s="2">
        <v>12704</v>
      </c>
      <c r="D30098" s="2">
        <v>6497</v>
      </c>
      <c r="E30098" s="2">
        <v>6207</v>
      </c>
    </row>
    <row r="30099" spans="1:5">
      <c r="A30099" s="1">
        <v>45261</v>
      </c>
      <c r="B30099">
        <v>7</v>
      </c>
      <c r="C30099" s="2">
        <v>13301</v>
      </c>
      <c r="D30099" s="2">
        <v>6675</v>
      </c>
      <c r="E30099" s="2">
        <v>6626</v>
      </c>
    </row>
    <row r="30100" spans="1:5">
      <c r="A30100" s="1">
        <v>45261</v>
      </c>
      <c r="B30100">
        <v>8</v>
      </c>
      <c r="C30100" s="2">
        <v>13796</v>
      </c>
      <c r="D30100" s="2">
        <v>6965</v>
      </c>
      <c r="E30100" s="2">
        <v>6831</v>
      </c>
    </row>
    <row r="30101" spans="1:5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>
      <c r="A30102" s="1">
        <v>45261</v>
      </c>
      <c r="B30102">
        <v>10</v>
      </c>
      <c r="C30102" s="2">
        <v>14080</v>
      </c>
      <c r="D30102" s="2">
        <v>7296</v>
      </c>
      <c r="E30102" s="2">
        <v>6784</v>
      </c>
    </row>
    <row r="30103" spans="1:5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>
      <c r="A30104" s="1">
        <v>45261</v>
      </c>
      <c r="B30104">
        <v>12</v>
      </c>
      <c r="C30104" s="2">
        <v>14225</v>
      </c>
      <c r="D30104" s="2">
        <v>7327</v>
      </c>
      <c r="E30104" s="2">
        <v>6898</v>
      </c>
    </row>
    <row r="30105" spans="1:5">
      <c r="A30105" s="1">
        <v>45261</v>
      </c>
      <c r="B30105">
        <v>13</v>
      </c>
      <c r="C30105" s="2">
        <v>14527</v>
      </c>
      <c r="D30105" s="2">
        <v>7529</v>
      </c>
      <c r="E30105" s="2">
        <v>6998</v>
      </c>
    </row>
    <row r="30106" spans="1:5">
      <c r="A30106" s="1">
        <v>45261</v>
      </c>
      <c r="B30106">
        <v>14</v>
      </c>
      <c r="C30106" s="2">
        <v>14704</v>
      </c>
      <c r="D30106" s="2">
        <v>7541</v>
      </c>
      <c r="E30106" s="2">
        <v>7163</v>
      </c>
    </row>
    <row r="30107" spans="1:5">
      <c r="A30107" s="1">
        <v>45261</v>
      </c>
      <c r="B30107">
        <v>15</v>
      </c>
      <c r="C30107" s="2">
        <v>15231</v>
      </c>
      <c r="D30107" s="2">
        <v>7860</v>
      </c>
      <c r="E30107" s="2">
        <v>7371</v>
      </c>
    </row>
    <row r="30108" spans="1:5">
      <c r="A30108" s="1">
        <v>45261</v>
      </c>
      <c r="B30108">
        <v>16</v>
      </c>
      <c r="C30108" s="2">
        <v>15494</v>
      </c>
      <c r="D30108" s="2">
        <v>7991</v>
      </c>
      <c r="E30108" s="2">
        <v>7503</v>
      </c>
    </row>
    <row r="30109" spans="1:5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>
      <c r="A30110" s="1">
        <v>45261</v>
      </c>
      <c r="B30110">
        <v>18</v>
      </c>
      <c r="C30110" s="2">
        <v>15605</v>
      </c>
      <c r="D30110" s="2">
        <v>8078</v>
      </c>
      <c r="E30110" s="2">
        <v>7527</v>
      </c>
    </row>
    <row r="30111" spans="1:5">
      <c r="A30111" s="1">
        <v>45261</v>
      </c>
      <c r="B30111">
        <v>19</v>
      </c>
      <c r="C30111" s="2">
        <v>15688</v>
      </c>
      <c r="D30111" s="2">
        <v>8148</v>
      </c>
      <c r="E30111" s="2">
        <v>7540</v>
      </c>
    </row>
    <row r="30112" spans="1:5">
      <c r="A30112" s="1">
        <v>45261</v>
      </c>
      <c r="B30112">
        <v>20</v>
      </c>
      <c r="C30112" s="2">
        <v>15725</v>
      </c>
      <c r="D30112" s="2">
        <v>8186</v>
      </c>
      <c r="E30112" s="2">
        <v>7539</v>
      </c>
    </row>
    <row r="30113" spans="1:5">
      <c r="A30113" s="1">
        <v>45261</v>
      </c>
      <c r="B30113">
        <v>21</v>
      </c>
      <c r="C30113" s="2">
        <v>15027</v>
      </c>
      <c r="D30113" s="2">
        <v>8024</v>
      </c>
      <c r="E30113" s="2">
        <v>7003</v>
      </c>
    </row>
    <row r="30114" spans="1:5">
      <c r="A30114" s="1">
        <v>45261</v>
      </c>
      <c r="B30114">
        <v>22</v>
      </c>
      <c r="C30114" s="2">
        <v>13076</v>
      </c>
      <c r="D30114" s="2">
        <v>7175</v>
      </c>
      <c r="E30114" s="2">
        <v>5901</v>
      </c>
    </row>
    <row r="30115" spans="1:5">
      <c r="A30115" s="1">
        <v>45261</v>
      </c>
      <c r="B30115">
        <v>23</v>
      </c>
      <c r="C30115" s="2">
        <v>11798</v>
      </c>
      <c r="D30115" s="2">
        <v>6767</v>
      </c>
      <c r="E30115" s="2">
        <v>5031</v>
      </c>
    </row>
    <row r="30116" spans="1:5">
      <c r="A30116" s="1">
        <v>45261</v>
      </c>
      <c r="B30116">
        <v>24</v>
      </c>
      <c r="C30116" s="2">
        <v>11728</v>
      </c>
      <c r="D30116" s="2">
        <v>6453</v>
      </c>
      <c r="E30116" s="2">
        <v>5275</v>
      </c>
    </row>
    <row r="30117" spans="1:5">
      <c r="A30117" s="1">
        <v>45261</v>
      </c>
      <c r="B30117">
        <v>25</v>
      </c>
      <c r="C30117" s="2">
        <v>12076</v>
      </c>
      <c r="D30117" s="2">
        <v>6637</v>
      </c>
      <c r="E30117" s="2">
        <v>5439</v>
      </c>
    </row>
    <row r="30118" spans="1:5">
      <c r="A30118" s="1">
        <v>45261</v>
      </c>
      <c r="B30118">
        <v>26</v>
      </c>
      <c r="C30118" s="2">
        <v>12831</v>
      </c>
      <c r="D30118" s="2">
        <v>6863</v>
      </c>
      <c r="E30118" s="2">
        <v>5968</v>
      </c>
    </row>
    <row r="30119" spans="1:5">
      <c r="A30119" s="1">
        <v>45261</v>
      </c>
      <c r="B30119">
        <v>27</v>
      </c>
      <c r="C30119" s="2">
        <v>13674</v>
      </c>
      <c r="D30119" s="2">
        <v>7318</v>
      </c>
      <c r="E30119" s="2">
        <v>6356</v>
      </c>
    </row>
    <row r="30120" spans="1:5">
      <c r="A30120" s="1">
        <v>45261</v>
      </c>
      <c r="B30120">
        <v>28</v>
      </c>
      <c r="C30120" s="2">
        <v>14319</v>
      </c>
      <c r="D30120" s="2">
        <v>7584</v>
      </c>
      <c r="E30120" s="2">
        <v>6735</v>
      </c>
    </row>
    <row r="30121" spans="1:5">
      <c r="A30121" s="1">
        <v>45261</v>
      </c>
      <c r="B30121">
        <v>29</v>
      </c>
      <c r="C30121" s="2">
        <v>14739</v>
      </c>
      <c r="D30121" s="2">
        <v>7774</v>
      </c>
      <c r="E30121" s="2">
        <v>6965</v>
      </c>
    </row>
    <row r="30122" spans="1:5">
      <c r="A30122" s="1">
        <v>45261</v>
      </c>
      <c r="B30122">
        <v>30</v>
      </c>
      <c r="C30122" s="2">
        <v>14793</v>
      </c>
      <c r="D30122" s="2">
        <v>7754</v>
      </c>
      <c r="E30122" s="2">
        <v>7039</v>
      </c>
    </row>
    <row r="30123" spans="1:5">
      <c r="A30123" s="1">
        <v>45261</v>
      </c>
      <c r="B30123">
        <v>31</v>
      </c>
      <c r="C30123" s="2">
        <v>15580</v>
      </c>
      <c r="D30123" s="2">
        <v>8260</v>
      </c>
      <c r="E30123" s="2">
        <v>7320</v>
      </c>
    </row>
    <row r="30124" spans="1:5">
      <c r="A30124" s="1">
        <v>45261</v>
      </c>
      <c r="B30124">
        <v>32</v>
      </c>
      <c r="C30124" s="2">
        <v>15780</v>
      </c>
      <c r="D30124" s="2">
        <v>8272</v>
      </c>
      <c r="E30124" s="2">
        <v>7508</v>
      </c>
    </row>
    <row r="30125" spans="1:5">
      <c r="A30125" s="1">
        <v>45261</v>
      </c>
      <c r="B30125">
        <v>33</v>
      </c>
      <c r="C30125" s="2">
        <v>16033</v>
      </c>
      <c r="D30125" s="2">
        <v>8469</v>
      </c>
      <c r="E30125" s="2">
        <v>7564</v>
      </c>
    </row>
    <row r="30126" spans="1:5">
      <c r="A30126" s="1">
        <v>45261</v>
      </c>
      <c r="B30126">
        <v>34</v>
      </c>
      <c r="C30126" s="2">
        <v>16348</v>
      </c>
      <c r="D30126" s="2">
        <v>8480</v>
      </c>
      <c r="E30126" s="2">
        <v>7868</v>
      </c>
    </row>
    <row r="30127" spans="1:5">
      <c r="A30127" s="1">
        <v>45261</v>
      </c>
      <c r="B30127">
        <v>35</v>
      </c>
      <c r="C30127" s="2">
        <v>17756</v>
      </c>
      <c r="D30127" s="2">
        <v>9096</v>
      </c>
      <c r="E30127" s="2">
        <v>8660</v>
      </c>
    </row>
    <row r="30128" spans="1:5">
      <c r="A30128" s="1">
        <v>45261</v>
      </c>
      <c r="B30128">
        <v>36</v>
      </c>
      <c r="C30128" s="2">
        <v>17924</v>
      </c>
      <c r="D30128" s="2">
        <v>9253</v>
      </c>
      <c r="E30128" s="2">
        <v>8671</v>
      </c>
    </row>
    <row r="30129" spans="1:5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>
      <c r="A30130" s="1">
        <v>45261</v>
      </c>
      <c r="B30130">
        <v>38</v>
      </c>
      <c r="C30130" s="2">
        <v>19426</v>
      </c>
      <c r="D30130" s="2">
        <v>10153</v>
      </c>
      <c r="E30130" s="2">
        <v>9273</v>
      </c>
    </row>
    <row r="30131" spans="1:5">
      <c r="A30131" s="1">
        <v>45261</v>
      </c>
      <c r="B30131">
        <v>39</v>
      </c>
      <c r="C30131" s="2">
        <v>19843</v>
      </c>
      <c r="D30131" s="2">
        <v>10199</v>
      </c>
      <c r="E30131" s="2">
        <v>9644</v>
      </c>
    </row>
    <row r="30132" spans="1:5">
      <c r="A30132" s="1">
        <v>45261</v>
      </c>
      <c r="B30132">
        <v>40</v>
      </c>
      <c r="C30132" s="2">
        <v>20081</v>
      </c>
      <c r="D30132" s="2">
        <v>10552</v>
      </c>
      <c r="E30132" s="2">
        <v>9529</v>
      </c>
    </row>
    <row r="30133" spans="1:5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>
      <c r="A30134" s="1">
        <v>45261</v>
      </c>
      <c r="B30134">
        <v>42</v>
      </c>
      <c r="C30134" s="2">
        <v>20211</v>
      </c>
      <c r="D30134" s="2">
        <v>10411</v>
      </c>
      <c r="E30134" s="2">
        <v>9800</v>
      </c>
    </row>
    <row r="30135" spans="1:5">
      <c r="A30135" s="1">
        <v>45261</v>
      </c>
      <c r="B30135">
        <v>43</v>
      </c>
      <c r="C30135" s="2">
        <v>21502</v>
      </c>
      <c r="D30135" s="2">
        <v>11273</v>
      </c>
      <c r="E30135" s="2">
        <v>10229</v>
      </c>
    </row>
    <row r="30136" spans="1:5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>
      <c r="A30137" s="1">
        <v>45261</v>
      </c>
      <c r="B30137">
        <v>45</v>
      </c>
      <c r="C30137" s="2">
        <v>22248</v>
      </c>
      <c r="D30137" s="2">
        <v>11468</v>
      </c>
      <c r="E30137" s="2">
        <v>10780</v>
      </c>
    </row>
    <row r="30138" spans="1:5">
      <c r="A30138" s="1">
        <v>45261</v>
      </c>
      <c r="B30138">
        <v>46</v>
      </c>
      <c r="C30138" s="2">
        <v>23221</v>
      </c>
      <c r="D30138" s="2">
        <v>12007</v>
      </c>
      <c r="E30138" s="2">
        <v>11214</v>
      </c>
    </row>
    <row r="30139" spans="1:5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>
      <c r="A30140" s="1">
        <v>45261</v>
      </c>
      <c r="B30140">
        <v>48</v>
      </c>
      <c r="C30140" s="2">
        <v>24115</v>
      </c>
      <c r="D30140" s="2">
        <v>12520</v>
      </c>
      <c r="E30140" s="2">
        <v>11595</v>
      </c>
    </row>
    <row r="30141" spans="1:5">
      <c r="A30141" s="1">
        <v>45261</v>
      </c>
      <c r="B30141">
        <v>49</v>
      </c>
      <c r="C30141" s="2">
        <v>25538</v>
      </c>
      <c r="D30141" s="2">
        <v>13298</v>
      </c>
      <c r="E30141" s="2">
        <v>12240</v>
      </c>
    </row>
    <row r="30142" spans="1:5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>
      <c r="A30143" s="1">
        <v>45261</v>
      </c>
      <c r="B30143">
        <v>51</v>
      </c>
      <c r="C30143" s="2">
        <v>24739</v>
      </c>
      <c r="D30143" s="2">
        <v>12823</v>
      </c>
      <c r="E30143" s="2">
        <v>11916</v>
      </c>
    </row>
    <row r="30144" spans="1:5">
      <c r="A30144" s="1">
        <v>45261</v>
      </c>
      <c r="B30144">
        <v>52</v>
      </c>
      <c r="C30144" s="2">
        <v>23991</v>
      </c>
      <c r="D30144" s="2">
        <v>12325</v>
      </c>
      <c r="E30144" s="2">
        <v>11666</v>
      </c>
    </row>
    <row r="30145" spans="1:5">
      <c r="A30145" s="1">
        <v>45261</v>
      </c>
      <c r="B30145">
        <v>53</v>
      </c>
      <c r="C30145" s="2">
        <v>23130</v>
      </c>
      <c r="D30145" s="2">
        <v>11960</v>
      </c>
      <c r="E30145" s="2">
        <v>11170</v>
      </c>
    </row>
    <row r="30146" spans="1:5">
      <c r="A30146" s="1">
        <v>45261</v>
      </c>
      <c r="B30146">
        <v>54</v>
      </c>
      <c r="C30146" s="2">
        <v>22985</v>
      </c>
      <c r="D30146" s="2">
        <v>11699</v>
      </c>
      <c r="E30146" s="2">
        <v>11286</v>
      </c>
    </row>
    <row r="30147" spans="1:5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>
      <c r="A30149" s="1">
        <v>45261</v>
      </c>
      <c r="B30149">
        <v>57</v>
      </c>
      <c r="C30149" s="2">
        <v>18390</v>
      </c>
      <c r="D30149" s="2">
        <v>9190</v>
      </c>
      <c r="E30149" s="2">
        <v>9200</v>
      </c>
    </row>
    <row r="30150" spans="1:5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>
      <c r="A30151" s="1">
        <v>45261</v>
      </c>
      <c r="B30151">
        <v>59</v>
      </c>
      <c r="C30151" s="2">
        <v>23328</v>
      </c>
      <c r="D30151" s="2">
        <v>11868</v>
      </c>
      <c r="E30151" s="2">
        <v>11460</v>
      </c>
    </row>
    <row r="30152" spans="1:5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>
      <c r="A30164" s="1">
        <v>45261</v>
      </c>
      <c r="B30164">
        <v>72</v>
      </c>
      <c r="C30164" s="2">
        <v>28503</v>
      </c>
      <c r="D30164" s="2">
        <v>13823</v>
      </c>
      <c r="E30164" s="2">
        <v>14680</v>
      </c>
    </row>
    <row r="30165" spans="1:5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>
      <c r="A30168" s="1">
        <v>45261</v>
      </c>
      <c r="B30168">
        <v>76</v>
      </c>
      <c r="C30168" s="2">
        <v>26628</v>
      </c>
      <c r="D30168" s="2">
        <v>12737</v>
      </c>
      <c r="E30168" s="2">
        <v>13891</v>
      </c>
    </row>
    <row r="30169" spans="1:5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>
      <c r="A30193" s="1">
        <v>45261</v>
      </c>
      <c r="B30193" t="s">
        <v>9</v>
      </c>
      <c r="C30193" s="2">
        <v>33934</v>
      </c>
      <c r="D30193" s="2">
        <v>20738</v>
      </c>
      <c r="E30193" s="2">
        <v>13196</v>
      </c>
    </row>
    <row r="30194" spans="1:5">
      <c r="A30194" s="1">
        <v>45292</v>
      </c>
      <c r="B30194" t="s">
        <v>1</v>
      </c>
      <c r="C30194" s="2">
        <v>1761662</v>
      </c>
      <c r="D30194" s="2">
        <v>870040</v>
      </c>
      <c r="E30194" s="2">
        <v>891622</v>
      </c>
    </row>
    <row r="30195" spans="1:5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>
      <c r="A30196" s="1">
        <v>45292</v>
      </c>
      <c r="B30196">
        <v>1</v>
      </c>
      <c r="C30196" s="2">
        <v>9730</v>
      </c>
      <c r="D30196" s="2">
        <v>5011</v>
      </c>
      <c r="E30196" s="2">
        <v>4719</v>
      </c>
    </row>
    <row r="30197" spans="1:5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>
      <c r="A30198" s="1">
        <v>45292</v>
      </c>
      <c r="B30198">
        <v>3</v>
      </c>
      <c r="C30198" s="2">
        <v>11002</v>
      </c>
      <c r="D30198" s="2">
        <v>5625</v>
      </c>
      <c r="E30198" s="2">
        <v>5377</v>
      </c>
    </row>
    <row r="30199" spans="1:5">
      <c r="A30199" s="1">
        <v>45292</v>
      </c>
      <c r="B30199">
        <v>4</v>
      </c>
      <c r="C30199" s="2">
        <v>11220</v>
      </c>
      <c r="D30199" s="2">
        <v>5572</v>
      </c>
      <c r="E30199" s="2">
        <v>5648</v>
      </c>
    </row>
    <row r="30200" spans="1:5">
      <c r="A30200" s="1">
        <v>45292</v>
      </c>
      <c r="B30200">
        <v>5</v>
      </c>
      <c r="C30200" s="2">
        <v>11962</v>
      </c>
      <c r="D30200" s="2">
        <v>6064</v>
      </c>
      <c r="E30200" s="2">
        <v>5898</v>
      </c>
    </row>
    <row r="30201" spans="1:5">
      <c r="A30201" s="1">
        <v>45292</v>
      </c>
      <c r="B30201">
        <v>6</v>
      </c>
      <c r="C30201" s="2">
        <v>12626</v>
      </c>
      <c r="D30201" s="2">
        <v>6461</v>
      </c>
      <c r="E30201" s="2">
        <v>6165</v>
      </c>
    </row>
    <row r="30202" spans="1:5">
      <c r="A30202" s="1">
        <v>45292</v>
      </c>
      <c r="B30202">
        <v>7</v>
      </c>
      <c r="C30202" s="2">
        <v>13266</v>
      </c>
      <c r="D30202" s="2">
        <v>6680</v>
      </c>
      <c r="E30202" s="2">
        <v>6586</v>
      </c>
    </row>
    <row r="30203" spans="1:5">
      <c r="A30203" s="1">
        <v>45292</v>
      </c>
      <c r="B30203">
        <v>8</v>
      </c>
      <c r="C30203" s="2">
        <v>13760</v>
      </c>
      <c r="D30203" s="2">
        <v>6912</v>
      </c>
      <c r="E30203" s="2">
        <v>6848</v>
      </c>
    </row>
    <row r="30204" spans="1:5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>
      <c r="A30205" s="1">
        <v>45292</v>
      </c>
      <c r="B30205">
        <v>10</v>
      </c>
      <c r="C30205" s="2">
        <v>14191</v>
      </c>
      <c r="D30205" s="2">
        <v>7346</v>
      </c>
      <c r="E30205" s="2">
        <v>6845</v>
      </c>
    </row>
    <row r="30206" spans="1:5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>
      <c r="A30207" s="1">
        <v>45292</v>
      </c>
      <c r="B30207">
        <v>12</v>
      </c>
      <c r="C30207" s="2">
        <v>14032</v>
      </c>
      <c r="D30207" s="2">
        <v>7217</v>
      </c>
      <c r="E30207" s="2">
        <v>6815</v>
      </c>
    </row>
    <row r="30208" spans="1:5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>
      <c r="A30209" s="1">
        <v>45292</v>
      </c>
      <c r="B30209">
        <v>14</v>
      </c>
      <c r="C30209" s="2">
        <v>14694</v>
      </c>
      <c r="D30209" s="2">
        <v>7524</v>
      </c>
      <c r="E30209" s="2">
        <v>7170</v>
      </c>
    </row>
    <row r="30210" spans="1:5">
      <c r="A30210" s="1">
        <v>45292</v>
      </c>
      <c r="B30210">
        <v>15</v>
      </c>
      <c r="C30210" s="2">
        <v>15170</v>
      </c>
      <c r="D30210" s="2">
        <v>7835</v>
      </c>
      <c r="E30210" s="2">
        <v>7335</v>
      </c>
    </row>
    <row r="30211" spans="1:5">
      <c r="A30211" s="1">
        <v>45292</v>
      </c>
      <c r="B30211">
        <v>16</v>
      </c>
      <c r="C30211" s="2">
        <v>15476</v>
      </c>
      <c r="D30211" s="2">
        <v>7950</v>
      </c>
      <c r="E30211" s="2">
        <v>7526</v>
      </c>
    </row>
    <row r="30212" spans="1:5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>
      <c r="A30213" s="1">
        <v>45292</v>
      </c>
      <c r="B30213">
        <v>18</v>
      </c>
      <c r="C30213" s="2">
        <v>15726</v>
      </c>
      <c r="D30213" s="2">
        <v>8144</v>
      </c>
      <c r="E30213" s="2">
        <v>7582</v>
      </c>
    </row>
    <row r="30214" spans="1:5">
      <c r="A30214" s="1">
        <v>45292</v>
      </c>
      <c r="B30214">
        <v>19</v>
      </c>
      <c r="C30214" s="2">
        <v>15641</v>
      </c>
      <c r="D30214" s="2">
        <v>8156</v>
      </c>
      <c r="E30214" s="2">
        <v>7485</v>
      </c>
    </row>
    <row r="30215" spans="1:5">
      <c r="A30215" s="1">
        <v>45292</v>
      </c>
      <c r="B30215">
        <v>20</v>
      </c>
      <c r="C30215" s="2">
        <v>15792</v>
      </c>
      <c r="D30215" s="2">
        <v>8181</v>
      </c>
      <c r="E30215" s="2">
        <v>7611</v>
      </c>
    </row>
    <row r="30216" spans="1:5">
      <c r="A30216" s="1">
        <v>45292</v>
      </c>
      <c r="B30216">
        <v>21</v>
      </c>
      <c r="C30216" s="2">
        <v>15207</v>
      </c>
      <c r="D30216" s="2">
        <v>8109</v>
      </c>
      <c r="E30216" s="2">
        <v>7098</v>
      </c>
    </row>
    <row r="30217" spans="1:5">
      <c r="A30217" s="1">
        <v>45292</v>
      </c>
      <c r="B30217">
        <v>22</v>
      </c>
      <c r="C30217" s="2">
        <v>13141</v>
      </c>
      <c r="D30217" s="2">
        <v>7171</v>
      </c>
      <c r="E30217" s="2">
        <v>5970</v>
      </c>
    </row>
    <row r="30218" spans="1:5">
      <c r="A30218" s="1">
        <v>45292</v>
      </c>
      <c r="B30218">
        <v>23</v>
      </c>
      <c r="C30218" s="2">
        <v>11827</v>
      </c>
      <c r="D30218" s="2">
        <v>6811</v>
      </c>
      <c r="E30218" s="2">
        <v>5016</v>
      </c>
    </row>
    <row r="30219" spans="1:5">
      <c r="A30219" s="1">
        <v>45292</v>
      </c>
      <c r="B30219">
        <v>24</v>
      </c>
      <c r="C30219" s="2">
        <v>11728</v>
      </c>
      <c r="D30219" s="2">
        <v>6427</v>
      </c>
      <c r="E30219" s="2">
        <v>5301</v>
      </c>
    </row>
    <row r="30220" spans="1:5">
      <c r="A30220" s="1">
        <v>45292</v>
      </c>
      <c r="B30220">
        <v>25</v>
      </c>
      <c r="C30220" s="2">
        <v>11965</v>
      </c>
      <c r="D30220" s="2">
        <v>6613</v>
      </c>
      <c r="E30220" s="2">
        <v>5352</v>
      </c>
    </row>
    <row r="30221" spans="1:5">
      <c r="A30221" s="1">
        <v>45292</v>
      </c>
      <c r="B30221">
        <v>26</v>
      </c>
      <c r="C30221" s="2">
        <v>12755</v>
      </c>
      <c r="D30221" s="2">
        <v>6828</v>
      </c>
      <c r="E30221" s="2">
        <v>5927</v>
      </c>
    </row>
    <row r="30222" spans="1:5">
      <c r="A30222" s="1">
        <v>45292</v>
      </c>
      <c r="B30222">
        <v>27</v>
      </c>
      <c r="C30222" s="2">
        <v>13688</v>
      </c>
      <c r="D30222" s="2">
        <v>7314</v>
      </c>
      <c r="E30222" s="2">
        <v>6374</v>
      </c>
    </row>
    <row r="30223" spans="1:5">
      <c r="A30223" s="1">
        <v>45292</v>
      </c>
      <c r="B30223">
        <v>28</v>
      </c>
      <c r="C30223" s="2">
        <v>14184</v>
      </c>
      <c r="D30223" s="2">
        <v>7507</v>
      </c>
      <c r="E30223" s="2">
        <v>6677</v>
      </c>
    </row>
    <row r="30224" spans="1:5">
      <c r="A30224" s="1">
        <v>45292</v>
      </c>
      <c r="B30224">
        <v>29</v>
      </c>
      <c r="C30224" s="2">
        <v>14706</v>
      </c>
      <c r="D30224" s="2">
        <v>7761</v>
      </c>
      <c r="E30224" s="2">
        <v>6945</v>
      </c>
    </row>
    <row r="30225" spans="1:5">
      <c r="A30225" s="1">
        <v>45292</v>
      </c>
      <c r="B30225">
        <v>30</v>
      </c>
      <c r="C30225" s="2">
        <v>14714</v>
      </c>
      <c r="D30225" s="2">
        <v>7749</v>
      </c>
      <c r="E30225" s="2">
        <v>6965</v>
      </c>
    </row>
    <row r="30226" spans="1:5">
      <c r="A30226" s="1">
        <v>45292</v>
      </c>
      <c r="B30226">
        <v>31</v>
      </c>
      <c r="C30226" s="2">
        <v>15577</v>
      </c>
      <c r="D30226" s="2">
        <v>8221</v>
      </c>
      <c r="E30226" s="2">
        <v>7356</v>
      </c>
    </row>
    <row r="30227" spans="1:5">
      <c r="A30227" s="1">
        <v>45292</v>
      </c>
      <c r="B30227">
        <v>32</v>
      </c>
      <c r="C30227" s="2">
        <v>15759</v>
      </c>
      <c r="D30227" s="2">
        <v>8229</v>
      </c>
      <c r="E30227" s="2">
        <v>7530</v>
      </c>
    </row>
    <row r="30228" spans="1:5">
      <c r="A30228" s="1">
        <v>45292</v>
      </c>
      <c r="B30228">
        <v>33</v>
      </c>
      <c r="C30228" s="2">
        <v>15945</v>
      </c>
      <c r="D30228" s="2">
        <v>8442</v>
      </c>
      <c r="E30228" s="2">
        <v>7503</v>
      </c>
    </row>
    <row r="30229" spans="1:5">
      <c r="A30229" s="1">
        <v>45292</v>
      </c>
      <c r="B30229">
        <v>34</v>
      </c>
      <c r="C30229" s="2">
        <v>16318</v>
      </c>
      <c r="D30229" s="2">
        <v>8492</v>
      </c>
      <c r="E30229" s="2">
        <v>7826</v>
      </c>
    </row>
    <row r="30230" spans="1:5">
      <c r="A30230" s="1">
        <v>45292</v>
      </c>
      <c r="B30230">
        <v>35</v>
      </c>
      <c r="C30230" s="2">
        <v>17694</v>
      </c>
      <c r="D30230" s="2">
        <v>9047</v>
      </c>
      <c r="E30230" s="2">
        <v>8647</v>
      </c>
    </row>
    <row r="30231" spans="1:5">
      <c r="A30231" s="1">
        <v>45292</v>
      </c>
      <c r="B30231">
        <v>36</v>
      </c>
      <c r="C30231" s="2">
        <v>17814</v>
      </c>
      <c r="D30231" s="2">
        <v>9205</v>
      </c>
      <c r="E30231" s="2">
        <v>8609</v>
      </c>
    </row>
    <row r="30232" spans="1:5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>
      <c r="A30233" s="1">
        <v>45292</v>
      </c>
      <c r="B30233">
        <v>38</v>
      </c>
      <c r="C30233" s="2">
        <v>19303</v>
      </c>
      <c r="D30233" s="2">
        <v>10108</v>
      </c>
      <c r="E30233" s="2">
        <v>9195</v>
      </c>
    </row>
    <row r="30234" spans="1:5">
      <c r="A30234" s="1">
        <v>45292</v>
      </c>
      <c r="B30234">
        <v>39</v>
      </c>
      <c r="C30234" s="2">
        <v>19846</v>
      </c>
      <c r="D30234" s="2">
        <v>10214</v>
      </c>
      <c r="E30234" s="2">
        <v>9632</v>
      </c>
    </row>
    <row r="30235" spans="1:5">
      <c r="A30235" s="1">
        <v>45292</v>
      </c>
      <c r="B30235">
        <v>40</v>
      </c>
      <c r="C30235" s="2">
        <v>20151</v>
      </c>
      <c r="D30235" s="2">
        <v>10559</v>
      </c>
      <c r="E30235" s="2">
        <v>9592</v>
      </c>
    </row>
    <row r="30236" spans="1:5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>
      <c r="A30237" s="1">
        <v>45292</v>
      </c>
      <c r="B30237">
        <v>42</v>
      </c>
      <c r="C30237" s="2">
        <v>20157</v>
      </c>
      <c r="D30237" s="2">
        <v>10383</v>
      </c>
      <c r="E30237" s="2">
        <v>9774</v>
      </c>
    </row>
    <row r="30238" spans="1:5">
      <c r="A30238" s="1">
        <v>45292</v>
      </c>
      <c r="B30238">
        <v>43</v>
      </c>
      <c r="C30238" s="2">
        <v>21316</v>
      </c>
      <c r="D30238" s="2">
        <v>11135</v>
      </c>
      <c r="E30238" s="2">
        <v>10181</v>
      </c>
    </row>
    <row r="30239" spans="1:5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>
      <c r="A30240" s="1">
        <v>45292</v>
      </c>
      <c r="B30240">
        <v>45</v>
      </c>
      <c r="C30240" s="2">
        <v>22194</v>
      </c>
      <c r="D30240" s="2">
        <v>11461</v>
      </c>
      <c r="E30240" s="2">
        <v>10733</v>
      </c>
    </row>
    <row r="30241" spans="1:5">
      <c r="A30241" s="1">
        <v>45292</v>
      </c>
      <c r="B30241">
        <v>46</v>
      </c>
      <c r="C30241" s="2">
        <v>23215</v>
      </c>
      <c r="D30241" s="2">
        <v>12001</v>
      </c>
      <c r="E30241" s="2">
        <v>11214</v>
      </c>
    </row>
    <row r="30242" spans="1:5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>
      <c r="A30243" s="1">
        <v>45292</v>
      </c>
      <c r="B30243">
        <v>48</v>
      </c>
      <c r="C30243" s="2">
        <v>24057</v>
      </c>
      <c r="D30243" s="2">
        <v>12549</v>
      </c>
      <c r="E30243" s="2">
        <v>11508</v>
      </c>
    </row>
    <row r="30244" spans="1:5">
      <c r="A30244" s="1">
        <v>45292</v>
      </c>
      <c r="B30244">
        <v>49</v>
      </c>
      <c r="C30244" s="2">
        <v>25444</v>
      </c>
      <c r="D30244" s="2">
        <v>13229</v>
      </c>
      <c r="E30244" s="2">
        <v>12215</v>
      </c>
    </row>
    <row r="30245" spans="1:5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>
      <c r="A30246" s="1">
        <v>45292</v>
      </c>
      <c r="B30246">
        <v>51</v>
      </c>
      <c r="C30246" s="2">
        <v>24889</v>
      </c>
      <c r="D30246" s="2">
        <v>12923</v>
      </c>
      <c r="E30246" s="2">
        <v>11966</v>
      </c>
    </row>
    <row r="30247" spans="1:5">
      <c r="A30247" s="1">
        <v>45292</v>
      </c>
      <c r="B30247">
        <v>52</v>
      </c>
      <c r="C30247" s="2">
        <v>23919</v>
      </c>
      <c r="D30247" s="2">
        <v>12298</v>
      </c>
      <c r="E30247" s="2">
        <v>11621</v>
      </c>
    </row>
    <row r="30248" spans="1:5">
      <c r="A30248" s="1">
        <v>45292</v>
      </c>
      <c r="B30248">
        <v>53</v>
      </c>
      <c r="C30248" s="2">
        <v>23224</v>
      </c>
      <c r="D30248" s="2">
        <v>11989</v>
      </c>
      <c r="E30248" s="2">
        <v>11235</v>
      </c>
    </row>
    <row r="30249" spans="1:5">
      <c r="A30249" s="1">
        <v>45292</v>
      </c>
      <c r="B30249">
        <v>54</v>
      </c>
      <c r="C30249" s="2">
        <v>22887</v>
      </c>
      <c r="D30249" s="2">
        <v>11673</v>
      </c>
      <c r="E30249" s="2">
        <v>11214</v>
      </c>
    </row>
    <row r="30250" spans="1:5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>
      <c r="A30252" s="1">
        <v>45292</v>
      </c>
      <c r="B30252">
        <v>57</v>
      </c>
      <c r="C30252" s="2">
        <v>18263</v>
      </c>
      <c r="D30252" s="2">
        <v>9209</v>
      </c>
      <c r="E30252" s="2">
        <v>9054</v>
      </c>
    </row>
    <row r="30253" spans="1:5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>
      <c r="A30254" s="1">
        <v>45292</v>
      </c>
      <c r="B30254">
        <v>59</v>
      </c>
      <c r="C30254" s="2">
        <v>23368</v>
      </c>
      <c r="D30254" s="2">
        <v>11890</v>
      </c>
      <c r="E30254" s="2">
        <v>11478</v>
      </c>
    </row>
    <row r="30255" spans="1:5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>
      <c r="A30267" s="1">
        <v>45292</v>
      </c>
      <c r="B30267">
        <v>72</v>
      </c>
      <c r="C30267" s="2">
        <v>28267</v>
      </c>
      <c r="D30267" s="2">
        <v>13650</v>
      </c>
      <c r="E30267" s="2">
        <v>14617</v>
      </c>
    </row>
    <row r="30268" spans="1:5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>
      <c r="A30271" s="1">
        <v>45292</v>
      </c>
      <c r="B30271">
        <v>76</v>
      </c>
      <c r="C30271" s="2">
        <v>27235</v>
      </c>
      <c r="D30271" s="2">
        <v>13021</v>
      </c>
      <c r="E30271" s="2">
        <v>14214</v>
      </c>
    </row>
    <row r="30272" spans="1:5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>
      <c r="A30296" s="1">
        <v>45292</v>
      </c>
      <c r="B30296" t="s">
        <v>9</v>
      </c>
      <c r="C30296" s="2">
        <v>33934</v>
      </c>
      <c r="D30296" s="2">
        <v>20738</v>
      </c>
      <c r="E30296" s="2">
        <v>13196</v>
      </c>
    </row>
    <row r="30297" spans="1:5">
      <c r="A30297" s="1">
        <v>45323</v>
      </c>
      <c r="B30297" t="s">
        <v>1</v>
      </c>
      <c r="C30297" s="2">
        <v>1759252</v>
      </c>
      <c r="D30297" s="2">
        <v>868797</v>
      </c>
      <c r="E30297" s="2">
        <v>890455</v>
      </c>
    </row>
    <row r="30298" spans="1:5">
      <c r="A30298" s="1">
        <v>45323</v>
      </c>
      <c r="B30298">
        <v>0</v>
      </c>
      <c r="C30298" s="2">
        <v>8918</v>
      </c>
      <c r="D30298" s="2">
        <v>4613</v>
      </c>
      <c r="E30298" s="2">
        <v>4305</v>
      </c>
    </row>
    <row r="30299" spans="1:5">
      <c r="A30299" s="1">
        <v>45323</v>
      </c>
      <c r="B30299">
        <v>1</v>
      </c>
      <c r="C30299" s="2">
        <v>9660</v>
      </c>
      <c r="D30299" s="2">
        <v>4970</v>
      </c>
      <c r="E30299" s="2">
        <v>4690</v>
      </c>
    </row>
    <row r="30300" spans="1:5">
      <c r="A30300" s="1">
        <v>45323</v>
      </c>
      <c r="B30300">
        <v>2</v>
      </c>
      <c r="C30300" s="2">
        <v>10643</v>
      </c>
      <c r="D30300" s="2">
        <v>5440</v>
      </c>
      <c r="E30300" s="2">
        <v>5203</v>
      </c>
    </row>
    <row r="30301" spans="1:5">
      <c r="A30301" s="1">
        <v>45323</v>
      </c>
      <c r="B30301">
        <v>3</v>
      </c>
      <c r="C30301" s="2">
        <v>10925</v>
      </c>
      <c r="D30301" s="2">
        <v>5560</v>
      </c>
      <c r="E30301" s="2">
        <v>5365</v>
      </c>
    </row>
    <row r="30302" spans="1:5">
      <c r="A30302" s="1">
        <v>45323</v>
      </c>
      <c r="B30302">
        <v>4</v>
      </c>
      <c r="C30302" s="2">
        <v>11104</v>
      </c>
      <c r="D30302" s="2">
        <v>5552</v>
      </c>
      <c r="E30302" s="2">
        <v>5552</v>
      </c>
    </row>
    <row r="30303" spans="1:5">
      <c r="A30303" s="1">
        <v>45323</v>
      </c>
      <c r="B30303">
        <v>5</v>
      </c>
      <c r="C30303" s="2">
        <v>11951</v>
      </c>
      <c r="D30303" s="2">
        <v>6039</v>
      </c>
      <c r="E30303" s="2">
        <v>5912</v>
      </c>
    </row>
    <row r="30304" spans="1:5">
      <c r="A30304" s="1">
        <v>45323</v>
      </c>
      <c r="B30304">
        <v>6</v>
      </c>
      <c r="C30304" s="2">
        <v>12631</v>
      </c>
      <c r="D30304" s="2">
        <v>6447</v>
      </c>
      <c r="E30304" s="2">
        <v>6184</v>
      </c>
    </row>
    <row r="30305" spans="1:5">
      <c r="A30305" s="1">
        <v>45323</v>
      </c>
      <c r="B30305">
        <v>7</v>
      </c>
      <c r="C30305" s="2">
        <v>13196</v>
      </c>
      <c r="D30305" s="2">
        <v>6650</v>
      </c>
      <c r="E30305" s="2">
        <v>6546</v>
      </c>
    </row>
    <row r="30306" spans="1:5">
      <c r="A30306" s="1">
        <v>45323</v>
      </c>
      <c r="B30306">
        <v>8</v>
      </c>
      <c r="C30306" s="2">
        <v>13730</v>
      </c>
      <c r="D30306" s="2">
        <v>6909</v>
      </c>
      <c r="E30306" s="2">
        <v>6821</v>
      </c>
    </row>
    <row r="30307" spans="1:5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>
      <c r="A30308" s="1">
        <v>45323</v>
      </c>
      <c r="B30308">
        <v>10</v>
      </c>
      <c r="C30308" s="2">
        <v>14213</v>
      </c>
      <c r="D30308" s="2">
        <v>7332</v>
      </c>
      <c r="E30308" s="2">
        <v>6881</v>
      </c>
    </row>
    <row r="30309" spans="1:5">
      <c r="A30309" s="1">
        <v>45323</v>
      </c>
      <c r="B30309">
        <v>11</v>
      </c>
      <c r="C30309" s="2">
        <v>13484</v>
      </c>
      <c r="D30309" s="2">
        <v>6978</v>
      </c>
      <c r="E30309" s="2">
        <v>6506</v>
      </c>
    </row>
    <row r="30310" spans="1:5">
      <c r="A30310" s="1">
        <v>45323</v>
      </c>
      <c r="B30310">
        <v>12</v>
      </c>
      <c r="C30310" s="2">
        <v>13963</v>
      </c>
      <c r="D30310" s="2">
        <v>7183</v>
      </c>
      <c r="E30310" s="2">
        <v>6780</v>
      </c>
    </row>
    <row r="30311" spans="1:5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>
      <c r="A30312" s="1">
        <v>45323</v>
      </c>
      <c r="B30312">
        <v>14</v>
      </c>
      <c r="C30312" s="2">
        <v>14652</v>
      </c>
      <c r="D30312" s="2">
        <v>7542</v>
      </c>
      <c r="E30312" s="2">
        <v>7110</v>
      </c>
    </row>
    <row r="30313" spans="1:5">
      <c r="A30313" s="1">
        <v>45323</v>
      </c>
      <c r="B30313">
        <v>15</v>
      </c>
      <c r="C30313" s="2">
        <v>15136</v>
      </c>
      <c r="D30313" s="2">
        <v>7758</v>
      </c>
      <c r="E30313" s="2">
        <v>7378</v>
      </c>
    </row>
    <row r="30314" spans="1:5">
      <c r="A30314" s="1">
        <v>45323</v>
      </c>
      <c r="B30314">
        <v>16</v>
      </c>
      <c r="C30314" s="2">
        <v>15474</v>
      </c>
      <c r="D30314" s="2">
        <v>7964</v>
      </c>
      <c r="E30314" s="2">
        <v>7510</v>
      </c>
    </row>
    <row r="30315" spans="1:5">
      <c r="A30315" s="1">
        <v>45323</v>
      </c>
      <c r="B30315">
        <v>17</v>
      </c>
      <c r="C30315" s="2">
        <v>15909</v>
      </c>
      <c r="D30315" s="2">
        <v>8157</v>
      </c>
      <c r="E30315" s="2">
        <v>7752</v>
      </c>
    </row>
    <row r="30316" spans="1:5">
      <c r="A30316" s="1">
        <v>45323</v>
      </c>
      <c r="B30316">
        <v>18</v>
      </c>
      <c r="C30316" s="2">
        <v>15675</v>
      </c>
      <c r="D30316" s="2">
        <v>8127</v>
      </c>
      <c r="E30316" s="2">
        <v>7548</v>
      </c>
    </row>
    <row r="30317" spans="1:5">
      <c r="A30317" s="1">
        <v>45323</v>
      </c>
      <c r="B30317">
        <v>19</v>
      </c>
      <c r="C30317" s="2">
        <v>15696</v>
      </c>
      <c r="D30317" s="2">
        <v>8171</v>
      </c>
      <c r="E30317" s="2">
        <v>7525</v>
      </c>
    </row>
    <row r="30318" spans="1:5">
      <c r="A30318" s="1">
        <v>45323</v>
      </c>
      <c r="B30318">
        <v>20</v>
      </c>
      <c r="C30318" s="2">
        <v>15714</v>
      </c>
      <c r="D30318" s="2">
        <v>8134</v>
      </c>
      <c r="E30318" s="2">
        <v>7580</v>
      </c>
    </row>
    <row r="30319" spans="1:5">
      <c r="A30319" s="1">
        <v>45323</v>
      </c>
      <c r="B30319">
        <v>21</v>
      </c>
      <c r="C30319" s="2">
        <v>15241</v>
      </c>
      <c r="D30319" s="2">
        <v>8089</v>
      </c>
      <c r="E30319" s="2">
        <v>7152</v>
      </c>
    </row>
    <row r="30320" spans="1:5">
      <c r="A30320" s="1">
        <v>45323</v>
      </c>
      <c r="B30320">
        <v>22</v>
      </c>
      <c r="C30320" s="2">
        <v>13270</v>
      </c>
      <c r="D30320" s="2">
        <v>7242</v>
      </c>
      <c r="E30320" s="2">
        <v>6028</v>
      </c>
    </row>
    <row r="30321" spans="1:5">
      <c r="A30321" s="1">
        <v>45323</v>
      </c>
      <c r="B30321">
        <v>23</v>
      </c>
      <c r="C30321" s="2">
        <v>11775</v>
      </c>
      <c r="D30321" s="2">
        <v>6790</v>
      </c>
      <c r="E30321" s="2">
        <v>4985</v>
      </c>
    </row>
    <row r="30322" spans="1:5">
      <c r="A30322" s="1">
        <v>45323</v>
      </c>
      <c r="B30322">
        <v>24</v>
      </c>
      <c r="C30322" s="2">
        <v>11679</v>
      </c>
      <c r="D30322" s="2">
        <v>6421</v>
      </c>
      <c r="E30322" s="2">
        <v>5258</v>
      </c>
    </row>
    <row r="30323" spans="1:5">
      <c r="A30323" s="1">
        <v>45323</v>
      </c>
      <c r="B30323">
        <v>25</v>
      </c>
      <c r="C30323" s="2">
        <v>11921</v>
      </c>
      <c r="D30323" s="2">
        <v>6608</v>
      </c>
      <c r="E30323" s="2">
        <v>5313</v>
      </c>
    </row>
    <row r="30324" spans="1:5">
      <c r="A30324" s="1">
        <v>45323</v>
      </c>
      <c r="B30324">
        <v>26</v>
      </c>
      <c r="C30324" s="2">
        <v>12744</v>
      </c>
      <c r="D30324" s="2">
        <v>6835</v>
      </c>
      <c r="E30324" s="2">
        <v>5909</v>
      </c>
    </row>
    <row r="30325" spans="1:5">
      <c r="A30325" s="1">
        <v>45323</v>
      </c>
      <c r="B30325">
        <v>27</v>
      </c>
      <c r="C30325" s="2">
        <v>13578</v>
      </c>
      <c r="D30325" s="2">
        <v>7201</v>
      </c>
      <c r="E30325" s="2">
        <v>6377</v>
      </c>
    </row>
    <row r="30326" spans="1:5">
      <c r="A30326" s="1">
        <v>45323</v>
      </c>
      <c r="B30326">
        <v>28</v>
      </c>
      <c r="C30326" s="2">
        <v>14101</v>
      </c>
      <c r="D30326" s="2">
        <v>7497</v>
      </c>
      <c r="E30326" s="2">
        <v>6604</v>
      </c>
    </row>
    <row r="30327" spans="1:5">
      <c r="A30327" s="1">
        <v>45323</v>
      </c>
      <c r="B30327">
        <v>29</v>
      </c>
      <c r="C30327" s="2">
        <v>14713</v>
      </c>
      <c r="D30327" s="2">
        <v>7770</v>
      </c>
      <c r="E30327" s="2">
        <v>6943</v>
      </c>
    </row>
    <row r="30328" spans="1:5">
      <c r="A30328" s="1">
        <v>45323</v>
      </c>
      <c r="B30328">
        <v>30</v>
      </c>
      <c r="C30328" s="2">
        <v>14669</v>
      </c>
      <c r="D30328" s="2">
        <v>7735</v>
      </c>
      <c r="E30328" s="2">
        <v>6934</v>
      </c>
    </row>
    <row r="30329" spans="1:5">
      <c r="A30329" s="1">
        <v>45323</v>
      </c>
      <c r="B30329">
        <v>31</v>
      </c>
      <c r="C30329" s="2">
        <v>15497</v>
      </c>
      <c r="D30329" s="2">
        <v>8146</v>
      </c>
      <c r="E30329" s="2">
        <v>7351</v>
      </c>
    </row>
    <row r="30330" spans="1:5">
      <c r="A30330" s="1">
        <v>45323</v>
      </c>
      <c r="B30330">
        <v>32</v>
      </c>
      <c r="C30330" s="2">
        <v>15816</v>
      </c>
      <c r="D30330" s="2">
        <v>8256</v>
      </c>
      <c r="E30330" s="2">
        <v>7560</v>
      </c>
    </row>
    <row r="30331" spans="1:5">
      <c r="A30331" s="1">
        <v>45323</v>
      </c>
      <c r="B30331">
        <v>33</v>
      </c>
      <c r="C30331" s="2">
        <v>15856</v>
      </c>
      <c r="D30331" s="2">
        <v>8392</v>
      </c>
      <c r="E30331" s="2">
        <v>7464</v>
      </c>
    </row>
    <row r="30332" spans="1:5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>
      <c r="A30333" s="1">
        <v>45323</v>
      </c>
      <c r="B30333">
        <v>35</v>
      </c>
      <c r="C30333" s="2">
        <v>17540</v>
      </c>
      <c r="D30333" s="2">
        <v>8974</v>
      </c>
      <c r="E30333" s="2">
        <v>8566</v>
      </c>
    </row>
    <row r="30334" spans="1:5">
      <c r="A30334" s="1">
        <v>45323</v>
      </c>
      <c r="B30334">
        <v>36</v>
      </c>
      <c r="C30334" s="2">
        <v>17682</v>
      </c>
      <c r="D30334" s="2">
        <v>9133</v>
      </c>
      <c r="E30334" s="2">
        <v>8549</v>
      </c>
    </row>
    <row r="30335" spans="1:5">
      <c r="A30335" s="1">
        <v>45323</v>
      </c>
      <c r="B30335">
        <v>37</v>
      </c>
      <c r="C30335" s="2">
        <v>18579</v>
      </c>
      <c r="D30335" s="2">
        <v>9663</v>
      </c>
      <c r="E30335" s="2">
        <v>8916</v>
      </c>
    </row>
    <row r="30336" spans="1:5">
      <c r="A30336" s="1">
        <v>45323</v>
      </c>
      <c r="B30336">
        <v>38</v>
      </c>
      <c r="C30336" s="2">
        <v>19205</v>
      </c>
      <c r="D30336" s="2">
        <v>10013</v>
      </c>
      <c r="E30336" s="2">
        <v>9192</v>
      </c>
    </row>
    <row r="30337" spans="1:5">
      <c r="A30337" s="1">
        <v>45323</v>
      </c>
      <c r="B30337">
        <v>39</v>
      </c>
      <c r="C30337" s="2">
        <v>19742</v>
      </c>
      <c r="D30337" s="2">
        <v>10189</v>
      </c>
      <c r="E30337" s="2">
        <v>9553</v>
      </c>
    </row>
    <row r="30338" spans="1:5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>
      <c r="A30340" s="1">
        <v>45323</v>
      </c>
      <c r="B30340">
        <v>42</v>
      </c>
      <c r="C30340" s="2">
        <v>20198</v>
      </c>
      <c r="D30340" s="2">
        <v>10381</v>
      </c>
      <c r="E30340" s="2">
        <v>9817</v>
      </c>
    </row>
    <row r="30341" spans="1:5">
      <c r="A30341" s="1">
        <v>45323</v>
      </c>
      <c r="B30341">
        <v>43</v>
      </c>
      <c r="C30341" s="2">
        <v>21081</v>
      </c>
      <c r="D30341" s="2">
        <v>10992</v>
      </c>
      <c r="E30341" s="2">
        <v>10089</v>
      </c>
    </row>
    <row r="30342" spans="1:5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>
      <c r="A30343" s="1">
        <v>45323</v>
      </c>
      <c r="B30343">
        <v>45</v>
      </c>
      <c r="C30343" s="2">
        <v>22159</v>
      </c>
      <c r="D30343" s="2">
        <v>11405</v>
      </c>
      <c r="E30343" s="2">
        <v>10754</v>
      </c>
    </row>
    <row r="30344" spans="1:5">
      <c r="A30344" s="1">
        <v>45323</v>
      </c>
      <c r="B30344">
        <v>46</v>
      </c>
      <c r="C30344" s="2">
        <v>23133</v>
      </c>
      <c r="D30344" s="2">
        <v>12023</v>
      </c>
      <c r="E30344" s="2">
        <v>11110</v>
      </c>
    </row>
    <row r="30345" spans="1:5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>
      <c r="A30346" s="1">
        <v>45323</v>
      </c>
      <c r="B30346">
        <v>48</v>
      </c>
      <c r="C30346" s="2">
        <v>23985</v>
      </c>
      <c r="D30346" s="2">
        <v>12483</v>
      </c>
      <c r="E30346" s="2">
        <v>11502</v>
      </c>
    </row>
    <row r="30347" spans="1:5">
      <c r="A30347" s="1">
        <v>45323</v>
      </c>
      <c r="B30347">
        <v>49</v>
      </c>
      <c r="C30347" s="2">
        <v>25491</v>
      </c>
      <c r="D30347" s="2">
        <v>13221</v>
      </c>
      <c r="E30347" s="2">
        <v>12270</v>
      </c>
    </row>
    <row r="30348" spans="1:5">
      <c r="A30348" s="1">
        <v>45323</v>
      </c>
      <c r="B30348">
        <v>50</v>
      </c>
      <c r="C30348" s="2">
        <v>25043</v>
      </c>
      <c r="D30348" s="2">
        <v>12967</v>
      </c>
      <c r="E30348" s="2">
        <v>12076</v>
      </c>
    </row>
    <row r="30349" spans="1:5">
      <c r="A30349" s="1">
        <v>45323</v>
      </c>
      <c r="B30349">
        <v>51</v>
      </c>
      <c r="C30349" s="2">
        <v>24867</v>
      </c>
      <c r="D30349" s="2">
        <v>12925</v>
      </c>
      <c r="E30349" s="2">
        <v>11942</v>
      </c>
    </row>
    <row r="30350" spans="1:5">
      <c r="A30350" s="1">
        <v>45323</v>
      </c>
      <c r="B30350">
        <v>52</v>
      </c>
      <c r="C30350" s="2">
        <v>23988</v>
      </c>
      <c r="D30350" s="2">
        <v>12324</v>
      </c>
      <c r="E30350" s="2">
        <v>11664</v>
      </c>
    </row>
    <row r="30351" spans="1:5">
      <c r="A30351" s="1">
        <v>45323</v>
      </c>
      <c r="B30351">
        <v>53</v>
      </c>
      <c r="C30351" s="2">
        <v>23237</v>
      </c>
      <c r="D30351" s="2">
        <v>12031</v>
      </c>
      <c r="E30351" s="2">
        <v>11206</v>
      </c>
    </row>
    <row r="30352" spans="1:5">
      <c r="A30352" s="1">
        <v>45323</v>
      </c>
      <c r="B30352">
        <v>54</v>
      </c>
      <c r="C30352" s="2">
        <v>22839</v>
      </c>
      <c r="D30352" s="2">
        <v>11656</v>
      </c>
      <c r="E30352" s="2">
        <v>11183</v>
      </c>
    </row>
    <row r="30353" spans="1:5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>
      <c r="A30355" s="1">
        <v>45323</v>
      </c>
      <c r="B30355">
        <v>57</v>
      </c>
      <c r="C30355" s="2">
        <v>19194</v>
      </c>
      <c r="D30355" s="2">
        <v>9601</v>
      </c>
      <c r="E30355" s="2">
        <v>9593</v>
      </c>
    </row>
    <row r="30356" spans="1:5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>
      <c r="A30357" s="1">
        <v>45323</v>
      </c>
      <c r="B30357">
        <v>59</v>
      </c>
      <c r="C30357" s="2">
        <v>23422</v>
      </c>
      <c r="D30357" s="2">
        <v>11886</v>
      </c>
      <c r="E30357" s="2">
        <v>11536</v>
      </c>
    </row>
    <row r="30358" spans="1:5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>
      <c r="A30370" s="1">
        <v>45323</v>
      </c>
      <c r="B30370">
        <v>72</v>
      </c>
      <c r="C30370" s="2">
        <v>28175</v>
      </c>
      <c r="D30370" s="2">
        <v>13606</v>
      </c>
      <c r="E30370" s="2">
        <v>14569</v>
      </c>
    </row>
    <row r="30371" spans="1:5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>
      <c r="A30374" s="1">
        <v>45323</v>
      </c>
      <c r="B30374">
        <v>76</v>
      </c>
      <c r="C30374" s="2">
        <v>28181</v>
      </c>
      <c r="D30374" s="2">
        <v>13508</v>
      </c>
      <c r="E30374" s="2">
        <v>14673</v>
      </c>
    </row>
    <row r="30375" spans="1:5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>
      <c r="A30399" s="1">
        <v>45323</v>
      </c>
      <c r="B30399" t="s">
        <v>9</v>
      </c>
      <c r="C30399" s="2">
        <v>33934</v>
      </c>
      <c r="D30399" s="2">
        <v>20738</v>
      </c>
      <c r="E30399" s="2">
        <v>13196</v>
      </c>
    </row>
    <row r="30400" spans="1:5">
      <c r="A30400" s="1">
        <v>45352</v>
      </c>
      <c r="B30400" t="s">
        <v>1</v>
      </c>
      <c r="C30400" s="2">
        <v>1756857</v>
      </c>
      <c r="D30400" s="2">
        <v>867726</v>
      </c>
      <c r="E30400" s="2">
        <v>889131</v>
      </c>
    </row>
    <row r="30401" spans="1:5">
      <c r="A30401" s="1">
        <v>45352</v>
      </c>
      <c r="B30401">
        <v>0</v>
      </c>
      <c r="C30401" s="2">
        <v>8964</v>
      </c>
      <c r="D30401" s="2">
        <v>4631</v>
      </c>
      <c r="E30401" s="2">
        <v>4333</v>
      </c>
    </row>
    <row r="30402" spans="1:5">
      <c r="A30402" s="1">
        <v>45352</v>
      </c>
      <c r="B30402">
        <v>1</v>
      </c>
      <c r="C30402" s="2">
        <v>9570</v>
      </c>
      <c r="D30402" s="2">
        <v>4926</v>
      </c>
      <c r="E30402" s="2">
        <v>4644</v>
      </c>
    </row>
    <row r="30403" spans="1:5">
      <c r="A30403" s="1">
        <v>45352</v>
      </c>
      <c r="B30403">
        <v>2</v>
      </c>
      <c r="C30403" s="2">
        <v>10584</v>
      </c>
      <c r="D30403" s="2">
        <v>5437</v>
      </c>
      <c r="E30403" s="2">
        <v>5147</v>
      </c>
    </row>
    <row r="30404" spans="1:5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>
      <c r="A30405" s="1">
        <v>45352</v>
      </c>
      <c r="B30405">
        <v>4</v>
      </c>
      <c r="C30405" s="2">
        <v>11094</v>
      </c>
      <c r="D30405" s="2">
        <v>5567</v>
      </c>
      <c r="E30405" s="2">
        <v>5527</v>
      </c>
    </row>
    <row r="30406" spans="1:5">
      <c r="A30406" s="1">
        <v>45352</v>
      </c>
      <c r="B30406">
        <v>5</v>
      </c>
      <c r="C30406" s="2">
        <v>11908</v>
      </c>
      <c r="D30406" s="2">
        <v>6018</v>
      </c>
      <c r="E30406" s="2">
        <v>5890</v>
      </c>
    </row>
    <row r="30407" spans="1:5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>
      <c r="A30408" s="1">
        <v>45352</v>
      </c>
      <c r="B30408">
        <v>7</v>
      </c>
      <c r="C30408" s="2">
        <v>13104</v>
      </c>
      <c r="D30408" s="2">
        <v>6595</v>
      </c>
      <c r="E30408" s="2">
        <v>6509</v>
      </c>
    </row>
    <row r="30409" spans="1:5">
      <c r="A30409" s="1">
        <v>45352</v>
      </c>
      <c r="B30409">
        <v>8</v>
      </c>
      <c r="C30409" s="2">
        <v>13716</v>
      </c>
      <c r="D30409" s="2">
        <v>6912</v>
      </c>
      <c r="E30409" s="2">
        <v>6804</v>
      </c>
    </row>
    <row r="30410" spans="1:5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>
      <c r="A30411" s="1">
        <v>45352</v>
      </c>
      <c r="B30411">
        <v>10</v>
      </c>
      <c r="C30411" s="2">
        <v>14222</v>
      </c>
      <c r="D30411" s="2">
        <v>7300</v>
      </c>
      <c r="E30411" s="2">
        <v>6922</v>
      </c>
    </row>
    <row r="30412" spans="1:5">
      <c r="A30412" s="1">
        <v>45352</v>
      </c>
      <c r="B30412">
        <v>11</v>
      </c>
      <c r="C30412" s="2">
        <v>13436</v>
      </c>
      <c r="D30412" s="2">
        <v>6999</v>
      </c>
      <c r="E30412" s="2">
        <v>6437</v>
      </c>
    </row>
    <row r="30413" spans="1:5">
      <c r="A30413" s="1">
        <v>45352</v>
      </c>
      <c r="B30413">
        <v>12</v>
      </c>
      <c r="C30413" s="2">
        <v>13979</v>
      </c>
      <c r="D30413" s="2">
        <v>7155</v>
      </c>
      <c r="E30413" s="2">
        <v>6824</v>
      </c>
    </row>
    <row r="30414" spans="1:5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>
      <c r="A30415" s="1">
        <v>45352</v>
      </c>
      <c r="B30415">
        <v>14</v>
      </c>
      <c r="C30415" s="2">
        <v>14602</v>
      </c>
      <c r="D30415" s="2">
        <v>7493</v>
      </c>
      <c r="E30415" s="2">
        <v>7109</v>
      </c>
    </row>
    <row r="30416" spans="1:5">
      <c r="A30416" s="1">
        <v>45352</v>
      </c>
      <c r="B30416">
        <v>15</v>
      </c>
      <c r="C30416" s="2">
        <v>15057</v>
      </c>
      <c r="D30416" s="2">
        <v>7738</v>
      </c>
      <c r="E30416" s="2">
        <v>7319</v>
      </c>
    </row>
    <row r="30417" spans="1:5">
      <c r="A30417" s="1">
        <v>45352</v>
      </c>
      <c r="B30417">
        <v>16</v>
      </c>
      <c r="C30417" s="2">
        <v>15540</v>
      </c>
      <c r="D30417" s="2">
        <v>8036</v>
      </c>
      <c r="E30417" s="2">
        <v>7504</v>
      </c>
    </row>
    <row r="30418" spans="1:5">
      <c r="A30418" s="1">
        <v>45352</v>
      </c>
      <c r="B30418">
        <v>17</v>
      </c>
      <c r="C30418" s="2">
        <v>15836</v>
      </c>
      <c r="D30418" s="2">
        <v>8078</v>
      </c>
      <c r="E30418" s="2">
        <v>7758</v>
      </c>
    </row>
    <row r="30419" spans="1:5">
      <c r="A30419" s="1">
        <v>45352</v>
      </c>
      <c r="B30419">
        <v>18</v>
      </c>
      <c r="C30419" s="2">
        <v>15615</v>
      </c>
      <c r="D30419" s="2">
        <v>8072</v>
      </c>
      <c r="E30419" s="2">
        <v>7543</v>
      </c>
    </row>
    <row r="30420" spans="1:5">
      <c r="A30420" s="1">
        <v>45352</v>
      </c>
      <c r="B30420">
        <v>19</v>
      </c>
      <c r="C30420" s="2">
        <v>15585</v>
      </c>
      <c r="D30420" s="2">
        <v>8117</v>
      </c>
      <c r="E30420" s="2">
        <v>7468</v>
      </c>
    </row>
    <row r="30421" spans="1:5">
      <c r="A30421" s="1">
        <v>45352</v>
      </c>
      <c r="B30421">
        <v>20</v>
      </c>
      <c r="C30421" s="2">
        <v>15850</v>
      </c>
      <c r="D30421" s="2">
        <v>8254</v>
      </c>
      <c r="E30421" s="2">
        <v>7596</v>
      </c>
    </row>
    <row r="30422" spans="1:5">
      <c r="A30422" s="1">
        <v>45352</v>
      </c>
      <c r="B30422">
        <v>21</v>
      </c>
      <c r="C30422" s="2">
        <v>15317</v>
      </c>
      <c r="D30422" s="2">
        <v>8076</v>
      </c>
      <c r="E30422" s="2">
        <v>7241</v>
      </c>
    </row>
    <row r="30423" spans="1:5">
      <c r="A30423" s="1">
        <v>45352</v>
      </c>
      <c r="B30423">
        <v>22</v>
      </c>
      <c r="C30423" s="2">
        <v>13188</v>
      </c>
      <c r="D30423" s="2">
        <v>7215</v>
      </c>
      <c r="E30423" s="2">
        <v>5973</v>
      </c>
    </row>
    <row r="30424" spans="1:5">
      <c r="A30424" s="1">
        <v>45352</v>
      </c>
      <c r="B30424">
        <v>23</v>
      </c>
      <c r="C30424" s="2">
        <v>11728</v>
      </c>
      <c r="D30424" s="2">
        <v>6742</v>
      </c>
      <c r="E30424" s="2">
        <v>4986</v>
      </c>
    </row>
    <row r="30425" spans="1:5">
      <c r="A30425" s="1">
        <v>45352</v>
      </c>
      <c r="B30425">
        <v>24</v>
      </c>
      <c r="C30425" s="2">
        <v>11590</v>
      </c>
      <c r="D30425" s="2">
        <v>6398</v>
      </c>
      <c r="E30425" s="2">
        <v>5192</v>
      </c>
    </row>
    <row r="30426" spans="1:5">
      <c r="A30426" s="1">
        <v>45352</v>
      </c>
      <c r="B30426">
        <v>25</v>
      </c>
      <c r="C30426" s="2">
        <v>11866</v>
      </c>
      <c r="D30426" s="2">
        <v>6609</v>
      </c>
      <c r="E30426" s="2">
        <v>5257</v>
      </c>
    </row>
    <row r="30427" spans="1:5">
      <c r="A30427" s="1">
        <v>45352</v>
      </c>
      <c r="B30427">
        <v>26</v>
      </c>
      <c r="C30427" s="2">
        <v>12675</v>
      </c>
      <c r="D30427" s="2">
        <v>6792</v>
      </c>
      <c r="E30427" s="2">
        <v>5883</v>
      </c>
    </row>
    <row r="30428" spans="1:5">
      <c r="A30428" s="1">
        <v>45352</v>
      </c>
      <c r="B30428">
        <v>27</v>
      </c>
      <c r="C30428" s="2">
        <v>13415</v>
      </c>
      <c r="D30428" s="2">
        <v>7112</v>
      </c>
      <c r="E30428" s="2">
        <v>6303</v>
      </c>
    </row>
    <row r="30429" spans="1:5">
      <c r="A30429" s="1">
        <v>45352</v>
      </c>
      <c r="B30429">
        <v>28</v>
      </c>
      <c r="C30429" s="2">
        <v>14076</v>
      </c>
      <c r="D30429" s="2">
        <v>7484</v>
      </c>
      <c r="E30429" s="2">
        <v>6592</v>
      </c>
    </row>
    <row r="30430" spans="1:5">
      <c r="A30430" s="1">
        <v>45352</v>
      </c>
      <c r="B30430">
        <v>29</v>
      </c>
      <c r="C30430" s="2">
        <v>14684</v>
      </c>
      <c r="D30430" s="2">
        <v>7777</v>
      </c>
      <c r="E30430" s="2">
        <v>6907</v>
      </c>
    </row>
    <row r="30431" spans="1:5">
      <c r="A30431" s="1">
        <v>45352</v>
      </c>
      <c r="B30431">
        <v>30</v>
      </c>
      <c r="C30431" s="2">
        <v>14680</v>
      </c>
      <c r="D30431" s="2">
        <v>7717</v>
      </c>
      <c r="E30431" s="2">
        <v>6963</v>
      </c>
    </row>
    <row r="30432" spans="1:5">
      <c r="A30432" s="1">
        <v>45352</v>
      </c>
      <c r="B30432">
        <v>31</v>
      </c>
      <c r="C30432" s="2">
        <v>15473</v>
      </c>
      <c r="D30432" s="2">
        <v>8116</v>
      </c>
      <c r="E30432" s="2">
        <v>7357</v>
      </c>
    </row>
    <row r="30433" spans="1:5">
      <c r="A30433" s="1">
        <v>45352</v>
      </c>
      <c r="B30433">
        <v>32</v>
      </c>
      <c r="C30433" s="2">
        <v>15736</v>
      </c>
      <c r="D30433" s="2">
        <v>8226</v>
      </c>
      <c r="E30433" s="2">
        <v>7510</v>
      </c>
    </row>
    <row r="30434" spans="1:5">
      <c r="A30434" s="1">
        <v>45352</v>
      </c>
      <c r="B30434">
        <v>33</v>
      </c>
      <c r="C30434" s="2">
        <v>15746</v>
      </c>
      <c r="D30434" s="2">
        <v>8342</v>
      </c>
      <c r="E30434" s="2">
        <v>7404</v>
      </c>
    </row>
    <row r="30435" spans="1:5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>
      <c r="A30436" s="1">
        <v>45352</v>
      </c>
      <c r="B30436">
        <v>35</v>
      </c>
      <c r="C30436" s="2">
        <v>17456</v>
      </c>
      <c r="D30436" s="2">
        <v>8943</v>
      </c>
      <c r="E30436" s="2">
        <v>8513</v>
      </c>
    </row>
    <row r="30437" spans="1:5">
      <c r="A30437" s="1">
        <v>45352</v>
      </c>
      <c r="B30437">
        <v>36</v>
      </c>
      <c r="C30437" s="2">
        <v>17644</v>
      </c>
      <c r="D30437" s="2">
        <v>9085</v>
      </c>
      <c r="E30437" s="2">
        <v>8559</v>
      </c>
    </row>
    <row r="30438" spans="1:5">
      <c r="A30438" s="1">
        <v>45352</v>
      </c>
      <c r="B30438">
        <v>37</v>
      </c>
      <c r="C30438" s="2">
        <v>18486</v>
      </c>
      <c r="D30438" s="2">
        <v>9639</v>
      </c>
      <c r="E30438" s="2">
        <v>8847</v>
      </c>
    </row>
    <row r="30439" spans="1:5">
      <c r="A30439" s="1">
        <v>45352</v>
      </c>
      <c r="B30439">
        <v>38</v>
      </c>
      <c r="C30439" s="2">
        <v>19146</v>
      </c>
      <c r="D30439" s="2">
        <v>10011</v>
      </c>
      <c r="E30439" s="2">
        <v>9135</v>
      </c>
    </row>
    <row r="30440" spans="1:5">
      <c r="A30440" s="1">
        <v>45352</v>
      </c>
      <c r="B30440">
        <v>39</v>
      </c>
      <c r="C30440" s="2">
        <v>19681</v>
      </c>
      <c r="D30440" s="2">
        <v>10114</v>
      </c>
      <c r="E30440" s="2">
        <v>9567</v>
      </c>
    </row>
    <row r="30441" spans="1:5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>
      <c r="A30443" s="1">
        <v>45352</v>
      </c>
      <c r="B30443">
        <v>42</v>
      </c>
      <c r="C30443" s="2">
        <v>20246</v>
      </c>
      <c r="D30443" s="2">
        <v>10411</v>
      </c>
      <c r="E30443" s="2">
        <v>9835</v>
      </c>
    </row>
    <row r="30444" spans="1:5">
      <c r="A30444" s="1">
        <v>45352</v>
      </c>
      <c r="B30444">
        <v>43</v>
      </c>
      <c r="C30444" s="2">
        <v>21005</v>
      </c>
      <c r="D30444" s="2">
        <v>10945</v>
      </c>
      <c r="E30444" s="2">
        <v>10060</v>
      </c>
    </row>
    <row r="30445" spans="1:5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>
      <c r="A30446" s="1">
        <v>45352</v>
      </c>
      <c r="B30446">
        <v>45</v>
      </c>
      <c r="C30446" s="2">
        <v>22265</v>
      </c>
      <c r="D30446" s="2">
        <v>11499</v>
      </c>
      <c r="E30446" s="2">
        <v>10766</v>
      </c>
    </row>
    <row r="30447" spans="1:5">
      <c r="A30447" s="1">
        <v>45352</v>
      </c>
      <c r="B30447">
        <v>46</v>
      </c>
      <c r="C30447" s="2">
        <v>22937</v>
      </c>
      <c r="D30447" s="2">
        <v>11924</v>
      </c>
      <c r="E30447" s="2">
        <v>11013</v>
      </c>
    </row>
    <row r="30448" spans="1:5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>
      <c r="A30449" s="1">
        <v>45352</v>
      </c>
      <c r="B30449">
        <v>48</v>
      </c>
      <c r="C30449" s="2">
        <v>23925</v>
      </c>
      <c r="D30449" s="2">
        <v>12479</v>
      </c>
      <c r="E30449" s="2">
        <v>11446</v>
      </c>
    </row>
    <row r="30450" spans="1:5">
      <c r="A30450" s="1">
        <v>45352</v>
      </c>
      <c r="B30450">
        <v>49</v>
      </c>
      <c r="C30450" s="2">
        <v>25474</v>
      </c>
      <c r="D30450" s="2">
        <v>13191</v>
      </c>
      <c r="E30450" s="2">
        <v>12283</v>
      </c>
    </row>
    <row r="30451" spans="1:5">
      <c r="A30451" s="1">
        <v>45352</v>
      </c>
      <c r="B30451">
        <v>50</v>
      </c>
      <c r="C30451" s="2">
        <v>24869</v>
      </c>
      <c r="D30451" s="2">
        <v>12917</v>
      </c>
      <c r="E30451" s="2">
        <v>11952</v>
      </c>
    </row>
    <row r="30452" spans="1:5">
      <c r="A30452" s="1">
        <v>45352</v>
      </c>
      <c r="B30452">
        <v>51</v>
      </c>
      <c r="C30452" s="2">
        <v>24994</v>
      </c>
      <c r="D30452" s="2">
        <v>12955</v>
      </c>
      <c r="E30452" s="2">
        <v>12039</v>
      </c>
    </row>
    <row r="30453" spans="1:5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>
      <c r="A30454" s="1">
        <v>45352</v>
      </c>
      <c r="B30454">
        <v>53</v>
      </c>
      <c r="C30454" s="2">
        <v>23257</v>
      </c>
      <c r="D30454" s="2">
        <v>12022</v>
      </c>
      <c r="E30454" s="2">
        <v>11235</v>
      </c>
    </row>
    <row r="30455" spans="1:5">
      <c r="A30455" s="1">
        <v>45352</v>
      </c>
      <c r="B30455">
        <v>54</v>
      </c>
      <c r="C30455" s="2">
        <v>22827</v>
      </c>
      <c r="D30455" s="2">
        <v>11699</v>
      </c>
      <c r="E30455" s="2">
        <v>11128</v>
      </c>
    </row>
    <row r="30456" spans="1:5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>
      <c r="A30459" s="1">
        <v>45352</v>
      </c>
      <c r="B30459">
        <v>58</v>
      </c>
      <c r="C30459" s="2">
        <v>22604</v>
      </c>
      <c r="D30459" s="2">
        <v>11462</v>
      </c>
      <c r="E30459" s="2">
        <v>11142</v>
      </c>
    </row>
    <row r="30460" spans="1:5">
      <c r="A30460" s="1">
        <v>45352</v>
      </c>
      <c r="B30460">
        <v>59</v>
      </c>
      <c r="C30460" s="2">
        <v>23456</v>
      </c>
      <c r="D30460" s="2">
        <v>11867</v>
      </c>
      <c r="E30460" s="2">
        <v>11589</v>
      </c>
    </row>
    <row r="30461" spans="1:5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>
      <c r="A30473" s="1">
        <v>45352</v>
      </c>
      <c r="B30473">
        <v>72</v>
      </c>
      <c r="C30473" s="2">
        <v>28185</v>
      </c>
      <c r="D30473" s="2">
        <v>13613</v>
      </c>
      <c r="E30473" s="2">
        <v>14572</v>
      </c>
    </row>
    <row r="30474" spans="1:5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>
      <c r="A30477" s="1">
        <v>45352</v>
      </c>
      <c r="B30477">
        <v>76</v>
      </c>
      <c r="C30477" s="2">
        <v>28674</v>
      </c>
      <c r="D30477" s="2">
        <v>13691</v>
      </c>
      <c r="E30477" s="2">
        <v>14983</v>
      </c>
    </row>
    <row r="30478" spans="1:5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>
      <c r="A30502" s="1">
        <v>45352</v>
      </c>
      <c r="B30502" t="s">
        <v>9</v>
      </c>
      <c r="C30502" s="2">
        <v>33934</v>
      </c>
      <c r="D30502" s="2">
        <v>20738</v>
      </c>
      <c r="E30502" s="2">
        <v>13196</v>
      </c>
    </row>
    <row r="30503" spans="1:5">
      <c r="A30503" s="1">
        <v>45383</v>
      </c>
      <c r="B30503" t="s">
        <v>1</v>
      </c>
      <c r="C30503" s="2">
        <v>1749990</v>
      </c>
      <c r="D30503" s="2">
        <v>864224</v>
      </c>
      <c r="E30503" s="2">
        <v>885766</v>
      </c>
    </row>
    <row r="30504" spans="1:5">
      <c r="A30504" s="1">
        <v>45383</v>
      </c>
      <c r="B30504">
        <v>0</v>
      </c>
      <c r="C30504" s="2">
        <v>8840</v>
      </c>
      <c r="D30504" s="2">
        <v>4570</v>
      </c>
      <c r="E30504" s="2">
        <v>4270</v>
      </c>
    </row>
    <row r="30505" spans="1:5">
      <c r="A30505" s="1">
        <v>45383</v>
      </c>
      <c r="B30505">
        <v>1</v>
      </c>
      <c r="C30505" s="2">
        <v>9475</v>
      </c>
      <c r="D30505" s="2">
        <v>4874</v>
      </c>
      <c r="E30505" s="2">
        <v>4601</v>
      </c>
    </row>
    <row r="30506" spans="1:5">
      <c r="A30506" s="1">
        <v>45383</v>
      </c>
      <c r="B30506">
        <v>2</v>
      </c>
      <c r="C30506" s="2">
        <v>10503</v>
      </c>
      <c r="D30506" s="2">
        <v>5393</v>
      </c>
      <c r="E30506" s="2">
        <v>5110</v>
      </c>
    </row>
    <row r="30507" spans="1:5">
      <c r="A30507" s="1">
        <v>45383</v>
      </c>
      <c r="B30507">
        <v>3</v>
      </c>
      <c r="C30507" s="2">
        <v>10887</v>
      </c>
      <c r="D30507" s="2">
        <v>5515</v>
      </c>
      <c r="E30507" s="2">
        <v>5372</v>
      </c>
    </row>
    <row r="30508" spans="1:5">
      <c r="A30508" s="1">
        <v>45383</v>
      </c>
      <c r="B30508">
        <v>4</v>
      </c>
      <c r="C30508" s="2">
        <v>11082</v>
      </c>
      <c r="D30508" s="2">
        <v>5567</v>
      </c>
      <c r="E30508" s="2">
        <v>5515</v>
      </c>
    </row>
    <row r="30509" spans="1:5">
      <c r="A30509" s="1">
        <v>45383</v>
      </c>
      <c r="B30509">
        <v>5</v>
      </c>
      <c r="C30509" s="2">
        <v>11812</v>
      </c>
      <c r="D30509" s="2">
        <v>5961</v>
      </c>
      <c r="E30509" s="2">
        <v>5851</v>
      </c>
    </row>
    <row r="30510" spans="1:5">
      <c r="A30510" s="1">
        <v>45383</v>
      </c>
      <c r="B30510">
        <v>6</v>
      </c>
      <c r="C30510" s="2">
        <v>12428</v>
      </c>
      <c r="D30510" s="2">
        <v>6295</v>
      </c>
      <c r="E30510" s="2">
        <v>6133</v>
      </c>
    </row>
    <row r="30511" spans="1:5">
      <c r="A30511" s="1">
        <v>45383</v>
      </c>
      <c r="B30511">
        <v>7</v>
      </c>
      <c r="C30511" s="2">
        <v>13070</v>
      </c>
      <c r="D30511" s="2">
        <v>6618</v>
      </c>
      <c r="E30511" s="2">
        <v>6452</v>
      </c>
    </row>
    <row r="30512" spans="1:5">
      <c r="A30512" s="1">
        <v>45383</v>
      </c>
      <c r="B30512">
        <v>8</v>
      </c>
      <c r="C30512" s="2">
        <v>13688</v>
      </c>
      <c r="D30512" s="2">
        <v>6880</v>
      </c>
      <c r="E30512" s="2">
        <v>6808</v>
      </c>
    </row>
    <row r="30513" spans="1:5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>
      <c r="A30515" s="1">
        <v>45383</v>
      </c>
      <c r="B30515">
        <v>11</v>
      </c>
      <c r="C30515" s="2">
        <v>13455</v>
      </c>
      <c r="D30515" s="2">
        <v>7025</v>
      </c>
      <c r="E30515" s="2">
        <v>6430</v>
      </c>
    </row>
    <row r="30516" spans="1:5">
      <c r="A30516" s="1">
        <v>45383</v>
      </c>
      <c r="B30516">
        <v>12</v>
      </c>
      <c r="C30516" s="2">
        <v>13882</v>
      </c>
      <c r="D30516" s="2">
        <v>7098</v>
      </c>
      <c r="E30516" s="2">
        <v>6784</v>
      </c>
    </row>
    <row r="30517" spans="1:5">
      <c r="A30517" s="1">
        <v>45383</v>
      </c>
      <c r="B30517">
        <v>13</v>
      </c>
      <c r="C30517" s="2">
        <v>14507</v>
      </c>
      <c r="D30517" s="2">
        <v>7552</v>
      </c>
      <c r="E30517" s="2">
        <v>6955</v>
      </c>
    </row>
    <row r="30518" spans="1:5">
      <c r="A30518" s="1">
        <v>45383</v>
      </c>
      <c r="B30518">
        <v>14</v>
      </c>
      <c r="C30518" s="2">
        <v>14554</v>
      </c>
      <c r="D30518" s="2">
        <v>7458</v>
      </c>
      <c r="E30518" s="2">
        <v>7096</v>
      </c>
    </row>
    <row r="30519" spans="1:5">
      <c r="A30519" s="1">
        <v>45383</v>
      </c>
      <c r="B30519">
        <v>15</v>
      </c>
      <c r="C30519" s="2">
        <v>15046</v>
      </c>
      <c r="D30519" s="2">
        <v>7730</v>
      </c>
      <c r="E30519" s="2">
        <v>7316</v>
      </c>
    </row>
    <row r="30520" spans="1:5">
      <c r="A30520" s="1">
        <v>45383</v>
      </c>
      <c r="B30520">
        <v>16</v>
      </c>
      <c r="C30520" s="2">
        <v>15455</v>
      </c>
      <c r="D30520" s="2">
        <v>8002</v>
      </c>
      <c r="E30520" s="2">
        <v>7453</v>
      </c>
    </row>
    <row r="30521" spans="1:5">
      <c r="A30521" s="1">
        <v>45383</v>
      </c>
      <c r="B30521">
        <v>17</v>
      </c>
      <c r="C30521" s="2">
        <v>15802</v>
      </c>
      <c r="D30521" s="2">
        <v>8037</v>
      </c>
      <c r="E30521" s="2">
        <v>7765</v>
      </c>
    </row>
    <row r="30522" spans="1:5">
      <c r="A30522" s="1">
        <v>45383</v>
      </c>
      <c r="B30522">
        <v>18</v>
      </c>
      <c r="C30522" s="2">
        <v>14663</v>
      </c>
      <c r="D30522" s="2">
        <v>7572</v>
      </c>
      <c r="E30522" s="2">
        <v>7091</v>
      </c>
    </row>
    <row r="30523" spans="1:5">
      <c r="A30523" s="1">
        <v>45383</v>
      </c>
      <c r="B30523">
        <v>19</v>
      </c>
      <c r="C30523" s="2">
        <v>15419</v>
      </c>
      <c r="D30523" s="2">
        <v>8019</v>
      </c>
      <c r="E30523" s="2">
        <v>7400</v>
      </c>
    </row>
    <row r="30524" spans="1:5">
      <c r="A30524" s="1">
        <v>45383</v>
      </c>
      <c r="B30524">
        <v>20</v>
      </c>
      <c r="C30524" s="2">
        <v>15350</v>
      </c>
      <c r="D30524" s="2">
        <v>8038</v>
      </c>
      <c r="E30524" s="2">
        <v>7312</v>
      </c>
    </row>
    <row r="30525" spans="1:5">
      <c r="A30525" s="1">
        <v>45383</v>
      </c>
      <c r="B30525">
        <v>21</v>
      </c>
      <c r="C30525" s="2">
        <v>15250</v>
      </c>
      <c r="D30525" s="2">
        <v>8018</v>
      </c>
      <c r="E30525" s="2">
        <v>7232</v>
      </c>
    </row>
    <row r="30526" spans="1:5">
      <c r="A30526" s="1">
        <v>45383</v>
      </c>
      <c r="B30526">
        <v>22</v>
      </c>
      <c r="C30526" s="2">
        <v>12245</v>
      </c>
      <c r="D30526" s="2">
        <v>6817</v>
      </c>
      <c r="E30526" s="2">
        <v>5428</v>
      </c>
    </row>
    <row r="30527" spans="1:5">
      <c r="A30527" s="1">
        <v>45383</v>
      </c>
      <c r="B30527">
        <v>23</v>
      </c>
      <c r="C30527" s="2">
        <v>11494</v>
      </c>
      <c r="D30527" s="2">
        <v>6599</v>
      </c>
      <c r="E30527" s="2">
        <v>4895</v>
      </c>
    </row>
    <row r="30528" spans="1:5">
      <c r="A30528" s="1">
        <v>45383</v>
      </c>
      <c r="B30528">
        <v>24</v>
      </c>
      <c r="C30528" s="2">
        <v>11318</v>
      </c>
      <c r="D30528" s="2">
        <v>6228</v>
      </c>
      <c r="E30528" s="2">
        <v>5090</v>
      </c>
    </row>
    <row r="30529" spans="1:5">
      <c r="A30529" s="1">
        <v>45383</v>
      </c>
      <c r="B30529">
        <v>25</v>
      </c>
      <c r="C30529" s="2">
        <v>11719</v>
      </c>
      <c r="D30529" s="2">
        <v>6547</v>
      </c>
      <c r="E30529" s="2">
        <v>5172</v>
      </c>
    </row>
    <row r="30530" spans="1:5">
      <c r="A30530" s="1">
        <v>45383</v>
      </c>
      <c r="B30530">
        <v>26</v>
      </c>
      <c r="C30530" s="2">
        <v>12477</v>
      </c>
      <c r="D30530" s="2">
        <v>6716</v>
      </c>
      <c r="E30530" s="2">
        <v>5761</v>
      </c>
    </row>
    <row r="30531" spans="1:5">
      <c r="A30531" s="1">
        <v>45383</v>
      </c>
      <c r="B30531">
        <v>27</v>
      </c>
      <c r="C30531" s="2">
        <v>13273</v>
      </c>
      <c r="D30531" s="2">
        <v>7042</v>
      </c>
      <c r="E30531" s="2">
        <v>6231</v>
      </c>
    </row>
    <row r="30532" spans="1:5">
      <c r="A30532" s="1">
        <v>45383</v>
      </c>
      <c r="B30532">
        <v>28</v>
      </c>
      <c r="C30532" s="2">
        <v>13906</v>
      </c>
      <c r="D30532" s="2">
        <v>7394</v>
      </c>
      <c r="E30532" s="2">
        <v>6512</v>
      </c>
    </row>
    <row r="30533" spans="1:5">
      <c r="A30533" s="1">
        <v>45383</v>
      </c>
      <c r="B30533">
        <v>29</v>
      </c>
      <c r="C30533" s="2">
        <v>14604</v>
      </c>
      <c r="D30533" s="2">
        <v>7714</v>
      </c>
      <c r="E30533" s="2">
        <v>6890</v>
      </c>
    </row>
    <row r="30534" spans="1:5">
      <c r="A30534" s="1">
        <v>45383</v>
      </c>
      <c r="B30534">
        <v>30</v>
      </c>
      <c r="C30534" s="2">
        <v>14488</v>
      </c>
      <c r="D30534" s="2">
        <v>7579</v>
      </c>
      <c r="E30534" s="2">
        <v>6909</v>
      </c>
    </row>
    <row r="30535" spans="1:5">
      <c r="A30535" s="1">
        <v>45383</v>
      </c>
      <c r="B30535">
        <v>31</v>
      </c>
      <c r="C30535" s="2">
        <v>15450</v>
      </c>
      <c r="D30535" s="2">
        <v>8140</v>
      </c>
      <c r="E30535" s="2">
        <v>7310</v>
      </c>
    </row>
    <row r="30536" spans="1:5">
      <c r="A30536" s="1">
        <v>45383</v>
      </c>
      <c r="B30536">
        <v>32</v>
      </c>
      <c r="C30536" s="2">
        <v>15685</v>
      </c>
      <c r="D30536" s="2">
        <v>8166</v>
      </c>
      <c r="E30536" s="2">
        <v>7519</v>
      </c>
    </row>
    <row r="30537" spans="1:5">
      <c r="A30537" s="1">
        <v>45383</v>
      </c>
      <c r="B30537">
        <v>33</v>
      </c>
      <c r="C30537" s="2">
        <v>15684</v>
      </c>
      <c r="D30537" s="2">
        <v>8313</v>
      </c>
      <c r="E30537" s="2">
        <v>7371</v>
      </c>
    </row>
    <row r="30538" spans="1:5">
      <c r="A30538" s="1">
        <v>45383</v>
      </c>
      <c r="B30538">
        <v>34</v>
      </c>
      <c r="C30538" s="2">
        <v>16284</v>
      </c>
      <c r="D30538" s="2">
        <v>8497</v>
      </c>
      <c r="E30538" s="2">
        <v>7787</v>
      </c>
    </row>
    <row r="30539" spans="1:5">
      <c r="A30539" s="1">
        <v>45383</v>
      </c>
      <c r="B30539">
        <v>35</v>
      </c>
      <c r="C30539" s="2">
        <v>17381</v>
      </c>
      <c r="D30539" s="2">
        <v>8936</v>
      </c>
      <c r="E30539" s="2">
        <v>8445</v>
      </c>
    </row>
    <row r="30540" spans="1:5">
      <c r="A30540" s="1">
        <v>45383</v>
      </c>
      <c r="B30540">
        <v>36</v>
      </c>
      <c r="C30540" s="2">
        <v>17565</v>
      </c>
      <c r="D30540" s="2">
        <v>9036</v>
      </c>
      <c r="E30540" s="2">
        <v>8529</v>
      </c>
    </row>
    <row r="30541" spans="1:5">
      <c r="A30541" s="1">
        <v>45383</v>
      </c>
      <c r="B30541">
        <v>37</v>
      </c>
      <c r="C30541" s="2">
        <v>18447</v>
      </c>
      <c r="D30541" s="2">
        <v>9599</v>
      </c>
      <c r="E30541" s="2">
        <v>8848</v>
      </c>
    </row>
    <row r="30542" spans="1:5">
      <c r="A30542" s="1">
        <v>45383</v>
      </c>
      <c r="B30542">
        <v>38</v>
      </c>
      <c r="C30542" s="2">
        <v>19021</v>
      </c>
      <c r="D30542" s="2">
        <v>9950</v>
      </c>
      <c r="E30542" s="2">
        <v>9071</v>
      </c>
    </row>
    <row r="30543" spans="1:5">
      <c r="A30543" s="1">
        <v>45383</v>
      </c>
      <c r="B30543">
        <v>39</v>
      </c>
      <c r="C30543" s="2">
        <v>19643</v>
      </c>
      <c r="D30543" s="2">
        <v>10076</v>
      </c>
      <c r="E30543" s="2">
        <v>9567</v>
      </c>
    </row>
    <row r="30544" spans="1:5">
      <c r="A30544" s="1">
        <v>45383</v>
      </c>
      <c r="B30544">
        <v>40</v>
      </c>
      <c r="C30544" s="2">
        <v>20200</v>
      </c>
      <c r="D30544" s="2">
        <v>10685</v>
      </c>
      <c r="E30544" s="2">
        <v>9515</v>
      </c>
    </row>
    <row r="30545" spans="1:5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>
      <c r="A30546" s="1">
        <v>45383</v>
      </c>
      <c r="B30546">
        <v>42</v>
      </c>
      <c r="C30546" s="2">
        <v>20178</v>
      </c>
      <c r="D30546" s="2">
        <v>10371</v>
      </c>
      <c r="E30546" s="2">
        <v>9807</v>
      </c>
    </row>
    <row r="30547" spans="1:5">
      <c r="A30547" s="1">
        <v>45383</v>
      </c>
      <c r="B30547">
        <v>43</v>
      </c>
      <c r="C30547" s="2">
        <v>20835</v>
      </c>
      <c r="D30547" s="2">
        <v>10862</v>
      </c>
      <c r="E30547" s="2">
        <v>9973</v>
      </c>
    </row>
    <row r="30548" spans="1:5">
      <c r="A30548" s="1">
        <v>45383</v>
      </c>
      <c r="B30548">
        <v>44</v>
      </c>
      <c r="C30548" s="2">
        <v>21836</v>
      </c>
      <c r="D30548" s="2">
        <v>11421</v>
      </c>
      <c r="E30548" s="2">
        <v>10415</v>
      </c>
    </row>
    <row r="30549" spans="1:5">
      <c r="A30549" s="1">
        <v>45383</v>
      </c>
      <c r="B30549">
        <v>45</v>
      </c>
      <c r="C30549" s="2">
        <v>22169</v>
      </c>
      <c r="D30549" s="2">
        <v>11476</v>
      </c>
      <c r="E30549" s="2">
        <v>10693</v>
      </c>
    </row>
    <row r="30550" spans="1:5">
      <c r="A30550" s="1">
        <v>45383</v>
      </c>
      <c r="B30550">
        <v>46</v>
      </c>
      <c r="C30550" s="2">
        <v>22875</v>
      </c>
      <c r="D30550" s="2">
        <v>11833</v>
      </c>
      <c r="E30550" s="2">
        <v>11042</v>
      </c>
    </row>
    <row r="30551" spans="1:5">
      <c r="A30551" s="1">
        <v>45383</v>
      </c>
      <c r="B30551">
        <v>47</v>
      </c>
      <c r="C30551" s="2">
        <v>23386</v>
      </c>
      <c r="D30551" s="2">
        <v>12220</v>
      </c>
      <c r="E30551" s="2">
        <v>11166</v>
      </c>
    </row>
    <row r="30552" spans="1:5">
      <c r="A30552" s="1">
        <v>45383</v>
      </c>
      <c r="B30552">
        <v>48</v>
      </c>
      <c r="C30552" s="2">
        <v>23828</v>
      </c>
      <c r="D30552" s="2">
        <v>12391</v>
      </c>
      <c r="E30552" s="2">
        <v>11437</v>
      </c>
    </row>
    <row r="30553" spans="1:5">
      <c r="A30553" s="1">
        <v>45383</v>
      </c>
      <c r="B30553">
        <v>49</v>
      </c>
      <c r="C30553" s="2">
        <v>25436</v>
      </c>
      <c r="D30553" s="2">
        <v>13205</v>
      </c>
      <c r="E30553" s="2">
        <v>12231</v>
      </c>
    </row>
    <row r="30554" spans="1:5">
      <c r="A30554" s="1">
        <v>45383</v>
      </c>
      <c r="B30554">
        <v>50</v>
      </c>
      <c r="C30554" s="2">
        <v>24789</v>
      </c>
      <c r="D30554" s="2">
        <v>12861</v>
      </c>
      <c r="E30554" s="2">
        <v>11928</v>
      </c>
    </row>
    <row r="30555" spans="1:5">
      <c r="A30555" s="1">
        <v>45383</v>
      </c>
      <c r="B30555">
        <v>51</v>
      </c>
      <c r="C30555" s="2">
        <v>25043</v>
      </c>
      <c r="D30555" s="2">
        <v>13007</v>
      </c>
      <c r="E30555" s="2">
        <v>12036</v>
      </c>
    </row>
    <row r="30556" spans="1:5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>
      <c r="A30557" s="1">
        <v>45383</v>
      </c>
      <c r="B30557">
        <v>53</v>
      </c>
      <c r="C30557" s="2">
        <v>23272</v>
      </c>
      <c r="D30557" s="2">
        <v>12043</v>
      </c>
      <c r="E30557" s="2">
        <v>11229</v>
      </c>
    </row>
    <row r="30558" spans="1:5">
      <c r="A30558" s="1">
        <v>45383</v>
      </c>
      <c r="B30558">
        <v>54</v>
      </c>
      <c r="C30558" s="2">
        <v>22845</v>
      </c>
      <c r="D30558" s="2">
        <v>11738</v>
      </c>
      <c r="E30558" s="2">
        <v>11107</v>
      </c>
    </row>
    <row r="30559" spans="1:5">
      <c r="A30559" s="1">
        <v>45383</v>
      </c>
      <c r="B30559">
        <v>55</v>
      </c>
      <c r="C30559" s="2">
        <v>22985</v>
      </c>
      <c r="D30559" s="2">
        <v>11540</v>
      </c>
      <c r="E30559" s="2">
        <v>11445</v>
      </c>
    </row>
    <row r="30560" spans="1:5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>
      <c r="A30562" s="1">
        <v>45383</v>
      </c>
      <c r="B30562">
        <v>58</v>
      </c>
      <c r="C30562" s="2">
        <v>22022</v>
      </c>
      <c r="D30562" s="2">
        <v>11171</v>
      </c>
      <c r="E30562" s="2">
        <v>10851</v>
      </c>
    </row>
    <row r="30563" spans="1:5">
      <c r="A30563" s="1">
        <v>45383</v>
      </c>
      <c r="B30563">
        <v>59</v>
      </c>
      <c r="C30563" s="2">
        <v>23636</v>
      </c>
      <c r="D30563" s="2">
        <v>11971</v>
      </c>
      <c r="E30563" s="2">
        <v>11665</v>
      </c>
    </row>
    <row r="30564" spans="1:5">
      <c r="A30564" s="1">
        <v>45383</v>
      </c>
      <c r="B30564">
        <v>60</v>
      </c>
      <c r="C30564" s="2">
        <v>23018</v>
      </c>
      <c r="D30564" s="2">
        <v>11657</v>
      </c>
      <c r="E30564" s="2">
        <v>11361</v>
      </c>
    </row>
    <row r="30565" spans="1:5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>
      <c r="A30567" s="1">
        <v>45383</v>
      </c>
      <c r="B30567">
        <v>63</v>
      </c>
      <c r="C30567" s="2">
        <v>24648</v>
      </c>
      <c r="D30567" s="2">
        <v>12289</v>
      </c>
      <c r="E30567" s="2">
        <v>12359</v>
      </c>
    </row>
    <row r="30568" spans="1:5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>
      <c r="A30571" s="1">
        <v>45383</v>
      </c>
      <c r="B30571">
        <v>67</v>
      </c>
      <c r="C30571" s="2">
        <v>25705</v>
      </c>
      <c r="D30571" s="2">
        <v>12763</v>
      </c>
      <c r="E30571" s="2">
        <v>12942</v>
      </c>
    </row>
    <row r="30572" spans="1:5">
      <c r="A30572" s="1">
        <v>45383</v>
      </c>
      <c r="B30572">
        <v>68</v>
      </c>
      <c r="C30572" s="2">
        <v>26564</v>
      </c>
      <c r="D30572" s="2">
        <v>13057</v>
      </c>
      <c r="E30572" s="2">
        <v>13507</v>
      </c>
    </row>
    <row r="30573" spans="1:5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>
      <c r="A30576" s="1">
        <v>45383</v>
      </c>
      <c r="B30576">
        <v>72</v>
      </c>
      <c r="C30576" s="2">
        <v>28295</v>
      </c>
      <c r="D30576" s="2">
        <v>13671</v>
      </c>
      <c r="E30576" s="2">
        <v>14624</v>
      </c>
    </row>
    <row r="30577" spans="1:5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>
      <c r="A30580" s="1">
        <v>45383</v>
      </c>
      <c r="B30580">
        <v>76</v>
      </c>
      <c r="C30580" s="2">
        <v>29162</v>
      </c>
      <c r="D30580" s="2">
        <v>13917</v>
      </c>
      <c r="E30580" s="2">
        <v>15245</v>
      </c>
    </row>
    <row r="30581" spans="1:5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>
      <c r="A30582" s="1">
        <v>45383</v>
      </c>
      <c r="B30582">
        <v>78</v>
      </c>
      <c r="C30582" s="2">
        <v>13267</v>
      </c>
      <c r="D30582" s="2">
        <v>5979</v>
      </c>
      <c r="E30582" s="2">
        <v>7288</v>
      </c>
    </row>
    <row r="30583" spans="1:5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>
      <c r="A30597" s="1">
        <v>45383</v>
      </c>
      <c r="B30597">
        <v>93</v>
      </c>
      <c r="C30597" s="2">
        <v>5961</v>
      </c>
      <c r="D30597" s="2">
        <v>1488</v>
      </c>
      <c r="E30597" s="2">
        <v>4473</v>
      </c>
    </row>
    <row r="30598" spans="1:5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>
      <c r="A30605" s="1">
        <v>45383</v>
      </c>
      <c r="B30605" t="s">
        <v>9</v>
      </c>
      <c r="C30605" s="2">
        <v>33934</v>
      </c>
      <c r="D30605" s="2">
        <v>20738</v>
      </c>
      <c r="E30605" s="2">
        <v>13196</v>
      </c>
    </row>
    <row r="30606" spans="1:5">
      <c r="A30606" s="1">
        <v>45413</v>
      </c>
      <c r="B30606" t="s">
        <v>1</v>
      </c>
      <c r="C30606" s="2">
        <v>1750112</v>
      </c>
      <c r="D30606" s="2">
        <v>864609</v>
      </c>
      <c r="E30606" s="2">
        <v>885503</v>
      </c>
    </row>
    <row r="30607" spans="1:5">
      <c r="A30607" s="1">
        <v>45413</v>
      </c>
      <c r="B30607">
        <v>0</v>
      </c>
      <c r="C30607" s="2">
        <v>8829</v>
      </c>
      <c r="D30607" s="2">
        <v>4556</v>
      </c>
      <c r="E30607" s="2">
        <v>4273</v>
      </c>
    </row>
    <row r="30608" spans="1:5">
      <c r="A30608" s="1">
        <v>45413</v>
      </c>
      <c r="B30608">
        <v>1</v>
      </c>
      <c r="C30608" s="2">
        <v>9439</v>
      </c>
      <c r="D30608" s="2">
        <v>4858</v>
      </c>
      <c r="E30608" s="2">
        <v>4581</v>
      </c>
    </row>
    <row r="30609" spans="1:5">
      <c r="A30609" s="1">
        <v>45413</v>
      </c>
      <c r="B30609">
        <v>2</v>
      </c>
      <c r="C30609" s="2">
        <v>10381</v>
      </c>
      <c r="D30609" s="2">
        <v>5356</v>
      </c>
      <c r="E30609" s="2">
        <v>5025</v>
      </c>
    </row>
    <row r="30610" spans="1:5">
      <c r="A30610" s="1">
        <v>45413</v>
      </c>
      <c r="B30610">
        <v>3</v>
      </c>
      <c r="C30610" s="2">
        <v>10938</v>
      </c>
      <c r="D30610" s="2">
        <v>5515</v>
      </c>
      <c r="E30610" s="2">
        <v>5423</v>
      </c>
    </row>
    <row r="30611" spans="1:5">
      <c r="A30611" s="1">
        <v>45413</v>
      </c>
      <c r="B30611">
        <v>4</v>
      </c>
      <c r="C30611" s="2">
        <v>11033</v>
      </c>
      <c r="D30611" s="2">
        <v>5561</v>
      </c>
      <c r="E30611" s="2">
        <v>5472</v>
      </c>
    </row>
    <row r="30612" spans="1:5">
      <c r="A30612" s="1">
        <v>45413</v>
      </c>
      <c r="B30612">
        <v>5</v>
      </c>
      <c r="C30612" s="2">
        <v>11771</v>
      </c>
      <c r="D30612" s="2">
        <v>5933</v>
      </c>
      <c r="E30612" s="2">
        <v>5838</v>
      </c>
    </row>
    <row r="30613" spans="1:5">
      <c r="A30613" s="1">
        <v>45413</v>
      </c>
      <c r="B30613">
        <v>6</v>
      </c>
      <c r="C30613" s="2">
        <v>12383</v>
      </c>
      <c r="D30613" s="2">
        <v>6291</v>
      </c>
      <c r="E30613" s="2">
        <v>6092</v>
      </c>
    </row>
    <row r="30614" spans="1:5">
      <c r="A30614" s="1">
        <v>45413</v>
      </c>
      <c r="B30614">
        <v>7</v>
      </c>
      <c r="C30614" s="2">
        <v>13078</v>
      </c>
      <c r="D30614" s="2">
        <v>6628</v>
      </c>
      <c r="E30614" s="2">
        <v>6450</v>
      </c>
    </row>
    <row r="30615" spans="1:5">
      <c r="A30615" s="1">
        <v>45413</v>
      </c>
      <c r="B30615">
        <v>8</v>
      </c>
      <c r="C30615" s="2">
        <v>13554</v>
      </c>
      <c r="D30615" s="2">
        <v>6756</v>
      </c>
      <c r="E30615" s="2">
        <v>6798</v>
      </c>
    </row>
    <row r="30616" spans="1:5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>
      <c r="A30618" s="1">
        <v>45413</v>
      </c>
      <c r="B30618">
        <v>11</v>
      </c>
      <c r="C30618" s="2">
        <v>13555</v>
      </c>
      <c r="D30618" s="2">
        <v>7109</v>
      </c>
      <c r="E30618" s="2">
        <v>6446</v>
      </c>
    </row>
    <row r="30619" spans="1:5">
      <c r="A30619" s="1">
        <v>45413</v>
      </c>
      <c r="B30619">
        <v>12</v>
      </c>
      <c r="C30619" s="2">
        <v>13872</v>
      </c>
      <c r="D30619" s="2">
        <v>7092</v>
      </c>
      <c r="E30619" s="2">
        <v>6780</v>
      </c>
    </row>
    <row r="30620" spans="1:5">
      <c r="A30620" s="1">
        <v>45413</v>
      </c>
      <c r="B30620">
        <v>13</v>
      </c>
      <c r="C30620" s="2">
        <v>14370</v>
      </c>
      <c r="D30620" s="2">
        <v>7488</v>
      </c>
      <c r="E30620" s="2">
        <v>6882</v>
      </c>
    </row>
    <row r="30621" spans="1:5">
      <c r="A30621" s="1">
        <v>45413</v>
      </c>
      <c r="B30621">
        <v>14</v>
      </c>
      <c r="C30621" s="2">
        <v>14621</v>
      </c>
      <c r="D30621" s="2">
        <v>7484</v>
      </c>
      <c r="E30621" s="2">
        <v>7137</v>
      </c>
    </row>
    <row r="30622" spans="1:5">
      <c r="A30622" s="1">
        <v>45413</v>
      </c>
      <c r="B30622">
        <v>15</v>
      </c>
      <c r="C30622" s="2">
        <v>15219</v>
      </c>
      <c r="D30622" s="2">
        <v>7806</v>
      </c>
      <c r="E30622" s="2">
        <v>7413</v>
      </c>
    </row>
    <row r="30623" spans="1:5">
      <c r="A30623" s="1">
        <v>45413</v>
      </c>
      <c r="B30623">
        <v>16</v>
      </c>
      <c r="C30623" s="2">
        <v>15363</v>
      </c>
      <c r="D30623" s="2">
        <v>8004</v>
      </c>
      <c r="E30623" s="2">
        <v>7359</v>
      </c>
    </row>
    <row r="30624" spans="1:5">
      <c r="A30624" s="1">
        <v>45413</v>
      </c>
      <c r="B30624">
        <v>17</v>
      </c>
      <c r="C30624" s="2">
        <v>15804</v>
      </c>
      <c r="D30624" s="2">
        <v>8020</v>
      </c>
      <c r="E30624" s="2">
        <v>7784</v>
      </c>
    </row>
    <row r="30625" spans="1:5">
      <c r="A30625" s="1">
        <v>45413</v>
      </c>
      <c r="B30625">
        <v>18</v>
      </c>
      <c r="C30625" s="2">
        <v>14694</v>
      </c>
      <c r="D30625" s="2">
        <v>7614</v>
      </c>
      <c r="E30625" s="2">
        <v>7080</v>
      </c>
    </row>
    <row r="30626" spans="1:5">
      <c r="A30626" s="1">
        <v>45413</v>
      </c>
      <c r="B30626">
        <v>19</v>
      </c>
      <c r="C30626" s="2">
        <v>15402</v>
      </c>
      <c r="D30626" s="2">
        <v>7992</v>
      </c>
      <c r="E30626" s="2">
        <v>7410</v>
      </c>
    </row>
    <row r="30627" spans="1:5">
      <c r="A30627" s="1">
        <v>45413</v>
      </c>
      <c r="B30627">
        <v>20</v>
      </c>
      <c r="C30627" s="2">
        <v>15368</v>
      </c>
      <c r="D30627" s="2">
        <v>8075</v>
      </c>
      <c r="E30627" s="2">
        <v>7293</v>
      </c>
    </row>
    <row r="30628" spans="1:5">
      <c r="A30628" s="1">
        <v>45413</v>
      </c>
      <c r="B30628">
        <v>21</v>
      </c>
      <c r="C30628" s="2">
        <v>15305</v>
      </c>
      <c r="D30628" s="2">
        <v>8073</v>
      </c>
      <c r="E30628" s="2">
        <v>7232</v>
      </c>
    </row>
    <row r="30629" spans="1:5">
      <c r="A30629" s="1">
        <v>45413</v>
      </c>
      <c r="B30629">
        <v>22</v>
      </c>
      <c r="C30629" s="2">
        <v>12607</v>
      </c>
      <c r="D30629" s="2">
        <v>6934</v>
      </c>
      <c r="E30629" s="2">
        <v>5673</v>
      </c>
    </row>
    <row r="30630" spans="1:5">
      <c r="A30630" s="1">
        <v>45413</v>
      </c>
      <c r="B30630">
        <v>23</v>
      </c>
      <c r="C30630" s="2">
        <v>11628</v>
      </c>
      <c r="D30630" s="2">
        <v>6678</v>
      </c>
      <c r="E30630" s="2">
        <v>4950</v>
      </c>
    </row>
    <row r="30631" spans="1:5">
      <c r="A30631" s="1">
        <v>45413</v>
      </c>
      <c r="B30631">
        <v>24</v>
      </c>
      <c r="C30631" s="2">
        <v>11399</v>
      </c>
      <c r="D30631" s="2">
        <v>6299</v>
      </c>
      <c r="E30631" s="2">
        <v>5100</v>
      </c>
    </row>
    <row r="30632" spans="1:5">
      <c r="A30632" s="1">
        <v>45413</v>
      </c>
      <c r="B30632">
        <v>25</v>
      </c>
      <c r="C30632" s="2">
        <v>11707</v>
      </c>
      <c r="D30632" s="2">
        <v>6561</v>
      </c>
      <c r="E30632" s="2">
        <v>5146</v>
      </c>
    </row>
    <row r="30633" spans="1:5">
      <c r="A30633" s="1">
        <v>45413</v>
      </c>
      <c r="B30633">
        <v>26</v>
      </c>
      <c r="C30633" s="2">
        <v>12523</v>
      </c>
      <c r="D30633" s="2">
        <v>6751</v>
      </c>
      <c r="E30633" s="2">
        <v>5772</v>
      </c>
    </row>
    <row r="30634" spans="1:5">
      <c r="A30634" s="1">
        <v>45413</v>
      </c>
      <c r="B30634">
        <v>27</v>
      </c>
      <c r="C30634" s="2">
        <v>13162</v>
      </c>
      <c r="D30634" s="2">
        <v>7002</v>
      </c>
      <c r="E30634" s="2">
        <v>6160</v>
      </c>
    </row>
    <row r="30635" spans="1:5">
      <c r="A30635" s="1">
        <v>45413</v>
      </c>
      <c r="B30635">
        <v>28</v>
      </c>
      <c r="C30635" s="2">
        <v>14033</v>
      </c>
      <c r="D30635" s="2">
        <v>7505</v>
      </c>
      <c r="E30635" s="2">
        <v>6528</v>
      </c>
    </row>
    <row r="30636" spans="1:5">
      <c r="A30636" s="1">
        <v>45413</v>
      </c>
      <c r="B30636">
        <v>29</v>
      </c>
      <c r="C30636" s="2">
        <v>14518</v>
      </c>
      <c r="D30636" s="2">
        <v>7658</v>
      </c>
      <c r="E30636" s="2">
        <v>6860</v>
      </c>
    </row>
    <row r="30637" spans="1:5">
      <c r="A30637" s="1">
        <v>45413</v>
      </c>
      <c r="B30637">
        <v>30</v>
      </c>
      <c r="C30637" s="2">
        <v>14481</v>
      </c>
      <c r="D30637" s="2">
        <v>7571</v>
      </c>
      <c r="E30637" s="2">
        <v>6910</v>
      </c>
    </row>
    <row r="30638" spans="1:5">
      <c r="A30638" s="1">
        <v>45413</v>
      </c>
      <c r="B30638">
        <v>31</v>
      </c>
      <c r="C30638" s="2">
        <v>15441</v>
      </c>
      <c r="D30638" s="2">
        <v>8129</v>
      </c>
      <c r="E30638" s="2">
        <v>7312</v>
      </c>
    </row>
    <row r="30639" spans="1:5">
      <c r="A30639" s="1">
        <v>45413</v>
      </c>
      <c r="B30639">
        <v>32</v>
      </c>
      <c r="C30639" s="2">
        <v>15628</v>
      </c>
      <c r="D30639" s="2">
        <v>8170</v>
      </c>
      <c r="E30639" s="2">
        <v>7458</v>
      </c>
    </row>
    <row r="30640" spans="1:5">
      <c r="A30640" s="1">
        <v>45413</v>
      </c>
      <c r="B30640">
        <v>33</v>
      </c>
      <c r="C30640" s="2">
        <v>15735</v>
      </c>
      <c r="D30640" s="2">
        <v>8309</v>
      </c>
      <c r="E30640" s="2">
        <v>7426</v>
      </c>
    </row>
    <row r="30641" spans="1:5">
      <c r="A30641" s="1">
        <v>45413</v>
      </c>
      <c r="B30641">
        <v>34</v>
      </c>
      <c r="C30641" s="2">
        <v>16334</v>
      </c>
      <c r="D30641" s="2">
        <v>8540</v>
      </c>
      <c r="E30641" s="2">
        <v>7794</v>
      </c>
    </row>
    <row r="30642" spans="1:5">
      <c r="A30642" s="1">
        <v>45413</v>
      </c>
      <c r="B30642">
        <v>35</v>
      </c>
      <c r="C30642" s="2">
        <v>17273</v>
      </c>
      <c r="D30642" s="2">
        <v>8908</v>
      </c>
      <c r="E30642" s="2">
        <v>8365</v>
      </c>
    </row>
    <row r="30643" spans="1:5">
      <c r="A30643" s="1">
        <v>45413</v>
      </c>
      <c r="B30643">
        <v>36</v>
      </c>
      <c r="C30643" s="2">
        <v>17477</v>
      </c>
      <c r="D30643" s="2">
        <v>8984</v>
      </c>
      <c r="E30643" s="2">
        <v>8493</v>
      </c>
    </row>
    <row r="30644" spans="1:5">
      <c r="A30644" s="1">
        <v>45413</v>
      </c>
      <c r="B30644">
        <v>37</v>
      </c>
      <c r="C30644" s="2">
        <v>18489</v>
      </c>
      <c r="D30644" s="2">
        <v>9599</v>
      </c>
      <c r="E30644" s="2">
        <v>8890</v>
      </c>
    </row>
    <row r="30645" spans="1:5">
      <c r="A30645" s="1">
        <v>45413</v>
      </c>
      <c r="B30645">
        <v>38</v>
      </c>
      <c r="C30645" s="2">
        <v>19004</v>
      </c>
      <c r="D30645" s="2">
        <v>9932</v>
      </c>
      <c r="E30645" s="2">
        <v>9072</v>
      </c>
    </row>
    <row r="30646" spans="1:5">
      <c r="A30646" s="1">
        <v>45413</v>
      </c>
      <c r="B30646">
        <v>39</v>
      </c>
      <c r="C30646" s="2">
        <v>19633</v>
      </c>
      <c r="D30646" s="2">
        <v>10119</v>
      </c>
      <c r="E30646" s="2">
        <v>9514</v>
      </c>
    </row>
    <row r="30647" spans="1:5">
      <c r="A30647" s="1">
        <v>45413</v>
      </c>
      <c r="B30647">
        <v>40</v>
      </c>
      <c r="C30647" s="2">
        <v>20068</v>
      </c>
      <c r="D30647" s="2">
        <v>10629</v>
      </c>
      <c r="E30647" s="2">
        <v>9439</v>
      </c>
    </row>
    <row r="30648" spans="1:5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>
      <c r="A30649" s="1">
        <v>45413</v>
      </c>
      <c r="B30649">
        <v>42</v>
      </c>
      <c r="C30649" s="2">
        <v>20113</v>
      </c>
      <c r="D30649" s="2">
        <v>10325</v>
      </c>
      <c r="E30649" s="2">
        <v>9788</v>
      </c>
    </row>
    <row r="30650" spans="1:5">
      <c r="A30650" s="1">
        <v>45413</v>
      </c>
      <c r="B30650">
        <v>43</v>
      </c>
      <c r="C30650" s="2">
        <v>20789</v>
      </c>
      <c r="D30650" s="2">
        <v>10813</v>
      </c>
      <c r="E30650" s="2">
        <v>9976</v>
      </c>
    </row>
    <row r="30651" spans="1:5">
      <c r="A30651" s="1">
        <v>45413</v>
      </c>
      <c r="B30651">
        <v>44</v>
      </c>
      <c r="C30651" s="2">
        <v>21862</v>
      </c>
      <c r="D30651" s="2">
        <v>11401</v>
      </c>
      <c r="E30651" s="2">
        <v>10461</v>
      </c>
    </row>
    <row r="30652" spans="1:5">
      <c r="A30652" s="1">
        <v>45413</v>
      </c>
      <c r="B30652">
        <v>45</v>
      </c>
      <c r="C30652" s="2">
        <v>22008</v>
      </c>
      <c r="D30652" s="2">
        <v>11443</v>
      </c>
      <c r="E30652" s="2">
        <v>10565</v>
      </c>
    </row>
    <row r="30653" spans="1:5">
      <c r="A30653" s="1">
        <v>45413</v>
      </c>
      <c r="B30653">
        <v>46</v>
      </c>
      <c r="C30653" s="2">
        <v>22806</v>
      </c>
      <c r="D30653" s="2">
        <v>11823</v>
      </c>
      <c r="E30653" s="2">
        <v>10983</v>
      </c>
    </row>
    <row r="30654" spans="1:5">
      <c r="A30654" s="1">
        <v>45413</v>
      </c>
      <c r="B30654">
        <v>47</v>
      </c>
      <c r="C30654" s="2">
        <v>23360</v>
      </c>
      <c r="D30654" s="2">
        <v>12205</v>
      </c>
      <c r="E30654" s="2">
        <v>11155</v>
      </c>
    </row>
    <row r="30655" spans="1:5">
      <c r="A30655" s="1">
        <v>45413</v>
      </c>
      <c r="B30655">
        <v>48</v>
      </c>
      <c r="C30655" s="2">
        <v>23845</v>
      </c>
      <c r="D30655" s="2">
        <v>12354</v>
      </c>
      <c r="E30655" s="2">
        <v>11491</v>
      </c>
    </row>
    <row r="30656" spans="1:5">
      <c r="A30656" s="1">
        <v>45413</v>
      </c>
      <c r="B30656">
        <v>49</v>
      </c>
      <c r="C30656" s="2">
        <v>25307</v>
      </c>
      <c r="D30656" s="2">
        <v>13156</v>
      </c>
      <c r="E30656" s="2">
        <v>12151</v>
      </c>
    </row>
    <row r="30657" spans="1:5">
      <c r="A30657" s="1">
        <v>45413</v>
      </c>
      <c r="B30657">
        <v>50</v>
      </c>
      <c r="C30657" s="2">
        <v>24779</v>
      </c>
      <c r="D30657" s="2">
        <v>12927</v>
      </c>
      <c r="E30657" s="2">
        <v>11852</v>
      </c>
    </row>
    <row r="30658" spans="1:5">
      <c r="A30658" s="1">
        <v>45413</v>
      </c>
      <c r="B30658">
        <v>51</v>
      </c>
      <c r="C30658" s="2">
        <v>25173</v>
      </c>
      <c r="D30658" s="2">
        <v>13025</v>
      </c>
      <c r="E30658" s="2">
        <v>12148</v>
      </c>
    </row>
    <row r="30659" spans="1:5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>
      <c r="A30660" s="1">
        <v>45413</v>
      </c>
      <c r="B30660">
        <v>53</v>
      </c>
      <c r="C30660" s="2">
        <v>23285</v>
      </c>
      <c r="D30660" s="2">
        <v>12029</v>
      </c>
      <c r="E30660" s="2">
        <v>11256</v>
      </c>
    </row>
    <row r="30661" spans="1:5">
      <c r="A30661" s="1">
        <v>45413</v>
      </c>
      <c r="B30661">
        <v>54</v>
      </c>
      <c r="C30661" s="2">
        <v>22945</v>
      </c>
      <c r="D30661" s="2">
        <v>11807</v>
      </c>
      <c r="E30661" s="2">
        <v>11138</v>
      </c>
    </row>
    <row r="30662" spans="1:5">
      <c r="A30662" s="1">
        <v>45413</v>
      </c>
      <c r="B30662">
        <v>55</v>
      </c>
      <c r="C30662" s="2">
        <v>22924</v>
      </c>
      <c r="D30662" s="2">
        <v>11530</v>
      </c>
      <c r="E30662" s="2">
        <v>11394</v>
      </c>
    </row>
    <row r="30663" spans="1:5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>
      <c r="A30665" s="1">
        <v>45413</v>
      </c>
      <c r="B30665">
        <v>58</v>
      </c>
      <c r="C30665" s="2">
        <v>21440</v>
      </c>
      <c r="D30665" s="2">
        <v>10833</v>
      </c>
      <c r="E30665" s="2">
        <v>10607</v>
      </c>
    </row>
    <row r="30666" spans="1:5">
      <c r="A30666" s="1">
        <v>45413</v>
      </c>
      <c r="B30666">
        <v>59</v>
      </c>
      <c r="C30666" s="2">
        <v>23700</v>
      </c>
      <c r="D30666" s="2">
        <v>12039</v>
      </c>
      <c r="E30666" s="2">
        <v>11661</v>
      </c>
    </row>
    <row r="30667" spans="1:5">
      <c r="A30667" s="1">
        <v>45413</v>
      </c>
      <c r="B30667">
        <v>60</v>
      </c>
      <c r="C30667" s="2">
        <v>23033</v>
      </c>
      <c r="D30667" s="2">
        <v>11684</v>
      </c>
      <c r="E30667" s="2">
        <v>11349</v>
      </c>
    </row>
    <row r="30668" spans="1:5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>
      <c r="A30670" s="1">
        <v>45413</v>
      </c>
      <c r="B30670">
        <v>63</v>
      </c>
      <c r="C30670" s="2">
        <v>24591</v>
      </c>
      <c r="D30670" s="2">
        <v>12295</v>
      </c>
      <c r="E30670" s="2">
        <v>12296</v>
      </c>
    </row>
    <row r="30671" spans="1:5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>
      <c r="A30674" s="1">
        <v>45413</v>
      </c>
      <c r="B30674">
        <v>67</v>
      </c>
      <c r="C30674" s="2">
        <v>25634</v>
      </c>
      <c r="D30674" s="2">
        <v>12661</v>
      </c>
      <c r="E30674" s="2">
        <v>12973</v>
      </c>
    </row>
    <row r="30675" spans="1:5">
      <c r="A30675" s="1">
        <v>45413</v>
      </c>
      <c r="B30675">
        <v>68</v>
      </c>
      <c r="C30675" s="2">
        <v>26521</v>
      </c>
      <c r="D30675" s="2">
        <v>13056</v>
      </c>
      <c r="E30675" s="2">
        <v>13465</v>
      </c>
    </row>
    <row r="30676" spans="1:5">
      <c r="A30676" s="1">
        <v>45413</v>
      </c>
      <c r="B30676">
        <v>69</v>
      </c>
      <c r="C30676" s="2">
        <v>26683</v>
      </c>
      <c r="D30676" s="2">
        <v>13238</v>
      </c>
      <c r="E30676" s="2">
        <v>13445</v>
      </c>
    </row>
    <row r="30677" spans="1:5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>
      <c r="A30679" s="1">
        <v>45413</v>
      </c>
      <c r="B30679">
        <v>72</v>
      </c>
      <c r="C30679" s="2">
        <v>28479</v>
      </c>
      <c r="D30679" s="2">
        <v>13753</v>
      </c>
      <c r="E30679" s="2">
        <v>14726</v>
      </c>
    </row>
    <row r="30680" spans="1:5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>
      <c r="A30683" s="1">
        <v>45413</v>
      </c>
      <c r="B30683">
        <v>76</v>
      </c>
      <c r="C30683" s="2">
        <v>29330</v>
      </c>
      <c r="D30683" s="2">
        <v>13994</v>
      </c>
      <c r="E30683" s="2">
        <v>15336</v>
      </c>
    </row>
    <row r="30684" spans="1:5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>
      <c r="A30685" s="1">
        <v>45413</v>
      </c>
      <c r="B30685">
        <v>78</v>
      </c>
      <c r="C30685" s="2">
        <v>12940</v>
      </c>
      <c r="D30685" s="2">
        <v>5846</v>
      </c>
      <c r="E30685" s="2">
        <v>7094</v>
      </c>
    </row>
    <row r="30686" spans="1:5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>
      <c r="A30700" s="1">
        <v>45413</v>
      </c>
      <c r="B30700">
        <v>93</v>
      </c>
      <c r="C30700" s="2">
        <v>5917</v>
      </c>
      <c r="D30700" s="2">
        <v>1486</v>
      </c>
      <c r="E30700" s="2">
        <v>4431</v>
      </c>
    </row>
    <row r="30701" spans="1:5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>
      <c r="A30708" s="1">
        <v>45413</v>
      </c>
      <c r="B30708" t="s">
        <v>9</v>
      </c>
      <c r="C30708" s="2">
        <v>33934</v>
      </c>
      <c r="D30708" s="2">
        <v>20738</v>
      </c>
      <c r="E30708" s="2">
        <v>13196</v>
      </c>
    </row>
    <row r="30709" spans="1:5">
      <c r="A30709" s="1">
        <v>45444</v>
      </c>
      <c r="B30709" t="s">
        <v>1</v>
      </c>
      <c r="C30709" s="2">
        <v>1748663</v>
      </c>
      <c r="D30709" s="2">
        <v>863946</v>
      </c>
      <c r="E30709" s="2">
        <v>884717</v>
      </c>
    </row>
    <row r="30710" spans="1:5">
      <c r="A30710" s="1">
        <v>45444</v>
      </c>
      <c r="B30710">
        <v>0</v>
      </c>
      <c r="C30710" s="2">
        <v>8789</v>
      </c>
      <c r="D30710" s="2">
        <v>4529</v>
      </c>
      <c r="E30710" s="2">
        <v>4260</v>
      </c>
    </row>
    <row r="30711" spans="1:5">
      <c r="A30711" s="1">
        <v>45444</v>
      </c>
      <c r="B30711">
        <v>1</v>
      </c>
      <c r="C30711" s="2">
        <v>9405</v>
      </c>
      <c r="D30711" s="2">
        <v>4859</v>
      </c>
      <c r="E30711" s="2">
        <v>4546</v>
      </c>
    </row>
    <row r="30712" spans="1:5">
      <c r="A30712" s="1">
        <v>45444</v>
      </c>
      <c r="B30712">
        <v>2</v>
      </c>
      <c r="C30712" s="2">
        <v>10266</v>
      </c>
      <c r="D30712" s="2">
        <v>5289</v>
      </c>
      <c r="E30712" s="2">
        <v>4977</v>
      </c>
    </row>
    <row r="30713" spans="1:5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>
      <c r="A30714" s="1">
        <v>45444</v>
      </c>
      <c r="B30714">
        <v>4</v>
      </c>
      <c r="C30714" s="2">
        <v>10911</v>
      </c>
      <c r="D30714" s="2">
        <v>5511</v>
      </c>
      <c r="E30714" s="2">
        <v>5400</v>
      </c>
    </row>
    <row r="30715" spans="1:5">
      <c r="A30715" s="1">
        <v>45444</v>
      </c>
      <c r="B30715">
        <v>5</v>
      </c>
      <c r="C30715" s="2">
        <v>11711</v>
      </c>
      <c r="D30715" s="2">
        <v>5869</v>
      </c>
      <c r="E30715" s="2">
        <v>5842</v>
      </c>
    </row>
    <row r="30716" spans="1:5">
      <c r="A30716" s="1">
        <v>45444</v>
      </c>
      <c r="B30716">
        <v>6</v>
      </c>
      <c r="C30716" s="2">
        <v>12366</v>
      </c>
      <c r="D30716" s="2">
        <v>6298</v>
      </c>
      <c r="E30716" s="2">
        <v>6068</v>
      </c>
    </row>
    <row r="30717" spans="1:5">
      <c r="A30717" s="1">
        <v>45444</v>
      </c>
      <c r="B30717">
        <v>7</v>
      </c>
      <c r="C30717" s="2">
        <v>13066</v>
      </c>
      <c r="D30717" s="2">
        <v>6642</v>
      </c>
      <c r="E30717" s="2">
        <v>6424</v>
      </c>
    </row>
    <row r="30718" spans="1:5">
      <c r="A30718" s="1">
        <v>45444</v>
      </c>
      <c r="B30718">
        <v>8</v>
      </c>
      <c r="C30718" s="2">
        <v>13561</v>
      </c>
      <c r="D30718" s="2">
        <v>6724</v>
      </c>
      <c r="E30718" s="2">
        <v>6837</v>
      </c>
    </row>
    <row r="30719" spans="1:5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>
      <c r="A30721" s="1">
        <v>45444</v>
      </c>
      <c r="B30721">
        <v>11</v>
      </c>
      <c r="C30721" s="2">
        <v>13637</v>
      </c>
      <c r="D30721" s="2">
        <v>7126</v>
      </c>
      <c r="E30721" s="2">
        <v>6511</v>
      </c>
    </row>
    <row r="30722" spans="1:5">
      <c r="A30722" s="1">
        <v>45444</v>
      </c>
      <c r="B30722">
        <v>12</v>
      </c>
      <c r="C30722" s="2">
        <v>13807</v>
      </c>
      <c r="D30722" s="2">
        <v>7060</v>
      </c>
      <c r="E30722" s="2">
        <v>6747</v>
      </c>
    </row>
    <row r="30723" spans="1:5">
      <c r="A30723" s="1">
        <v>45444</v>
      </c>
      <c r="B30723">
        <v>13</v>
      </c>
      <c r="C30723" s="2">
        <v>14255</v>
      </c>
      <c r="D30723" s="2">
        <v>7431</v>
      </c>
      <c r="E30723" s="2">
        <v>6824</v>
      </c>
    </row>
    <row r="30724" spans="1:5">
      <c r="A30724" s="1">
        <v>45444</v>
      </c>
      <c r="B30724">
        <v>14</v>
      </c>
      <c r="C30724" s="2">
        <v>14666</v>
      </c>
      <c r="D30724" s="2">
        <v>7539</v>
      </c>
      <c r="E30724" s="2">
        <v>7127</v>
      </c>
    </row>
    <row r="30725" spans="1:5">
      <c r="A30725" s="1">
        <v>45444</v>
      </c>
      <c r="B30725">
        <v>15</v>
      </c>
      <c r="C30725" s="2">
        <v>15082</v>
      </c>
      <c r="D30725" s="2">
        <v>7728</v>
      </c>
      <c r="E30725" s="2">
        <v>7354</v>
      </c>
    </row>
    <row r="30726" spans="1:5">
      <c r="A30726" s="1">
        <v>45444</v>
      </c>
      <c r="B30726">
        <v>16</v>
      </c>
      <c r="C30726" s="2">
        <v>15370</v>
      </c>
      <c r="D30726" s="2">
        <v>7983</v>
      </c>
      <c r="E30726" s="2">
        <v>7387</v>
      </c>
    </row>
    <row r="30727" spans="1:5">
      <c r="A30727" s="1">
        <v>45444</v>
      </c>
      <c r="B30727">
        <v>17</v>
      </c>
      <c r="C30727" s="2">
        <v>15692</v>
      </c>
      <c r="D30727" s="2">
        <v>7963</v>
      </c>
      <c r="E30727" s="2">
        <v>7729</v>
      </c>
    </row>
    <row r="30728" spans="1:5">
      <c r="A30728" s="1">
        <v>45444</v>
      </c>
      <c r="B30728">
        <v>18</v>
      </c>
      <c r="C30728" s="2">
        <v>14920</v>
      </c>
      <c r="D30728" s="2">
        <v>7749</v>
      </c>
      <c r="E30728" s="2">
        <v>7171</v>
      </c>
    </row>
    <row r="30729" spans="1:5">
      <c r="A30729" s="1">
        <v>45444</v>
      </c>
      <c r="B30729">
        <v>19</v>
      </c>
      <c r="C30729" s="2">
        <v>15237</v>
      </c>
      <c r="D30729" s="2">
        <v>7902</v>
      </c>
      <c r="E30729" s="2">
        <v>7335</v>
      </c>
    </row>
    <row r="30730" spans="1:5">
      <c r="A30730" s="1">
        <v>45444</v>
      </c>
      <c r="B30730">
        <v>20</v>
      </c>
      <c r="C30730" s="2">
        <v>15378</v>
      </c>
      <c r="D30730" s="2">
        <v>8046</v>
      </c>
      <c r="E30730" s="2">
        <v>7332</v>
      </c>
    </row>
    <row r="30731" spans="1:5">
      <c r="A30731" s="1">
        <v>45444</v>
      </c>
      <c r="B30731">
        <v>21</v>
      </c>
      <c r="C30731" s="2">
        <v>15379</v>
      </c>
      <c r="D30731" s="2">
        <v>8113</v>
      </c>
      <c r="E30731" s="2">
        <v>7266</v>
      </c>
    </row>
    <row r="30732" spans="1:5">
      <c r="A30732" s="1">
        <v>45444</v>
      </c>
      <c r="B30732">
        <v>22</v>
      </c>
      <c r="C30732" s="2">
        <v>12812</v>
      </c>
      <c r="D30732" s="2">
        <v>7078</v>
      </c>
      <c r="E30732" s="2">
        <v>5734</v>
      </c>
    </row>
    <row r="30733" spans="1:5">
      <c r="A30733" s="1">
        <v>45444</v>
      </c>
      <c r="B30733">
        <v>23</v>
      </c>
      <c r="C30733" s="2">
        <v>11754</v>
      </c>
      <c r="D30733" s="2">
        <v>6733</v>
      </c>
      <c r="E30733" s="2">
        <v>5021</v>
      </c>
    </row>
    <row r="30734" spans="1:5">
      <c r="A30734" s="1">
        <v>45444</v>
      </c>
      <c r="B30734">
        <v>24</v>
      </c>
      <c r="C30734" s="2">
        <v>11276</v>
      </c>
      <c r="D30734" s="2">
        <v>6268</v>
      </c>
      <c r="E30734" s="2">
        <v>5008</v>
      </c>
    </row>
    <row r="30735" spans="1:5">
      <c r="A30735" s="1">
        <v>45444</v>
      </c>
      <c r="B30735">
        <v>25</v>
      </c>
      <c r="C30735" s="2">
        <v>11711</v>
      </c>
      <c r="D30735" s="2">
        <v>6509</v>
      </c>
      <c r="E30735" s="2">
        <v>5202</v>
      </c>
    </row>
    <row r="30736" spans="1:5">
      <c r="A30736" s="1">
        <v>45444</v>
      </c>
      <c r="B30736">
        <v>26</v>
      </c>
      <c r="C30736" s="2">
        <v>12376</v>
      </c>
      <c r="D30736" s="2">
        <v>6733</v>
      </c>
      <c r="E30736" s="2">
        <v>5643</v>
      </c>
    </row>
    <row r="30737" spans="1:5">
      <c r="A30737" s="1">
        <v>45444</v>
      </c>
      <c r="B30737">
        <v>27</v>
      </c>
      <c r="C30737" s="2">
        <v>13140</v>
      </c>
      <c r="D30737" s="2">
        <v>6963</v>
      </c>
      <c r="E30737" s="2">
        <v>6177</v>
      </c>
    </row>
    <row r="30738" spans="1:5">
      <c r="A30738" s="1">
        <v>45444</v>
      </c>
      <c r="B30738">
        <v>28</v>
      </c>
      <c r="C30738" s="2">
        <v>13973</v>
      </c>
      <c r="D30738" s="2">
        <v>7474</v>
      </c>
      <c r="E30738" s="2">
        <v>6499</v>
      </c>
    </row>
    <row r="30739" spans="1:5">
      <c r="A30739" s="1">
        <v>45444</v>
      </c>
      <c r="B30739">
        <v>29</v>
      </c>
      <c r="C30739" s="2">
        <v>14422</v>
      </c>
      <c r="D30739" s="2">
        <v>7601</v>
      </c>
      <c r="E30739" s="2">
        <v>6821</v>
      </c>
    </row>
    <row r="30740" spans="1:5">
      <c r="A30740" s="1">
        <v>45444</v>
      </c>
      <c r="B30740">
        <v>30</v>
      </c>
      <c r="C30740" s="2">
        <v>14510</v>
      </c>
      <c r="D30740" s="2">
        <v>7581</v>
      </c>
      <c r="E30740" s="2">
        <v>6929</v>
      </c>
    </row>
    <row r="30741" spans="1:5">
      <c r="A30741" s="1">
        <v>45444</v>
      </c>
      <c r="B30741">
        <v>31</v>
      </c>
      <c r="C30741" s="2">
        <v>15296</v>
      </c>
      <c r="D30741" s="2">
        <v>8088</v>
      </c>
      <c r="E30741" s="2">
        <v>7208</v>
      </c>
    </row>
    <row r="30742" spans="1:5">
      <c r="A30742" s="1">
        <v>45444</v>
      </c>
      <c r="B30742">
        <v>32</v>
      </c>
      <c r="C30742" s="2">
        <v>15740</v>
      </c>
      <c r="D30742" s="2">
        <v>8226</v>
      </c>
      <c r="E30742" s="2">
        <v>7514</v>
      </c>
    </row>
    <row r="30743" spans="1:5">
      <c r="A30743" s="1">
        <v>45444</v>
      </c>
      <c r="B30743">
        <v>33</v>
      </c>
      <c r="C30743" s="2">
        <v>15653</v>
      </c>
      <c r="D30743" s="2">
        <v>8246</v>
      </c>
      <c r="E30743" s="2">
        <v>7407</v>
      </c>
    </row>
    <row r="30744" spans="1:5">
      <c r="A30744" s="1">
        <v>45444</v>
      </c>
      <c r="B30744">
        <v>34</v>
      </c>
      <c r="C30744" s="2">
        <v>16285</v>
      </c>
      <c r="D30744" s="2">
        <v>8532</v>
      </c>
      <c r="E30744" s="2">
        <v>7753</v>
      </c>
    </row>
    <row r="30745" spans="1:5">
      <c r="A30745" s="1">
        <v>45444</v>
      </c>
      <c r="B30745">
        <v>35</v>
      </c>
      <c r="C30745" s="2">
        <v>17225</v>
      </c>
      <c r="D30745" s="2">
        <v>8853</v>
      </c>
      <c r="E30745" s="2">
        <v>8372</v>
      </c>
    </row>
    <row r="30746" spans="1:5">
      <c r="A30746" s="1">
        <v>45444</v>
      </c>
      <c r="B30746">
        <v>36</v>
      </c>
      <c r="C30746" s="2">
        <v>17426</v>
      </c>
      <c r="D30746" s="2">
        <v>8979</v>
      </c>
      <c r="E30746" s="2">
        <v>8447</v>
      </c>
    </row>
    <row r="30747" spans="1:5">
      <c r="A30747" s="1">
        <v>45444</v>
      </c>
      <c r="B30747">
        <v>37</v>
      </c>
      <c r="C30747" s="2">
        <v>18461</v>
      </c>
      <c r="D30747" s="2">
        <v>9566</v>
      </c>
      <c r="E30747" s="2">
        <v>8895</v>
      </c>
    </row>
    <row r="30748" spans="1:5">
      <c r="A30748" s="1">
        <v>45444</v>
      </c>
      <c r="B30748">
        <v>38</v>
      </c>
      <c r="C30748" s="2">
        <v>18852</v>
      </c>
      <c r="D30748" s="2">
        <v>9893</v>
      </c>
      <c r="E30748" s="2">
        <v>8959</v>
      </c>
    </row>
    <row r="30749" spans="1:5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>
      <c r="A30750" s="1">
        <v>45444</v>
      </c>
      <c r="B30750">
        <v>40</v>
      </c>
      <c r="C30750" s="2">
        <v>19868</v>
      </c>
      <c r="D30750" s="2">
        <v>10462</v>
      </c>
      <c r="E30750" s="2">
        <v>9406</v>
      </c>
    </row>
    <row r="30751" spans="1:5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>
      <c r="A30752" s="1">
        <v>45444</v>
      </c>
      <c r="B30752">
        <v>42</v>
      </c>
      <c r="C30752" s="2">
        <v>20125</v>
      </c>
      <c r="D30752" s="2">
        <v>10321</v>
      </c>
      <c r="E30752" s="2">
        <v>9804</v>
      </c>
    </row>
    <row r="30753" spans="1:5">
      <c r="A30753" s="1">
        <v>45444</v>
      </c>
      <c r="B30753">
        <v>43</v>
      </c>
      <c r="C30753" s="2">
        <v>20645</v>
      </c>
      <c r="D30753" s="2">
        <v>10730</v>
      </c>
      <c r="E30753" s="2">
        <v>9915</v>
      </c>
    </row>
    <row r="30754" spans="1:5">
      <c r="A30754" s="1">
        <v>45444</v>
      </c>
      <c r="B30754">
        <v>44</v>
      </c>
      <c r="C30754" s="2">
        <v>21864</v>
      </c>
      <c r="D30754" s="2">
        <v>11391</v>
      </c>
      <c r="E30754" s="2">
        <v>10473</v>
      </c>
    </row>
    <row r="30755" spans="1:5">
      <c r="A30755" s="1">
        <v>45444</v>
      </c>
      <c r="B30755">
        <v>45</v>
      </c>
      <c r="C30755" s="2">
        <v>21871</v>
      </c>
      <c r="D30755" s="2">
        <v>11391</v>
      </c>
      <c r="E30755" s="2">
        <v>10480</v>
      </c>
    </row>
    <row r="30756" spans="1:5">
      <c r="A30756" s="1">
        <v>45444</v>
      </c>
      <c r="B30756">
        <v>46</v>
      </c>
      <c r="C30756" s="2">
        <v>22774</v>
      </c>
      <c r="D30756" s="2">
        <v>11816</v>
      </c>
      <c r="E30756" s="2">
        <v>10958</v>
      </c>
    </row>
    <row r="30757" spans="1:5">
      <c r="A30757" s="1">
        <v>45444</v>
      </c>
      <c r="B30757">
        <v>47</v>
      </c>
      <c r="C30757" s="2">
        <v>23322</v>
      </c>
      <c r="D30757" s="2">
        <v>12147</v>
      </c>
      <c r="E30757" s="2">
        <v>11175</v>
      </c>
    </row>
    <row r="30758" spans="1:5">
      <c r="A30758" s="1">
        <v>45444</v>
      </c>
      <c r="B30758">
        <v>48</v>
      </c>
      <c r="C30758" s="2">
        <v>23802</v>
      </c>
      <c r="D30758" s="2">
        <v>12379</v>
      </c>
      <c r="E30758" s="2">
        <v>11423</v>
      </c>
    </row>
    <row r="30759" spans="1:5">
      <c r="A30759" s="1">
        <v>45444</v>
      </c>
      <c r="B30759">
        <v>49</v>
      </c>
      <c r="C30759" s="2">
        <v>25244</v>
      </c>
      <c r="D30759" s="2">
        <v>13091</v>
      </c>
      <c r="E30759" s="2">
        <v>12153</v>
      </c>
    </row>
    <row r="30760" spans="1:5">
      <c r="A30760" s="1">
        <v>45444</v>
      </c>
      <c r="B30760">
        <v>50</v>
      </c>
      <c r="C30760" s="2">
        <v>24814</v>
      </c>
      <c r="D30760" s="2">
        <v>12992</v>
      </c>
      <c r="E30760" s="2">
        <v>11822</v>
      </c>
    </row>
    <row r="30761" spans="1:5">
      <c r="A30761" s="1">
        <v>45444</v>
      </c>
      <c r="B30761">
        <v>51</v>
      </c>
      <c r="C30761" s="2">
        <v>25164</v>
      </c>
      <c r="D30761" s="2">
        <v>12972</v>
      </c>
      <c r="E30761" s="2">
        <v>12192</v>
      </c>
    </row>
    <row r="30762" spans="1:5">
      <c r="A30762" s="1">
        <v>45444</v>
      </c>
      <c r="B30762">
        <v>52</v>
      </c>
      <c r="C30762" s="2">
        <v>23978</v>
      </c>
      <c r="D30762" s="2">
        <v>12391</v>
      </c>
      <c r="E30762" s="2">
        <v>11587</v>
      </c>
    </row>
    <row r="30763" spans="1:5">
      <c r="A30763" s="1">
        <v>45444</v>
      </c>
      <c r="B30763">
        <v>53</v>
      </c>
      <c r="C30763" s="2">
        <v>23320</v>
      </c>
      <c r="D30763" s="2">
        <v>12019</v>
      </c>
      <c r="E30763" s="2">
        <v>11301</v>
      </c>
    </row>
    <row r="30764" spans="1:5">
      <c r="A30764" s="1">
        <v>45444</v>
      </c>
      <c r="B30764">
        <v>54</v>
      </c>
      <c r="C30764" s="2">
        <v>23044</v>
      </c>
      <c r="D30764" s="2">
        <v>11849</v>
      </c>
      <c r="E30764" s="2">
        <v>11195</v>
      </c>
    </row>
    <row r="30765" spans="1:5">
      <c r="A30765" s="1">
        <v>45444</v>
      </c>
      <c r="B30765">
        <v>55</v>
      </c>
      <c r="C30765" s="2">
        <v>22852</v>
      </c>
      <c r="D30765" s="2">
        <v>11577</v>
      </c>
      <c r="E30765" s="2">
        <v>11275</v>
      </c>
    </row>
    <row r="30766" spans="1:5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>
      <c r="A30768" s="1">
        <v>45444</v>
      </c>
      <c r="B30768">
        <v>58</v>
      </c>
      <c r="C30768" s="2">
        <v>20950</v>
      </c>
      <c r="D30768" s="2">
        <v>10552</v>
      </c>
      <c r="E30768" s="2">
        <v>10398</v>
      </c>
    </row>
    <row r="30769" spans="1:5">
      <c r="A30769" s="1">
        <v>45444</v>
      </c>
      <c r="B30769">
        <v>59</v>
      </c>
      <c r="C30769" s="2">
        <v>23759</v>
      </c>
      <c r="D30769" s="2">
        <v>12107</v>
      </c>
      <c r="E30769" s="2">
        <v>11652</v>
      </c>
    </row>
    <row r="30770" spans="1:5">
      <c r="A30770" s="1">
        <v>45444</v>
      </c>
      <c r="B30770">
        <v>60</v>
      </c>
      <c r="C30770" s="2">
        <v>22968</v>
      </c>
      <c r="D30770" s="2">
        <v>11644</v>
      </c>
      <c r="E30770" s="2">
        <v>11324</v>
      </c>
    </row>
    <row r="30771" spans="1:5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>
      <c r="A30773" s="1">
        <v>45444</v>
      </c>
      <c r="B30773">
        <v>63</v>
      </c>
      <c r="C30773" s="2">
        <v>24591</v>
      </c>
      <c r="D30773" s="2">
        <v>12313</v>
      </c>
      <c r="E30773" s="2">
        <v>12278</v>
      </c>
    </row>
    <row r="30774" spans="1:5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>
      <c r="A30777" s="1">
        <v>45444</v>
      </c>
      <c r="B30777">
        <v>67</v>
      </c>
      <c r="C30777" s="2">
        <v>25547</v>
      </c>
      <c r="D30777" s="2">
        <v>12603</v>
      </c>
      <c r="E30777" s="2">
        <v>12944</v>
      </c>
    </row>
    <row r="30778" spans="1:5">
      <c r="A30778" s="1">
        <v>45444</v>
      </c>
      <c r="B30778">
        <v>68</v>
      </c>
      <c r="C30778" s="2">
        <v>26534</v>
      </c>
      <c r="D30778" s="2">
        <v>13133</v>
      </c>
      <c r="E30778" s="2">
        <v>13401</v>
      </c>
    </row>
    <row r="30779" spans="1:5">
      <c r="A30779" s="1">
        <v>45444</v>
      </c>
      <c r="B30779">
        <v>69</v>
      </c>
      <c r="C30779" s="2">
        <v>26807</v>
      </c>
      <c r="D30779" s="2">
        <v>13230</v>
      </c>
      <c r="E30779" s="2">
        <v>13577</v>
      </c>
    </row>
    <row r="30780" spans="1:5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>
      <c r="A30782" s="1">
        <v>45444</v>
      </c>
      <c r="B30782">
        <v>72</v>
      </c>
      <c r="C30782" s="2">
        <v>28660</v>
      </c>
      <c r="D30782" s="2">
        <v>13801</v>
      </c>
      <c r="E30782" s="2">
        <v>14859</v>
      </c>
    </row>
    <row r="30783" spans="1:5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>
      <c r="A30786" s="1">
        <v>45444</v>
      </c>
      <c r="B30786">
        <v>76</v>
      </c>
      <c r="C30786" s="2">
        <v>29510</v>
      </c>
      <c r="D30786" s="2">
        <v>14102</v>
      </c>
      <c r="E30786" s="2">
        <v>15408</v>
      </c>
    </row>
    <row r="30787" spans="1:5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>
      <c r="A30788" s="1">
        <v>45444</v>
      </c>
      <c r="B30788">
        <v>78</v>
      </c>
      <c r="C30788" s="2">
        <v>12774</v>
      </c>
      <c r="D30788" s="2">
        <v>5797</v>
      </c>
      <c r="E30788" s="2">
        <v>6977</v>
      </c>
    </row>
    <row r="30789" spans="1:5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>
      <c r="A30803" s="1">
        <v>45444</v>
      </c>
      <c r="B30803">
        <v>93</v>
      </c>
      <c r="C30803" s="2">
        <v>5842</v>
      </c>
      <c r="D30803" s="2">
        <v>1452</v>
      </c>
      <c r="E30803" s="2">
        <v>4390</v>
      </c>
    </row>
    <row r="30804" spans="1:5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>
      <c r="A30811" s="1">
        <v>45444</v>
      </c>
      <c r="B30811" t="s">
        <v>9</v>
      </c>
      <c r="C30811" s="2">
        <v>33934</v>
      </c>
      <c r="D30811" s="2">
        <v>20738</v>
      </c>
      <c r="E30811" s="2">
        <v>13196</v>
      </c>
    </row>
    <row r="30812" spans="1:5">
      <c r="A30812" s="1">
        <v>45474</v>
      </c>
      <c r="B30812" t="s">
        <v>1</v>
      </c>
      <c r="C30812" s="2">
        <v>1747060</v>
      </c>
      <c r="D30812" s="2">
        <v>863113</v>
      </c>
      <c r="E30812" s="2">
        <v>883947</v>
      </c>
    </row>
    <row r="30813" spans="1:5">
      <c r="A30813" s="1">
        <v>45474</v>
      </c>
      <c r="B30813">
        <v>0</v>
      </c>
      <c r="C30813" s="2">
        <v>8628</v>
      </c>
      <c r="D30813" s="2">
        <v>4446</v>
      </c>
      <c r="E30813" s="2">
        <v>4182</v>
      </c>
    </row>
    <row r="30814" spans="1:5">
      <c r="A30814" s="1">
        <v>45474</v>
      </c>
      <c r="B30814">
        <v>1</v>
      </c>
      <c r="C30814" s="2">
        <v>9343</v>
      </c>
      <c r="D30814" s="2">
        <v>4818</v>
      </c>
      <c r="E30814" s="2">
        <v>4525</v>
      </c>
    </row>
    <row r="30815" spans="1:5">
      <c r="A30815" s="1">
        <v>45474</v>
      </c>
      <c r="B30815">
        <v>2</v>
      </c>
      <c r="C30815" s="2">
        <v>10177</v>
      </c>
      <c r="D30815" s="2">
        <v>5244</v>
      </c>
      <c r="E30815" s="2">
        <v>4933</v>
      </c>
    </row>
    <row r="30816" spans="1:5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>
      <c r="A30817" s="1">
        <v>45474</v>
      </c>
      <c r="B30817">
        <v>4</v>
      </c>
      <c r="C30817" s="2">
        <v>10923</v>
      </c>
      <c r="D30817" s="2">
        <v>5490</v>
      </c>
      <c r="E30817" s="2">
        <v>5433</v>
      </c>
    </row>
    <row r="30818" spans="1:5">
      <c r="A30818" s="1">
        <v>45474</v>
      </c>
      <c r="B30818">
        <v>5</v>
      </c>
      <c r="C30818" s="2">
        <v>11602</v>
      </c>
      <c r="D30818" s="2">
        <v>5813</v>
      </c>
      <c r="E30818" s="2">
        <v>5789</v>
      </c>
    </row>
    <row r="30819" spans="1:5">
      <c r="A30819" s="1">
        <v>45474</v>
      </c>
      <c r="B30819">
        <v>6</v>
      </c>
      <c r="C30819" s="2">
        <v>12395</v>
      </c>
      <c r="D30819" s="2">
        <v>6314</v>
      </c>
      <c r="E30819" s="2">
        <v>6081</v>
      </c>
    </row>
    <row r="30820" spans="1:5">
      <c r="A30820" s="1">
        <v>45474</v>
      </c>
      <c r="B30820">
        <v>7</v>
      </c>
      <c r="C30820" s="2">
        <v>13009</v>
      </c>
      <c r="D30820" s="2">
        <v>6611</v>
      </c>
      <c r="E30820" s="2">
        <v>6398</v>
      </c>
    </row>
    <row r="30821" spans="1:5">
      <c r="A30821" s="1">
        <v>45474</v>
      </c>
      <c r="B30821">
        <v>8</v>
      </c>
      <c r="C30821" s="2">
        <v>13522</v>
      </c>
      <c r="D30821" s="2">
        <v>6728</v>
      </c>
      <c r="E30821" s="2">
        <v>6794</v>
      </c>
    </row>
    <row r="30822" spans="1:5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>
      <c r="A30824" s="1">
        <v>45474</v>
      </c>
      <c r="B30824">
        <v>11</v>
      </c>
      <c r="C30824" s="2">
        <v>13724</v>
      </c>
      <c r="D30824" s="2">
        <v>7156</v>
      </c>
      <c r="E30824" s="2">
        <v>6568</v>
      </c>
    </row>
    <row r="30825" spans="1:5">
      <c r="A30825" s="1">
        <v>45474</v>
      </c>
      <c r="B30825">
        <v>12</v>
      </c>
      <c r="C30825" s="2">
        <v>13616</v>
      </c>
      <c r="D30825" s="2">
        <v>6977</v>
      </c>
      <c r="E30825" s="2">
        <v>6639</v>
      </c>
    </row>
    <row r="30826" spans="1:5">
      <c r="A30826" s="1">
        <v>45474</v>
      </c>
      <c r="B30826">
        <v>13</v>
      </c>
      <c r="C30826" s="2">
        <v>14225</v>
      </c>
      <c r="D30826" s="2">
        <v>7386</v>
      </c>
      <c r="E30826" s="2">
        <v>6839</v>
      </c>
    </row>
    <row r="30827" spans="1:5">
      <c r="A30827" s="1">
        <v>45474</v>
      </c>
      <c r="B30827">
        <v>14</v>
      </c>
      <c r="C30827" s="2">
        <v>14741</v>
      </c>
      <c r="D30827" s="2">
        <v>7583</v>
      </c>
      <c r="E30827" s="2">
        <v>7158</v>
      </c>
    </row>
    <row r="30828" spans="1:5">
      <c r="A30828" s="1">
        <v>45474</v>
      </c>
      <c r="B30828">
        <v>15</v>
      </c>
      <c r="C30828" s="2">
        <v>15036</v>
      </c>
      <c r="D30828" s="2">
        <v>7716</v>
      </c>
      <c r="E30828" s="2">
        <v>7320</v>
      </c>
    </row>
    <row r="30829" spans="1:5">
      <c r="A30829" s="1">
        <v>45474</v>
      </c>
      <c r="B30829">
        <v>16</v>
      </c>
      <c r="C30829" s="2">
        <v>15347</v>
      </c>
      <c r="D30829" s="2">
        <v>7955</v>
      </c>
      <c r="E30829" s="2">
        <v>7392</v>
      </c>
    </row>
    <row r="30830" spans="1:5">
      <c r="A30830" s="1">
        <v>45474</v>
      </c>
      <c r="B30830">
        <v>17</v>
      </c>
      <c r="C30830" s="2">
        <v>15579</v>
      </c>
      <c r="D30830" s="2">
        <v>7961</v>
      </c>
      <c r="E30830" s="2">
        <v>7618</v>
      </c>
    </row>
    <row r="30831" spans="1:5">
      <c r="A30831" s="1">
        <v>45474</v>
      </c>
      <c r="B30831">
        <v>18</v>
      </c>
      <c r="C30831" s="2">
        <v>15095</v>
      </c>
      <c r="D30831" s="2">
        <v>7809</v>
      </c>
      <c r="E30831" s="2">
        <v>7286</v>
      </c>
    </row>
    <row r="30832" spans="1:5">
      <c r="A30832" s="1">
        <v>45474</v>
      </c>
      <c r="B30832">
        <v>19</v>
      </c>
      <c r="C30832" s="2">
        <v>15188</v>
      </c>
      <c r="D30832" s="2">
        <v>7874</v>
      </c>
      <c r="E30832" s="2">
        <v>7314</v>
      </c>
    </row>
    <row r="30833" spans="1:5">
      <c r="A30833" s="1">
        <v>45474</v>
      </c>
      <c r="B30833">
        <v>20</v>
      </c>
      <c r="C30833" s="2">
        <v>15403</v>
      </c>
      <c r="D30833" s="2">
        <v>8052</v>
      </c>
      <c r="E30833" s="2">
        <v>7351</v>
      </c>
    </row>
    <row r="30834" spans="1:5">
      <c r="A30834" s="1">
        <v>45474</v>
      </c>
      <c r="B30834">
        <v>21</v>
      </c>
      <c r="C30834" s="2">
        <v>15288</v>
      </c>
      <c r="D30834" s="2">
        <v>8058</v>
      </c>
      <c r="E30834" s="2">
        <v>7230</v>
      </c>
    </row>
    <row r="30835" spans="1:5">
      <c r="A30835" s="1">
        <v>45474</v>
      </c>
      <c r="B30835">
        <v>22</v>
      </c>
      <c r="C30835" s="2">
        <v>13092</v>
      </c>
      <c r="D30835" s="2">
        <v>7188</v>
      </c>
      <c r="E30835" s="2">
        <v>5904</v>
      </c>
    </row>
    <row r="30836" spans="1:5">
      <c r="A30836" s="1">
        <v>45474</v>
      </c>
      <c r="B30836">
        <v>23</v>
      </c>
      <c r="C30836" s="2">
        <v>11743</v>
      </c>
      <c r="D30836" s="2">
        <v>6715</v>
      </c>
      <c r="E30836" s="2">
        <v>5028</v>
      </c>
    </row>
    <row r="30837" spans="1:5">
      <c r="A30837" s="1">
        <v>45474</v>
      </c>
      <c r="B30837">
        <v>24</v>
      </c>
      <c r="C30837" s="2">
        <v>11337</v>
      </c>
      <c r="D30837" s="2">
        <v>6382</v>
      </c>
      <c r="E30837" s="2">
        <v>4955</v>
      </c>
    </row>
    <row r="30838" spans="1:5">
      <c r="A30838" s="1">
        <v>45474</v>
      </c>
      <c r="B30838">
        <v>25</v>
      </c>
      <c r="C30838" s="2">
        <v>11609</v>
      </c>
      <c r="D30838" s="2">
        <v>6419</v>
      </c>
      <c r="E30838" s="2">
        <v>5190</v>
      </c>
    </row>
    <row r="30839" spans="1:5">
      <c r="A30839" s="1">
        <v>45474</v>
      </c>
      <c r="B30839">
        <v>26</v>
      </c>
      <c r="C30839" s="2">
        <v>12335</v>
      </c>
      <c r="D30839" s="2">
        <v>6737</v>
      </c>
      <c r="E30839" s="2">
        <v>5598</v>
      </c>
    </row>
    <row r="30840" spans="1:5">
      <c r="A30840" s="1">
        <v>45474</v>
      </c>
      <c r="B30840">
        <v>27</v>
      </c>
      <c r="C30840" s="2">
        <v>13067</v>
      </c>
      <c r="D30840" s="2">
        <v>6884</v>
      </c>
      <c r="E30840" s="2">
        <v>6183</v>
      </c>
    </row>
    <row r="30841" spans="1:5">
      <c r="A30841" s="1">
        <v>45474</v>
      </c>
      <c r="B30841">
        <v>28</v>
      </c>
      <c r="C30841" s="2">
        <v>13860</v>
      </c>
      <c r="D30841" s="2">
        <v>7413</v>
      </c>
      <c r="E30841" s="2">
        <v>6447</v>
      </c>
    </row>
    <row r="30842" spans="1:5">
      <c r="A30842" s="1">
        <v>45474</v>
      </c>
      <c r="B30842">
        <v>29</v>
      </c>
      <c r="C30842" s="2">
        <v>14352</v>
      </c>
      <c r="D30842" s="2">
        <v>7565</v>
      </c>
      <c r="E30842" s="2">
        <v>6787</v>
      </c>
    </row>
    <row r="30843" spans="1:5">
      <c r="A30843" s="1">
        <v>45474</v>
      </c>
      <c r="B30843">
        <v>30</v>
      </c>
      <c r="C30843" s="2">
        <v>14582</v>
      </c>
      <c r="D30843" s="2">
        <v>7645</v>
      </c>
      <c r="E30843" s="2">
        <v>6937</v>
      </c>
    </row>
    <row r="30844" spans="1:5">
      <c r="A30844" s="1">
        <v>45474</v>
      </c>
      <c r="B30844">
        <v>31</v>
      </c>
      <c r="C30844" s="2">
        <v>15207</v>
      </c>
      <c r="D30844" s="2">
        <v>8025</v>
      </c>
      <c r="E30844" s="2">
        <v>7182</v>
      </c>
    </row>
    <row r="30845" spans="1:5">
      <c r="A30845" s="1">
        <v>45474</v>
      </c>
      <c r="B30845">
        <v>32</v>
      </c>
      <c r="C30845" s="2">
        <v>15702</v>
      </c>
      <c r="D30845" s="2">
        <v>8186</v>
      </c>
      <c r="E30845" s="2">
        <v>7516</v>
      </c>
    </row>
    <row r="30846" spans="1:5">
      <c r="A30846" s="1">
        <v>45474</v>
      </c>
      <c r="B30846">
        <v>33</v>
      </c>
      <c r="C30846" s="2">
        <v>15618</v>
      </c>
      <c r="D30846" s="2">
        <v>8258</v>
      </c>
      <c r="E30846" s="2">
        <v>7360</v>
      </c>
    </row>
    <row r="30847" spans="1:5">
      <c r="A30847" s="1">
        <v>45474</v>
      </c>
      <c r="B30847">
        <v>34</v>
      </c>
      <c r="C30847" s="2">
        <v>16298</v>
      </c>
      <c r="D30847" s="2">
        <v>8545</v>
      </c>
      <c r="E30847" s="2">
        <v>7753</v>
      </c>
    </row>
    <row r="30848" spans="1:5">
      <c r="A30848" s="1">
        <v>45474</v>
      </c>
      <c r="B30848">
        <v>35</v>
      </c>
      <c r="C30848" s="2">
        <v>17032</v>
      </c>
      <c r="D30848" s="2">
        <v>8771</v>
      </c>
      <c r="E30848" s="2">
        <v>8261</v>
      </c>
    </row>
    <row r="30849" spans="1:5">
      <c r="A30849" s="1">
        <v>45474</v>
      </c>
      <c r="B30849">
        <v>36</v>
      </c>
      <c r="C30849" s="2">
        <v>17430</v>
      </c>
      <c r="D30849" s="2">
        <v>8945</v>
      </c>
      <c r="E30849" s="2">
        <v>8485</v>
      </c>
    </row>
    <row r="30850" spans="1:5">
      <c r="A30850" s="1">
        <v>45474</v>
      </c>
      <c r="B30850">
        <v>37</v>
      </c>
      <c r="C30850" s="2">
        <v>18427</v>
      </c>
      <c r="D30850" s="2">
        <v>9550</v>
      </c>
      <c r="E30850" s="2">
        <v>8877</v>
      </c>
    </row>
    <row r="30851" spans="1:5">
      <c r="A30851" s="1">
        <v>45474</v>
      </c>
      <c r="B30851">
        <v>38</v>
      </c>
      <c r="C30851" s="2">
        <v>18801</v>
      </c>
      <c r="D30851" s="2">
        <v>9847</v>
      </c>
      <c r="E30851" s="2">
        <v>8954</v>
      </c>
    </row>
    <row r="30852" spans="1:5">
      <c r="A30852" s="1">
        <v>45474</v>
      </c>
      <c r="B30852">
        <v>39</v>
      </c>
      <c r="C30852" s="2">
        <v>19805</v>
      </c>
      <c r="D30852" s="2">
        <v>10232</v>
      </c>
      <c r="E30852" s="2">
        <v>9573</v>
      </c>
    </row>
    <row r="30853" spans="1:5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>
      <c r="A30855" s="1">
        <v>45474</v>
      </c>
      <c r="B30855">
        <v>42</v>
      </c>
      <c r="C30855" s="2">
        <v>20212</v>
      </c>
      <c r="D30855" s="2">
        <v>10340</v>
      </c>
      <c r="E30855" s="2">
        <v>9872</v>
      </c>
    </row>
    <row r="30856" spans="1:5">
      <c r="A30856" s="1">
        <v>45474</v>
      </c>
      <c r="B30856">
        <v>43</v>
      </c>
      <c r="C30856" s="2">
        <v>20544</v>
      </c>
      <c r="D30856" s="2">
        <v>10666</v>
      </c>
      <c r="E30856" s="2">
        <v>9878</v>
      </c>
    </row>
    <row r="30857" spans="1:5">
      <c r="A30857" s="1">
        <v>45474</v>
      </c>
      <c r="B30857">
        <v>44</v>
      </c>
      <c r="C30857" s="2">
        <v>21760</v>
      </c>
      <c r="D30857" s="2">
        <v>11403</v>
      </c>
      <c r="E30857" s="2">
        <v>10357</v>
      </c>
    </row>
    <row r="30858" spans="1:5">
      <c r="A30858" s="1">
        <v>45474</v>
      </c>
      <c r="B30858">
        <v>45</v>
      </c>
      <c r="C30858" s="2">
        <v>21886</v>
      </c>
      <c r="D30858" s="2">
        <v>11376</v>
      </c>
      <c r="E30858" s="2">
        <v>10510</v>
      </c>
    </row>
    <row r="30859" spans="1:5">
      <c r="A30859" s="1">
        <v>45474</v>
      </c>
      <c r="B30859">
        <v>46</v>
      </c>
      <c r="C30859" s="2">
        <v>22686</v>
      </c>
      <c r="D30859" s="2">
        <v>11747</v>
      </c>
      <c r="E30859" s="2">
        <v>10939</v>
      </c>
    </row>
    <row r="30860" spans="1:5">
      <c r="A30860" s="1">
        <v>45474</v>
      </c>
      <c r="B30860">
        <v>47</v>
      </c>
      <c r="C30860" s="2">
        <v>23232</v>
      </c>
      <c r="D30860" s="2">
        <v>12095</v>
      </c>
      <c r="E30860" s="2">
        <v>11137</v>
      </c>
    </row>
    <row r="30861" spans="1:5">
      <c r="A30861" s="1">
        <v>45474</v>
      </c>
      <c r="B30861">
        <v>48</v>
      </c>
      <c r="C30861" s="2">
        <v>23859</v>
      </c>
      <c r="D30861" s="2">
        <v>12436</v>
      </c>
      <c r="E30861" s="2">
        <v>11423</v>
      </c>
    </row>
    <row r="30862" spans="1:5">
      <c r="A30862" s="1">
        <v>45474</v>
      </c>
      <c r="B30862">
        <v>49</v>
      </c>
      <c r="C30862" s="2">
        <v>25025</v>
      </c>
      <c r="D30862" s="2">
        <v>12923</v>
      </c>
      <c r="E30862" s="2">
        <v>12102</v>
      </c>
    </row>
    <row r="30863" spans="1:5">
      <c r="A30863" s="1">
        <v>45474</v>
      </c>
      <c r="B30863">
        <v>50</v>
      </c>
      <c r="C30863" s="2">
        <v>24962</v>
      </c>
      <c r="D30863" s="2">
        <v>13052</v>
      </c>
      <c r="E30863" s="2">
        <v>11910</v>
      </c>
    </row>
    <row r="30864" spans="1:5">
      <c r="A30864" s="1">
        <v>45474</v>
      </c>
      <c r="B30864">
        <v>51</v>
      </c>
      <c r="C30864" s="2">
        <v>25156</v>
      </c>
      <c r="D30864" s="2">
        <v>13021</v>
      </c>
      <c r="E30864" s="2">
        <v>12135</v>
      </c>
    </row>
    <row r="30865" spans="1:5">
      <c r="A30865" s="1">
        <v>45474</v>
      </c>
      <c r="B30865">
        <v>52</v>
      </c>
      <c r="C30865" s="2">
        <v>24051</v>
      </c>
      <c r="D30865" s="2">
        <v>12372</v>
      </c>
      <c r="E30865" s="2">
        <v>11679</v>
      </c>
    </row>
    <row r="30866" spans="1:5">
      <c r="A30866" s="1">
        <v>45474</v>
      </c>
      <c r="B30866">
        <v>53</v>
      </c>
      <c r="C30866" s="2">
        <v>23353</v>
      </c>
      <c r="D30866" s="2">
        <v>12085</v>
      </c>
      <c r="E30866" s="2">
        <v>11268</v>
      </c>
    </row>
    <row r="30867" spans="1:5">
      <c r="A30867" s="1">
        <v>45474</v>
      </c>
      <c r="B30867">
        <v>54</v>
      </c>
      <c r="C30867" s="2">
        <v>22969</v>
      </c>
      <c r="D30867" s="2">
        <v>11807</v>
      </c>
      <c r="E30867" s="2">
        <v>11162</v>
      </c>
    </row>
    <row r="30868" spans="1:5">
      <c r="A30868" s="1">
        <v>45474</v>
      </c>
      <c r="B30868">
        <v>55</v>
      </c>
      <c r="C30868" s="2">
        <v>22916</v>
      </c>
      <c r="D30868" s="2">
        <v>11618</v>
      </c>
      <c r="E30868" s="2">
        <v>11298</v>
      </c>
    </row>
    <row r="30869" spans="1:5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>
      <c r="A30871" s="1">
        <v>45474</v>
      </c>
      <c r="B30871">
        <v>58</v>
      </c>
      <c r="C30871" s="2">
        <v>20504</v>
      </c>
      <c r="D30871" s="2">
        <v>10307</v>
      </c>
      <c r="E30871" s="2">
        <v>10197</v>
      </c>
    </row>
    <row r="30872" spans="1:5">
      <c r="A30872" s="1">
        <v>45474</v>
      </c>
      <c r="B30872">
        <v>59</v>
      </c>
      <c r="C30872" s="2">
        <v>23685</v>
      </c>
      <c r="D30872" s="2">
        <v>12056</v>
      </c>
      <c r="E30872" s="2">
        <v>11629</v>
      </c>
    </row>
    <row r="30873" spans="1:5">
      <c r="A30873" s="1">
        <v>45474</v>
      </c>
      <c r="B30873">
        <v>60</v>
      </c>
      <c r="C30873" s="2">
        <v>23046</v>
      </c>
      <c r="D30873" s="2">
        <v>11698</v>
      </c>
      <c r="E30873" s="2">
        <v>11348</v>
      </c>
    </row>
    <row r="30874" spans="1:5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>
      <c r="A30876" s="1">
        <v>45474</v>
      </c>
      <c r="B30876">
        <v>63</v>
      </c>
      <c r="C30876" s="2">
        <v>24622</v>
      </c>
      <c r="D30876" s="2">
        <v>12317</v>
      </c>
      <c r="E30876" s="2">
        <v>12305</v>
      </c>
    </row>
    <row r="30877" spans="1:5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>
      <c r="A30880" s="1">
        <v>45474</v>
      </c>
      <c r="B30880">
        <v>67</v>
      </c>
      <c r="C30880" s="2">
        <v>25473</v>
      </c>
      <c r="D30880" s="2">
        <v>12539</v>
      </c>
      <c r="E30880" s="2">
        <v>12934</v>
      </c>
    </row>
    <row r="30881" spans="1:5">
      <c r="A30881" s="1">
        <v>45474</v>
      </c>
      <c r="B30881">
        <v>68</v>
      </c>
      <c r="C30881" s="2">
        <v>26551</v>
      </c>
      <c r="D30881" s="2">
        <v>13120</v>
      </c>
      <c r="E30881" s="2">
        <v>13431</v>
      </c>
    </row>
    <row r="30882" spans="1:5">
      <c r="A30882" s="1">
        <v>45474</v>
      </c>
      <c r="B30882">
        <v>69</v>
      </c>
      <c r="C30882" s="2">
        <v>26853</v>
      </c>
      <c r="D30882" s="2">
        <v>13260</v>
      </c>
      <c r="E30882" s="2">
        <v>13593</v>
      </c>
    </row>
    <row r="30883" spans="1:5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>
      <c r="A30885" s="1">
        <v>45474</v>
      </c>
      <c r="B30885">
        <v>72</v>
      </c>
      <c r="C30885" s="2">
        <v>28797</v>
      </c>
      <c r="D30885" s="2">
        <v>13864</v>
      </c>
      <c r="E30885" s="2">
        <v>14933</v>
      </c>
    </row>
    <row r="30886" spans="1:5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>
      <c r="A30889" s="1">
        <v>45474</v>
      </c>
      <c r="B30889">
        <v>76</v>
      </c>
      <c r="C30889" s="2">
        <v>29546</v>
      </c>
      <c r="D30889" s="2">
        <v>14083</v>
      </c>
      <c r="E30889" s="2">
        <v>15463</v>
      </c>
    </row>
    <row r="30890" spans="1:5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>
      <c r="A30891" s="1">
        <v>45474</v>
      </c>
      <c r="B30891">
        <v>78</v>
      </c>
      <c r="C30891" s="2">
        <v>12986</v>
      </c>
      <c r="D30891" s="2">
        <v>5917</v>
      </c>
      <c r="E30891" s="2">
        <v>7069</v>
      </c>
    </row>
    <row r="30892" spans="1:5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>
      <c r="A30906" s="1">
        <v>45474</v>
      </c>
      <c r="B30906">
        <v>93</v>
      </c>
      <c r="C30906" s="2">
        <v>5859</v>
      </c>
      <c r="D30906" s="2">
        <v>1474</v>
      </c>
      <c r="E30906" s="2">
        <v>4385</v>
      </c>
    </row>
    <row r="30907" spans="1:5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>
      <c r="A30914" s="1">
        <v>45474</v>
      </c>
      <c r="B30914" t="s">
        <v>9</v>
      </c>
      <c r="C30914" s="2">
        <v>33934</v>
      </c>
      <c r="D30914" s="2">
        <v>20738</v>
      </c>
      <c r="E30914" s="2">
        <v>13196</v>
      </c>
    </row>
    <row r="30915" spans="1:5">
      <c r="A30915" s="1">
        <v>45505</v>
      </c>
      <c r="B30915" t="s">
        <v>1</v>
      </c>
      <c r="C30915" s="2">
        <v>1745767</v>
      </c>
      <c r="D30915" s="2">
        <v>862536</v>
      </c>
      <c r="E30915" s="2">
        <v>883231</v>
      </c>
    </row>
    <row r="30916" spans="1:5">
      <c r="A30916" s="1">
        <v>45505</v>
      </c>
      <c r="B30916">
        <v>0</v>
      </c>
      <c r="C30916" s="2">
        <v>8571</v>
      </c>
      <c r="D30916" s="2">
        <v>4385</v>
      </c>
      <c r="E30916" s="2">
        <v>4186</v>
      </c>
    </row>
    <row r="30917" spans="1:5">
      <c r="A30917" s="1">
        <v>45505</v>
      </c>
      <c r="B30917">
        <v>1</v>
      </c>
      <c r="C30917" s="2">
        <v>9309</v>
      </c>
      <c r="D30917" s="2">
        <v>4824</v>
      </c>
      <c r="E30917" s="2">
        <v>4485</v>
      </c>
    </row>
    <row r="30918" spans="1:5">
      <c r="A30918" s="1">
        <v>45505</v>
      </c>
      <c r="B30918">
        <v>2</v>
      </c>
      <c r="C30918" s="2">
        <v>10028</v>
      </c>
      <c r="D30918" s="2">
        <v>5137</v>
      </c>
      <c r="E30918" s="2">
        <v>4891</v>
      </c>
    </row>
    <row r="30919" spans="1:5">
      <c r="A30919" s="1">
        <v>45505</v>
      </c>
      <c r="B30919">
        <v>3</v>
      </c>
      <c r="C30919" s="2">
        <v>10918</v>
      </c>
      <c r="D30919" s="2">
        <v>5538</v>
      </c>
      <c r="E30919" s="2">
        <v>5380</v>
      </c>
    </row>
    <row r="30920" spans="1:5">
      <c r="A30920" s="1">
        <v>45505</v>
      </c>
      <c r="B30920">
        <v>4</v>
      </c>
      <c r="C30920" s="2">
        <v>10879</v>
      </c>
      <c r="D30920" s="2">
        <v>5476</v>
      </c>
      <c r="E30920" s="2">
        <v>5403</v>
      </c>
    </row>
    <row r="30921" spans="1:5">
      <c r="A30921" s="1">
        <v>45505</v>
      </c>
      <c r="B30921">
        <v>5</v>
      </c>
      <c r="C30921" s="2">
        <v>11541</v>
      </c>
      <c r="D30921" s="2">
        <v>5784</v>
      </c>
      <c r="E30921" s="2">
        <v>5757</v>
      </c>
    </row>
    <row r="30922" spans="1:5">
      <c r="A30922" s="1">
        <v>45505</v>
      </c>
      <c r="B30922">
        <v>6</v>
      </c>
      <c r="C30922" s="2">
        <v>12361</v>
      </c>
      <c r="D30922" s="2">
        <v>6305</v>
      </c>
      <c r="E30922" s="2">
        <v>6056</v>
      </c>
    </row>
    <row r="30923" spans="1:5">
      <c r="A30923" s="1">
        <v>45505</v>
      </c>
      <c r="B30923">
        <v>7</v>
      </c>
      <c r="C30923" s="2">
        <v>12960</v>
      </c>
      <c r="D30923" s="2">
        <v>6599</v>
      </c>
      <c r="E30923" s="2">
        <v>6361</v>
      </c>
    </row>
    <row r="30924" spans="1:5">
      <c r="A30924" s="1">
        <v>45505</v>
      </c>
      <c r="B30924">
        <v>8</v>
      </c>
      <c r="C30924" s="2">
        <v>13466</v>
      </c>
      <c r="D30924" s="2">
        <v>6720</v>
      </c>
      <c r="E30924" s="2">
        <v>6746</v>
      </c>
    </row>
    <row r="30925" spans="1:5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>
      <c r="A30928" s="1">
        <v>45505</v>
      </c>
      <c r="B30928">
        <v>12</v>
      </c>
      <c r="C30928" s="2">
        <v>13485</v>
      </c>
      <c r="D30928" s="2">
        <v>6899</v>
      </c>
      <c r="E30928" s="2">
        <v>6586</v>
      </c>
    </row>
    <row r="30929" spans="1:5">
      <c r="A30929" s="1">
        <v>45505</v>
      </c>
      <c r="B30929">
        <v>13</v>
      </c>
      <c r="C30929" s="2">
        <v>14275</v>
      </c>
      <c r="D30929" s="2">
        <v>7452</v>
      </c>
      <c r="E30929" s="2">
        <v>6823</v>
      </c>
    </row>
    <row r="30930" spans="1:5">
      <c r="A30930" s="1">
        <v>45505</v>
      </c>
      <c r="B30930">
        <v>14</v>
      </c>
      <c r="C30930" s="2">
        <v>14670</v>
      </c>
      <c r="D30930" s="2">
        <v>7506</v>
      </c>
      <c r="E30930" s="2">
        <v>7164</v>
      </c>
    </row>
    <row r="30931" spans="1:5">
      <c r="A30931" s="1">
        <v>45505</v>
      </c>
      <c r="B30931">
        <v>15</v>
      </c>
      <c r="C30931" s="2">
        <v>14966</v>
      </c>
      <c r="D30931" s="2">
        <v>7712</v>
      </c>
      <c r="E30931" s="2">
        <v>7254</v>
      </c>
    </row>
    <row r="30932" spans="1:5">
      <c r="A30932" s="1">
        <v>45505</v>
      </c>
      <c r="B30932">
        <v>16</v>
      </c>
      <c r="C30932" s="2">
        <v>15330</v>
      </c>
      <c r="D30932" s="2">
        <v>7935</v>
      </c>
      <c r="E30932" s="2">
        <v>7395</v>
      </c>
    </row>
    <row r="30933" spans="1:5">
      <c r="A30933" s="1">
        <v>45505</v>
      </c>
      <c r="B30933">
        <v>17</v>
      </c>
      <c r="C30933" s="2">
        <v>15587</v>
      </c>
      <c r="D30933" s="2">
        <v>7994</v>
      </c>
      <c r="E30933" s="2">
        <v>7593</v>
      </c>
    </row>
    <row r="30934" spans="1:5">
      <c r="A30934" s="1">
        <v>45505</v>
      </c>
      <c r="B30934">
        <v>18</v>
      </c>
      <c r="C30934" s="2">
        <v>15209</v>
      </c>
      <c r="D30934" s="2">
        <v>7836</v>
      </c>
      <c r="E30934" s="2">
        <v>7373</v>
      </c>
    </row>
    <row r="30935" spans="1:5">
      <c r="A30935" s="1">
        <v>45505</v>
      </c>
      <c r="B30935">
        <v>19</v>
      </c>
      <c r="C30935" s="2">
        <v>15078</v>
      </c>
      <c r="D30935" s="2">
        <v>7833</v>
      </c>
      <c r="E30935" s="2">
        <v>7245</v>
      </c>
    </row>
    <row r="30936" spans="1:5">
      <c r="A30936" s="1">
        <v>45505</v>
      </c>
      <c r="B30936">
        <v>20</v>
      </c>
      <c r="C30936" s="2">
        <v>15467</v>
      </c>
      <c r="D30936" s="2">
        <v>8051</v>
      </c>
      <c r="E30936" s="2">
        <v>7416</v>
      </c>
    </row>
    <row r="30937" spans="1:5">
      <c r="A30937" s="1">
        <v>45505</v>
      </c>
      <c r="B30937">
        <v>21</v>
      </c>
      <c r="C30937" s="2">
        <v>15281</v>
      </c>
      <c r="D30937" s="2">
        <v>8081</v>
      </c>
      <c r="E30937" s="2">
        <v>7200</v>
      </c>
    </row>
    <row r="30938" spans="1:5">
      <c r="A30938" s="1">
        <v>45505</v>
      </c>
      <c r="B30938">
        <v>22</v>
      </c>
      <c r="C30938" s="2">
        <v>13422</v>
      </c>
      <c r="D30938" s="2">
        <v>7350</v>
      </c>
      <c r="E30938" s="2">
        <v>6072</v>
      </c>
    </row>
    <row r="30939" spans="1:5">
      <c r="A30939" s="1">
        <v>45505</v>
      </c>
      <c r="B30939">
        <v>23</v>
      </c>
      <c r="C30939" s="2">
        <v>11751</v>
      </c>
      <c r="D30939" s="2">
        <v>6704</v>
      </c>
      <c r="E30939" s="2">
        <v>5047</v>
      </c>
    </row>
    <row r="30940" spans="1:5">
      <c r="A30940" s="1">
        <v>45505</v>
      </c>
      <c r="B30940">
        <v>24</v>
      </c>
      <c r="C30940" s="2">
        <v>11408</v>
      </c>
      <c r="D30940" s="2">
        <v>6455</v>
      </c>
      <c r="E30940" s="2">
        <v>4953</v>
      </c>
    </row>
    <row r="30941" spans="1:5">
      <c r="A30941" s="1">
        <v>45505</v>
      </c>
      <c r="B30941">
        <v>25</v>
      </c>
      <c r="C30941" s="2">
        <v>11565</v>
      </c>
      <c r="D30941" s="2">
        <v>6348</v>
      </c>
      <c r="E30941" s="2">
        <v>5217</v>
      </c>
    </row>
    <row r="30942" spans="1:5">
      <c r="A30942" s="1">
        <v>45505</v>
      </c>
      <c r="B30942">
        <v>26</v>
      </c>
      <c r="C30942" s="2">
        <v>12170</v>
      </c>
      <c r="D30942" s="2">
        <v>6661</v>
      </c>
      <c r="E30942" s="2">
        <v>5509</v>
      </c>
    </row>
    <row r="30943" spans="1:5">
      <c r="A30943" s="1">
        <v>45505</v>
      </c>
      <c r="B30943">
        <v>27</v>
      </c>
      <c r="C30943" s="2">
        <v>12953</v>
      </c>
      <c r="D30943" s="2">
        <v>6853</v>
      </c>
      <c r="E30943" s="2">
        <v>6100</v>
      </c>
    </row>
    <row r="30944" spans="1:5">
      <c r="A30944" s="1">
        <v>45505</v>
      </c>
      <c r="B30944">
        <v>28</v>
      </c>
      <c r="C30944" s="2">
        <v>13751</v>
      </c>
      <c r="D30944" s="2">
        <v>7313</v>
      </c>
      <c r="E30944" s="2">
        <v>6438</v>
      </c>
    </row>
    <row r="30945" spans="1:5">
      <c r="A30945" s="1">
        <v>45505</v>
      </c>
      <c r="B30945">
        <v>29</v>
      </c>
      <c r="C30945" s="2">
        <v>14381</v>
      </c>
      <c r="D30945" s="2">
        <v>7652</v>
      </c>
      <c r="E30945" s="2">
        <v>6729</v>
      </c>
    </row>
    <row r="30946" spans="1:5">
      <c r="A30946" s="1">
        <v>45505</v>
      </c>
      <c r="B30946">
        <v>30</v>
      </c>
      <c r="C30946" s="2">
        <v>14611</v>
      </c>
      <c r="D30946" s="2">
        <v>7639</v>
      </c>
      <c r="E30946" s="2">
        <v>6972</v>
      </c>
    </row>
    <row r="30947" spans="1:5">
      <c r="A30947" s="1">
        <v>45505</v>
      </c>
      <c r="B30947">
        <v>31</v>
      </c>
      <c r="C30947" s="2">
        <v>15071</v>
      </c>
      <c r="D30947" s="2">
        <v>7926</v>
      </c>
      <c r="E30947" s="2">
        <v>7145</v>
      </c>
    </row>
    <row r="30948" spans="1:5">
      <c r="A30948" s="1">
        <v>45505</v>
      </c>
      <c r="B30948">
        <v>32</v>
      </c>
      <c r="C30948" s="2">
        <v>15695</v>
      </c>
      <c r="D30948" s="2">
        <v>8217</v>
      </c>
      <c r="E30948" s="2">
        <v>7478</v>
      </c>
    </row>
    <row r="30949" spans="1:5">
      <c r="A30949" s="1">
        <v>45505</v>
      </c>
      <c r="B30949">
        <v>33</v>
      </c>
      <c r="C30949" s="2">
        <v>15650</v>
      </c>
      <c r="D30949" s="2">
        <v>8254</v>
      </c>
      <c r="E30949" s="2">
        <v>7396</v>
      </c>
    </row>
    <row r="30950" spans="1:5">
      <c r="A30950" s="1">
        <v>45505</v>
      </c>
      <c r="B30950">
        <v>34</v>
      </c>
      <c r="C30950" s="2">
        <v>16248</v>
      </c>
      <c r="D30950" s="2">
        <v>8516</v>
      </c>
      <c r="E30950" s="2">
        <v>7732</v>
      </c>
    </row>
    <row r="30951" spans="1:5">
      <c r="A30951" s="1">
        <v>45505</v>
      </c>
      <c r="B30951">
        <v>35</v>
      </c>
      <c r="C30951" s="2">
        <v>16899</v>
      </c>
      <c r="D30951" s="2">
        <v>8728</v>
      </c>
      <c r="E30951" s="2">
        <v>8171</v>
      </c>
    </row>
    <row r="30952" spans="1:5">
      <c r="A30952" s="1">
        <v>45505</v>
      </c>
      <c r="B30952">
        <v>36</v>
      </c>
      <c r="C30952" s="2">
        <v>17424</v>
      </c>
      <c r="D30952" s="2">
        <v>8937</v>
      </c>
      <c r="E30952" s="2">
        <v>8487</v>
      </c>
    </row>
    <row r="30953" spans="1:5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>
      <c r="A30954" s="1">
        <v>45505</v>
      </c>
      <c r="B30954">
        <v>38</v>
      </c>
      <c r="C30954" s="2">
        <v>18725</v>
      </c>
      <c r="D30954" s="2">
        <v>9800</v>
      </c>
      <c r="E30954" s="2">
        <v>8925</v>
      </c>
    </row>
    <row r="30955" spans="1:5">
      <c r="A30955" s="1">
        <v>45505</v>
      </c>
      <c r="B30955">
        <v>39</v>
      </c>
      <c r="C30955" s="2">
        <v>19761</v>
      </c>
      <c r="D30955" s="2">
        <v>10261</v>
      </c>
      <c r="E30955" s="2">
        <v>9500</v>
      </c>
    </row>
    <row r="30956" spans="1:5">
      <c r="A30956" s="1">
        <v>45505</v>
      </c>
      <c r="B30956">
        <v>40</v>
      </c>
      <c r="C30956" s="2">
        <v>19880</v>
      </c>
      <c r="D30956" s="2">
        <v>10385</v>
      </c>
      <c r="E30956" s="2">
        <v>9495</v>
      </c>
    </row>
    <row r="30957" spans="1:5">
      <c r="A30957" s="1">
        <v>45505</v>
      </c>
      <c r="B30957">
        <v>41</v>
      </c>
      <c r="C30957" s="2">
        <v>20050</v>
      </c>
      <c r="D30957" s="2">
        <v>10416</v>
      </c>
      <c r="E30957" s="2">
        <v>9634</v>
      </c>
    </row>
    <row r="30958" spans="1:5">
      <c r="A30958" s="1">
        <v>45505</v>
      </c>
      <c r="B30958">
        <v>42</v>
      </c>
      <c r="C30958" s="2">
        <v>20171</v>
      </c>
      <c r="D30958" s="2">
        <v>10305</v>
      </c>
      <c r="E30958" s="2">
        <v>9866</v>
      </c>
    </row>
    <row r="30959" spans="1:5">
      <c r="A30959" s="1">
        <v>45505</v>
      </c>
      <c r="B30959">
        <v>43</v>
      </c>
      <c r="C30959" s="2">
        <v>20437</v>
      </c>
      <c r="D30959" s="2">
        <v>10634</v>
      </c>
      <c r="E30959" s="2">
        <v>9803</v>
      </c>
    </row>
    <row r="30960" spans="1:5">
      <c r="A30960" s="1">
        <v>45505</v>
      </c>
      <c r="B30960">
        <v>44</v>
      </c>
      <c r="C30960" s="2">
        <v>21788</v>
      </c>
      <c r="D30960" s="2">
        <v>11455</v>
      </c>
      <c r="E30960" s="2">
        <v>10333</v>
      </c>
    </row>
    <row r="30961" spans="1:5">
      <c r="A30961" s="1">
        <v>45505</v>
      </c>
      <c r="B30961">
        <v>45</v>
      </c>
      <c r="C30961" s="2">
        <v>21819</v>
      </c>
      <c r="D30961" s="2">
        <v>11349</v>
      </c>
      <c r="E30961" s="2">
        <v>10470</v>
      </c>
    </row>
    <row r="30962" spans="1:5">
      <c r="A30962" s="1">
        <v>45505</v>
      </c>
      <c r="B30962">
        <v>46</v>
      </c>
      <c r="C30962" s="2">
        <v>22610</v>
      </c>
      <c r="D30962" s="2">
        <v>11640</v>
      </c>
      <c r="E30962" s="2">
        <v>10970</v>
      </c>
    </row>
    <row r="30963" spans="1:5">
      <c r="A30963" s="1">
        <v>45505</v>
      </c>
      <c r="B30963">
        <v>47</v>
      </c>
      <c r="C30963" s="2">
        <v>23136</v>
      </c>
      <c r="D30963" s="2">
        <v>12069</v>
      </c>
      <c r="E30963" s="2">
        <v>11067</v>
      </c>
    </row>
    <row r="30964" spans="1:5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>
      <c r="A30965" s="1">
        <v>45505</v>
      </c>
      <c r="B30965">
        <v>49</v>
      </c>
      <c r="C30965" s="2">
        <v>24907</v>
      </c>
      <c r="D30965" s="2">
        <v>12859</v>
      </c>
      <c r="E30965" s="2">
        <v>12048</v>
      </c>
    </row>
    <row r="30966" spans="1:5">
      <c r="A30966" s="1">
        <v>45505</v>
      </c>
      <c r="B30966">
        <v>50</v>
      </c>
      <c r="C30966" s="2">
        <v>25059</v>
      </c>
      <c r="D30966" s="2">
        <v>13085</v>
      </c>
      <c r="E30966" s="2">
        <v>11974</v>
      </c>
    </row>
    <row r="30967" spans="1:5">
      <c r="A30967" s="1">
        <v>45505</v>
      </c>
      <c r="B30967">
        <v>51</v>
      </c>
      <c r="C30967" s="2">
        <v>25179</v>
      </c>
      <c r="D30967" s="2">
        <v>13080</v>
      </c>
      <c r="E30967" s="2">
        <v>12099</v>
      </c>
    </row>
    <row r="30968" spans="1:5">
      <c r="A30968" s="1">
        <v>45505</v>
      </c>
      <c r="B30968">
        <v>52</v>
      </c>
      <c r="C30968" s="2">
        <v>24090</v>
      </c>
      <c r="D30968" s="2">
        <v>12387</v>
      </c>
      <c r="E30968" s="2">
        <v>11703</v>
      </c>
    </row>
    <row r="30969" spans="1:5">
      <c r="A30969" s="1">
        <v>45505</v>
      </c>
      <c r="B30969">
        <v>53</v>
      </c>
      <c r="C30969" s="2">
        <v>23455</v>
      </c>
      <c r="D30969" s="2">
        <v>12100</v>
      </c>
      <c r="E30969" s="2">
        <v>11355</v>
      </c>
    </row>
    <row r="30970" spans="1:5">
      <c r="A30970" s="1">
        <v>45505</v>
      </c>
      <c r="B30970">
        <v>54</v>
      </c>
      <c r="C30970" s="2">
        <v>23079</v>
      </c>
      <c r="D30970" s="2">
        <v>11902</v>
      </c>
      <c r="E30970" s="2">
        <v>11177</v>
      </c>
    </row>
    <row r="30971" spans="1:5">
      <c r="A30971" s="1">
        <v>45505</v>
      </c>
      <c r="B30971">
        <v>55</v>
      </c>
      <c r="C30971" s="2">
        <v>22820</v>
      </c>
      <c r="D30971" s="2">
        <v>11570</v>
      </c>
      <c r="E30971" s="2">
        <v>11250</v>
      </c>
    </row>
    <row r="30972" spans="1:5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>
      <c r="A30974" s="1">
        <v>45505</v>
      </c>
      <c r="B30974">
        <v>58</v>
      </c>
      <c r="C30974" s="2">
        <v>20057</v>
      </c>
      <c r="D30974" s="2">
        <v>10035</v>
      </c>
      <c r="E30974" s="2">
        <v>10022</v>
      </c>
    </row>
    <row r="30975" spans="1:5">
      <c r="A30975" s="1">
        <v>45505</v>
      </c>
      <c r="B30975">
        <v>59</v>
      </c>
      <c r="C30975" s="2">
        <v>23706</v>
      </c>
      <c r="D30975" s="2">
        <v>12086</v>
      </c>
      <c r="E30975" s="2">
        <v>11620</v>
      </c>
    </row>
    <row r="30976" spans="1:5">
      <c r="A30976" s="1">
        <v>45505</v>
      </c>
      <c r="B30976">
        <v>60</v>
      </c>
      <c r="C30976" s="2">
        <v>23086</v>
      </c>
      <c r="D30976" s="2">
        <v>11734</v>
      </c>
      <c r="E30976" s="2">
        <v>11352</v>
      </c>
    </row>
    <row r="30977" spans="1:5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>
      <c r="A30979" s="1">
        <v>45505</v>
      </c>
      <c r="B30979">
        <v>63</v>
      </c>
      <c r="C30979" s="2">
        <v>24562</v>
      </c>
      <c r="D30979" s="2">
        <v>12284</v>
      </c>
      <c r="E30979" s="2">
        <v>12278</v>
      </c>
    </row>
    <row r="30980" spans="1:5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>
      <c r="A30984" s="1">
        <v>45505</v>
      </c>
      <c r="B30984">
        <v>68</v>
      </c>
      <c r="C30984" s="2">
        <v>26536</v>
      </c>
      <c r="D30984" s="2">
        <v>13114</v>
      </c>
      <c r="E30984" s="2">
        <v>13422</v>
      </c>
    </row>
    <row r="30985" spans="1:5">
      <c r="A30985" s="1">
        <v>45505</v>
      </c>
      <c r="B30985">
        <v>69</v>
      </c>
      <c r="C30985" s="2">
        <v>26805</v>
      </c>
      <c r="D30985" s="2">
        <v>13199</v>
      </c>
      <c r="E30985" s="2">
        <v>13606</v>
      </c>
    </row>
    <row r="30986" spans="1:5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>
      <c r="A30988" s="1">
        <v>45505</v>
      </c>
      <c r="B30988">
        <v>72</v>
      </c>
      <c r="C30988" s="2">
        <v>28906</v>
      </c>
      <c r="D30988" s="2">
        <v>13966</v>
      </c>
      <c r="E30988" s="2">
        <v>14940</v>
      </c>
    </row>
    <row r="30989" spans="1:5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>
      <c r="A30992" s="1">
        <v>45505</v>
      </c>
      <c r="B30992">
        <v>76</v>
      </c>
      <c r="C30992" s="2">
        <v>29322</v>
      </c>
      <c r="D30992" s="2">
        <v>13945</v>
      </c>
      <c r="E30992" s="2">
        <v>15377</v>
      </c>
    </row>
    <row r="30993" spans="1:5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>
      <c r="A30994" s="1">
        <v>45505</v>
      </c>
      <c r="B30994">
        <v>78</v>
      </c>
      <c r="C30994" s="2">
        <v>13126</v>
      </c>
      <c r="D30994" s="2">
        <v>5963</v>
      </c>
      <c r="E30994" s="2">
        <v>7163</v>
      </c>
    </row>
    <row r="30995" spans="1:5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>
      <c r="A31009" s="1">
        <v>45505</v>
      </c>
      <c r="B31009">
        <v>93</v>
      </c>
      <c r="C31009" s="2">
        <v>5837</v>
      </c>
      <c r="D31009" s="2">
        <v>1465</v>
      </c>
      <c r="E31009" s="2">
        <v>4372</v>
      </c>
    </row>
    <row r="31010" spans="1:5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>
      <c r="A31017" s="1">
        <v>45505</v>
      </c>
      <c r="B31017" t="s">
        <v>9</v>
      </c>
      <c r="C31017" s="2">
        <v>33934</v>
      </c>
      <c r="D31017" s="2">
        <v>20738</v>
      </c>
      <c r="E31017" s="2">
        <v>13196</v>
      </c>
    </row>
    <row r="31018" spans="1:5">
      <c r="A31018" s="1">
        <v>45536</v>
      </c>
      <c r="B31018" t="s">
        <v>1</v>
      </c>
      <c r="C31018" s="2">
        <v>1744261</v>
      </c>
      <c r="D31018" s="2">
        <v>861745</v>
      </c>
      <c r="E31018" s="2">
        <v>882516</v>
      </c>
    </row>
    <row r="31019" spans="1:5">
      <c r="A31019" s="1">
        <v>45536</v>
      </c>
      <c r="B31019">
        <v>0</v>
      </c>
      <c r="C31019" s="2">
        <v>8451</v>
      </c>
      <c r="D31019" s="2">
        <v>4313</v>
      </c>
      <c r="E31019" s="2">
        <v>4138</v>
      </c>
    </row>
    <row r="31020" spans="1:5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>
      <c r="A31021" s="1">
        <v>45536</v>
      </c>
      <c r="B31021">
        <v>2</v>
      </c>
      <c r="C31021" s="2">
        <v>9968</v>
      </c>
      <c r="D31021" s="2">
        <v>5114</v>
      </c>
      <c r="E31021" s="2">
        <v>4854</v>
      </c>
    </row>
    <row r="31022" spans="1:5">
      <c r="A31022" s="1">
        <v>45536</v>
      </c>
      <c r="B31022">
        <v>3</v>
      </c>
      <c r="C31022" s="2">
        <v>10986</v>
      </c>
      <c r="D31022" s="2">
        <v>5546</v>
      </c>
      <c r="E31022" s="2">
        <v>5440</v>
      </c>
    </row>
    <row r="31023" spans="1:5">
      <c r="A31023" s="1">
        <v>45536</v>
      </c>
      <c r="B31023">
        <v>4</v>
      </c>
      <c r="C31023" s="2">
        <v>10796</v>
      </c>
      <c r="D31023" s="2">
        <v>5509</v>
      </c>
      <c r="E31023" s="2">
        <v>5287</v>
      </c>
    </row>
    <row r="31024" spans="1:5">
      <c r="A31024" s="1">
        <v>45536</v>
      </c>
      <c r="B31024">
        <v>5</v>
      </c>
      <c r="C31024" s="2">
        <v>11445</v>
      </c>
      <c r="D31024" s="2">
        <v>5693</v>
      </c>
      <c r="E31024" s="2">
        <v>5752</v>
      </c>
    </row>
    <row r="31025" spans="1:5">
      <c r="A31025" s="1">
        <v>45536</v>
      </c>
      <c r="B31025">
        <v>6</v>
      </c>
      <c r="C31025" s="2">
        <v>12293</v>
      </c>
      <c r="D31025" s="2">
        <v>6273</v>
      </c>
      <c r="E31025" s="2">
        <v>6020</v>
      </c>
    </row>
    <row r="31026" spans="1:5">
      <c r="A31026" s="1">
        <v>45536</v>
      </c>
      <c r="B31026">
        <v>7</v>
      </c>
      <c r="C31026" s="2">
        <v>12910</v>
      </c>
      <c r="D31026" s="2">
        <v>6533</v>
      </c>
      <c r="E31026" s="2">
        <v>6377</v>
      </c>
    </row>
    <row r="31027" spans="1:5">
      <c r="A31027" s="1">
        <v>45536</v>
      </c>
      <c r="B31027">
        <v>8</v>
      </c>
      <c r="C31027" s="2">
        <v>13408</v>
      </c>
      <c r="D31027" s="2">
        <v>6748</v>
      </c>
      <c r="E31027" s="2">
        <v>6660</v>
      </c>
    </row>
    <row r="31028" spans="1:5">
      <c r="A31028" s="1">
        <v>45536</v>
      </c>
      <c r="B31028">
        <v>9</v>
      </c>
      <c r="C31028" s="2">
        <v>13874</v>
      </c>
      <c r="D31028" s="2">
        <v>7059</v>
      </c>
      <c r="E31028" s="2">
        <v>6815</v>
      </c>
    </row>
    <row r="31029" spans="1:5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>
      <c r="A31031" s="1">
        <v>45536</v>
      </c>
      <c r="B31031">
        <v>12</v>
      </c>
      <c r="C31031" s="2">
        <v>13491</v>
      </c>
      <c r="D31031" s="2">
        <v>6909</v>
      </c>
      <c r="E31031" s="2">
        <v>6582</v>
      </c>
    </row>
    <row r="31032" spans="1:5">
      <c r="A31032" s="1">
        <v>45536</v>
      </c>
      <c r="B31032">
        <v>13</v>
      </c>
      <c r="C31032" s="2">
        <v>14268</v>
      </c>
      <c r="D31032" s="2">
        <v>7407</v>
      </c>
      <c r="E31032" s="2">
        <v>6861</v>
      </c>
    </row>
    <row r="31033" spans="1:5">
      <c r="A31033" s="1">
        <v>45536</v>
      </c>
      <c r="B31033">
        <v>14</v>
      </c>
      <c r="C31033" s="2">
        <v>14639</v>
      </c>
      <c r="D31033" s="2">
        <v>7556</v>
      </c>
      <c r="E31033" s="2">
        <v>7083</v>
      </c>
    </row>
    <row r="31034" spans="1:5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>
      <c r="A31035" s="1">
        <v>45536</v>
      </c>
      <c r="B31035">
        <v>16</v>
      </c>
      <c r="C31035" s="2">
        <v>15437</v>
      </c>
      <c r="D31035" s="2">
        <v>7999</v>
      </c>
      <c r="E31035" s="2">
        <v>7438</v>
      </c>
    </row>
    <row r="31036" spans="1:5">
      <c r="A31036" s="1">
        <v>45536</v>
      </c>
      <c r="B31036">
        <v>17</v>
      </c>
      <c r="C31036" s="2">
        <v>15477</v>
      </c>
      <c r="D31036" s="2">
        <v>7898</v>
      </c>
      <c r="E31036" s="2">
        <v>7579</v>
      </c>
    </row>
    <row r="31037" spans="1:5">
      <c r="A31037" s="1">
        <v>45536</v>
      </c>
      <c r="B31037">
        <v>18</v>
      </c>
      <c r="C31037" s="2">
        <v>15319</v>
      </c>
      <c r="D31037" s="2">
        <v>7922</v>
      </c>
      <c r="E31037" s="2">
        <v>7397</v>
      </c>
    </row>
    <row r="31038" spans="1:5">
      <c r="A31038" s="1">
        <v>45536</v>
      </c>
      <c r="B31038">
        <v>19</v>
      </c>
      <c r="C31038" s="2">
        <v>14982</v>
      </c>
      <c r="D31038" s="2">
        <v>7758</v>
      </c>
      <c r="E31038" s="2">
        <v>7224</v>
      </c>
    </row>
    <row r="31039" spans="1:5">
      <c r="A31039" s="1">
        <v>45536</v>
      </c>
      <c r="B31039">
        <v>20</v>
      </c>
      <c r="C31039" s="2">
        <v>15419</v>
      </c>
      <c r="D31039" s="2">
        <v>7999</v>
      </c>
      <c r="E31039" s="2">
        <v>7420</v>
      </c>
    </row>
    <row r="31040" spans="1:5">
      <c r="A31040" s="1">
        <v>45536</v>
      </c>
      <c r="B31040">
        <v>21</v>
      </c>
      <c r="C31040" s="2">
        <v>15332</v>
      </c>
      <c r="D31040" s="2">
        <v>8080</v>
      </c>
      <c r="E31040" s="2">
        <v>7252</v>
      </c>
    </row>
    <row r="31041" spans="1:5">
      <c r="A31041" s="1">
        <v>45536</v>
      </c>
      <c r="B31041">
        <v>22</v>
      </c>
      <c r="C31041" s="2">
        <v>13747</v>
      </c>
      <c r="D31041" s="2">
        <v>7502</v>
      </c>
      <c r="E31041" s="2">
        <v>6245</v>
      </c>
    </row>
    <row r="31042" spans="1:5">
      <c r="A31042" s="1">
        <v>45536</v>
      </c>
      <c r="B31042">
        <v>23</v>
      </c>
      <c r="C31042" s="2">
        <v>11714</v>
      </c>
      <c r="D31042" s="2">
        <v>6661</v>
      </c>
      <c r="E31042" s="2">
        <v>5053</v>
      </c>
    </row>
    <row r="31043" spans="1:5">
      <c r="A31043" s="1">
        <v>45536</v>
      </c>
      <c r="B31043">
        <v>24</v>
      </c>
      <c r="C31043" s="2">
        <v>11512</v>
      </c>
      <c r="D31043" s="2">
        <v>6539</v>
      </c>
      <c r="E31043" s="2">
        <v>4973</v>
      </c>
    </row>
    <row r="31044" spans="1:5">
      <c r="A31044" s="1">
        <v>45536</v>
      </c>
      <c r="B31044">
        <v>25</v>
      </c>
      <c r="C31044" s="2">
        <v>11482</v>
      </c>
      <c r="D31044" s="2">
        <v>6288</v>
      </c>
      <c r="E31044" s="2">
        <v>5194</v>
      </c>
    </row>
    <row r="31045" spans="1:5">
      <c r="A31045" s="1">
        <v>45536</v>
      </c>
      <c r="B31045">
        <v>26</v>
      </c>
      <c r="C31045" s="2">
        <v>12055</v>
      </c>
      <c r="D31045" s="2">
        <v>6634</v>
      </c>
      <c r="E31045" s="2">
        <v>5421</v>
      </c>
    </row>
    <row r="31046" spans="1:5">
      <c r="A31046" s="1">
        <v>45536</v>
      </c>
      <c r="B31046">
        <v>27</v>
      </c>
      <c r="C31046" s="2">
        <v>12952</v>
      </c>
      <c r="D31046" s="2">
        <v>6859</v>
      </c>
      <c r="E31046" s="2">
        <v>6093</v>
      </c>
    </row>
    <row r="31047" spans="1:5">
      <c r="A31047" s="1">
        <v>45536</v>
      </c>
      <c r="B31047">
        <v>28</v>
      </c>
      <c r="C31047" s="2">
        <v>13606</v>
      </c>
      <c r="D31047" s="2">
        <v>7224</v>
      </c>
      <c r="E31047" s="2">
        <v>6382</v>
      </c>
    </row>
    <row r="31048" spans="1:5">
      <c r="A31048" s="1">
        <v>45536</v>
      </c>
      <c r="B31048">
        <v>29</v>
      </c>
      <c r="C31048" s="2">
        <v>14356</v>
      </c>
      <c r="D31048" s="2">
        <v>7626</v>
      </c>
      <c r="E31048" s="2">
        <v>6730</v>
      </c>
    </row>
    <row r="31049" spans="1:5">
      <c r="A31049" s="1">
        <v>45536</v>
      </c>
      <c r="B31049">
        <v>30</v>
      </c>
      <c r="C31049" s="2">
        <v>14650</v>
      </c>
      <c r="D31049" s="2">
        <v>7688</v>
      </c>
      <c r="E31049" s="2">
        <v>6962</v>
      </c>
    </row>
    <row r="31050" spans="1:5">
      <c r="A31050" s="1">
        <v>45536</v>
      </c>
      <c r="B31050">
        <v>31</v>
      </c>
      <c r="C31050" s="2">
        <v>14912</v>
      </c>
      <c r="D31050" s="2">
        <v>7825</v>
      </c>
      <c r="E31050" s="2">
        <v>7087</v>
      </c>
    </row>
    <row r="31051" spans="1:5">
      <c r="A31051" s="1">
        <v>45536</v>
      </c>
      <c r="B31051">
        <v>32</v>
      </c>
      <c r="C31051" s="2">
        <v>15727</v>
      </c>
      <c r="D31051" s="2">
        <v>8271</v>
      </c>
      <c r="E31051" s="2">
        <v>7456</v>
      </c>
    </row>
    <row r="31052" spans="1:5">
      <c r="A31052" s="1">
        <v>45536</v>
      </c>
      <c r="B31052">
        <v>33</v>
      </c>
      <c r="C31052" s="2">
        <v>15624</v>
      </c>
      <c r="D31052" s="2">
        <v>8222</v>
      </c>
      <c r="E31052" s="2">
        <v>7402</v>
      </c>
    </row>
    <row r="31053" spans="1:5">
      <c r="A31053" s="1">
        <v>45536</v>
      </c>
      <c r="B31053">
        <v>34</v>
      </c>
      <c r="C31053" s="2">
        <v>16243</v>
      </c>
      <c r="D31053" s="2">
        <v>8492</v>
      </c>
      <c r="E31053" s="2">
        <v>7751</v>
      </c>
    </row>
    <row r="31054" spans="1:5">
      <c r="A31054" s="1">
        <v>45536</v>
      </c>
      <c r="B31054">
        <v>35</v>
      </c>
      <c r="C31054" s="2">
        <v>16735</v>
      </c>
      <c r="D31054" s="2">
        <v>8649</v>
      </c>
      <c r="E31054" s="2">
        <v>8086</v>
      </c>
    </row>
    <row r="31055" spans="1:5">
      <c r="A31055" s="1">
        <v>45536</v>
      </c>
      <c r="B31055">
        <v>36</v>
      </c>
      <c r="C31055" s="2">
        <v>17517</v>
      </c>
      <c r="D31055" s="2">
        <v>8983</v>
      </c>
      <c r="E31055" s="2">
        <v>8534</v>
      </c>
    </row>
    <row r="31056" spans="1:5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>
      <c r="A31057" s="1">
        <v>45536</v>
      </c>
      <c r="B31057">
        <v>38</v>
      </c>
      <c r="C31057" s="2">
        <v>18595</v>
      </c>
      <c r="D31057" s="2">
        <v>9790</v>
      </c>
      <c r="E31057" s="2">
        <v>8805</v>
      </c>
    </row>
    <row r="31058" spans="1:5">
      <c r="A31058" s="1">
        <v>45536</v>
      </c>
      <c r="B31058">
        <v>39</v>
      </c>
      <c r="C31058" s="2">
        <v>19718</v>
      </c>
      <c r="D31058" s="2">
        <v>10241</v>
      </c>
      <c r="E31058" s="2">
        <v>9477</v>
      </c>
    </row>
    <row r="31059" spans="1:5">
      <c r="A31059" s="1">
        <v>45536</v>
      </c>
      <c r="B31059">
        <v>40</v>
      </c>
      <c r="C31059" s="2">
        <v>19795</v>
      </c>
      <c r="D31059" s="2">
        <v>10294</v>
      </c>
      <c r="E31059" s="2">
        <v>9501</v>
      </c>
    </row>
    <row r="31060" spans="1:5">
      <c r="A31060" s="1">
        <v>45536</v>
      </c>
      <c r="B31060">
        <v>41</v>
      </c>
      <c r="C31060" s="2">
        <v>20080</v>
      </c>
      <c r="D31060" s="2">
        <v>10421</v>
      </c>
      <c r="E31060" s="2">
        <v>9659</v>
      </c>
    </row>
    <row r="31061" spans="1:5">
      <c r="A31061" s="1">
        <v>45536</v>
      </c>
      <c r="B31061">
        <v>42</v>
      </c>
      <c r="C31061" s="2">
        <v>20256</v>
      </c>
      <c r="D31061" s="2">
        <v>10395</v>
      </c>
      <c r="E31061" s="2">
        <v>9861</v>
      </c>
    </row>
    <row r="31062" spans="1:5">
      <c r="A31062" s="1">
        <v>45536</v>
      </c>
      <c r="B31062">
        <v>43</v>
      </c>
      <c r="C31062" s="2">
        <v>20350</v>
      </c>
      <c r="D31062" s="2">
        <v>10565</v>
      </c>
      <c r="E31062" s="2">
        <v>9785</v>
      </c>
    </row>
    <row r="31063" spans="1:5">
      <c r="A31063" s="1">
        <v>45536</v>
      </c>
      <c r="B31063">
        <v>44</v>
      </c>
      <c r="C31063" s="2">
        <v>21644</v>
      </c>
      <c r="D31063" s="2">
        <v>11319</v>
      </c>
      <c r="E31063" s="2">
        <v>10325</v>
      </c>
    </row>
    <row r="31064" spans="1:5">
      <c r="A31064" s="1">
        <v>45536</v>
      </c>
      <c r="B31064">
        <v>45</v>
      </c>
      <c r="C31064" s="2">
        <v>21886</v>
      </c>
      <c r="D31064" s="2">
        <v>11426</v>
      </c>
      <c r="E31064" s="2">
        <v>10460</v>
      </c>
    </row>
    <row r="31065" spans="1:5">
      <c r="A31065" s="1">
        <v>45536</v>
      </c>
      <c r="B31065">
        <v>46</v>
      </c>
      <c r="C31065" s="2">
        <v>22501</v>
      </c>
      <c r="D31065" s="2">
        <v>11589</v>
      </c>
      <c r="E31065" s="2">
        <v>10912</v>
      </c>
    </row>
    <row r="31066" spans="1:5">
      <c r="A31066" s="1">
        <v>45536</v>
      </c>
      <c r="B31066">
        <v>47</v>
      </c>
      <c r="C31066" s="2">
        <v>23110</v>
      </c>
      <c r="D31066" s="2">
        <v>12013</v>
      </c>
      <c r="E31066" s="2">
        <v>11097</v>
      </c>
    </row>
    <row r="31067" spans="1:5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>
      <c r="A31068" s="1">
        <v>45536</v>
      </c>
      <c r="B31068">
        <v>49</v>
      </c>
      <c r="C31068" s="2">
        <v>24613</v>
      </c>
      <c r="D31068" s="2">
        <v>12716</v>
      </c>
      <c r="E31068" s="2">
        <v>11897</v>
      </c>
    </row>
    <row r="31069" spans="1:5">
      <c r="A31069" s="1">
        <v>45536</v>
      </c>
      <c r="B31069">
        <v>50</v>
      </c>
      <c r="C31069" s="2">
        <v>25224</v>
      </c>
      <c r="D31069" s="2">
        <v>13157</v>
      </c>
      <c r="E31069" s="2">
        <v>12067</v>
      </c>
    </row>
    <row r="31070" spans="1:5">
      <c r="A31070" s="1">
        <v>45536</v>
      </c>
      <c r="B31070">
        <v>51</v>
      </c>
      <c r="C31070" s="2">
        <v>25187</v>
      </c>
      <c r="D31070" s="2">
        <v>13094</v>
      </c>
      <c r="E31070" s="2">
        <v>12093</v>
      </c>
    </row>
    <row r="31071" spans="1:5">
      <c r="A31071" s="1">
        <v>45536</v>
      </c>
      <c r="B31071">
        <v>52</v>
      </c>
      <c r="C31071" s="2">
        <v>24223</v>
      </c>
      <c r="D31071" s="2">
        <v>12492</v>
      </c>
      <c r="E31071" s="2">
        <v>11731</v>
      </c>
    </row>
    <row r="31072" spans="1:5">
      <c r="A31072" s="1">
        <v>45536</v>
      </c>
      <c r="B31072">
        <v>53</v>
      </c>
      <c r="C31072" s="2">
        <v>23597</v>
      </c>
      <c r="D31072" s="2">
        <v>12184</v>
      </c>
      <c r="E31072" s="2">
        <v>11413</v>
      </c>
    </row>
    <row r="31073" spans="1:5">
      <c r="A31073" s="1">
        <v>45536</v>
      </c>
      <c r="B31073">
        <v>54</v>
      </c>
      <c r="C31073" s="2">
        <v>23158</v>
      </c>
      <c r="D31073" s="2">
        <v>11923</v>
      </c>
      <c r="E31073" s="2">
        <v>11235</v>
      </c>
    </row>
    <row r="31074" spans="1:5">
      <c r="A31074" s="1">
        <v>45536</v>
      </c>
      <c r="B31074">
        <v>55</v>
      </c>
      <c r="C31074" s="2">
        <v>22811</v>
      </c>
      <c r="D31074" s="2">
        <v>11569</v>
      </c>
      <c r="E31074" s="2">
        <v>11242</v>
      </c>
    </row>
    <row r="31075" spans="1:5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>
      <c r="A31077" s="1">
        <v>45536</v>
      </c>
      <c r="B31077">
        <v>58</v>
      </c>
      <c r="C31077" s="2">
        <v>19556</v>
      </c>
      <c r="D31077" s="2">
        <v>9740</v>
      </c>
      <c r="E31077" s="2">
        <v>9816</v>
      </c>
    </row>
    <row r="31078" spans="1:5">
      <c r="A31078" s="1">
        <v>45536</v>
      </c>
      <c r="B31078">
        <v>59</v>
      </c>
      <c r="C31078" s="2">
        <v>23807</v>
      </c>
      <c r="D31078" s="2">
        <v>12147</v>
      </c>
      <c r="E31078" s="2">
        <v>11660</v>
      </c>
    </row>
    <row r="31079" spans="1:5">
      <c r="A31079" s="1">
        <v>45536</v>
      </c>
      <c r="B31079">
        <v>60</v>
      </c>
      <c r="C31079" s="2">
        <v>23132</v>
      </c>
      <c r="D31079" s="2">
        <v>11747</v>
      </c>
      <c r="E31079" s="2">
        <v>11385</v>
      </c>
    </row>
    <row r="31080" spans="1:5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>
      <c r="A31082" s="1">
        <v>45536</v>
      </c>
      <c r="B31082">
        <v>63</v>
      </c>
      <c r="C31082" s="2">
        <v>24405</v>
      </c>
      <c r="D31082" s="2">
        <v>12177</v>
      </c>
      <c r="E31082" s="2">
        <v>12228</v>
      </c>
    </row>
    <row r="31083" spans="1:5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>
      <c r="A31087" s="1">
        <v>45536</v>
      </c>
      <c r="B31087">
        <v>68</v>
      </c>
      <c r="C31087" s="2">
        <v>26422</v>
      </c>
      <c r="D31087" s="2">
        <v>13089</v>
      </c>
      <c r="E31087" s="2">
        <v>13333</v>
      </c>
    </row>
    <row r="31088" spans="1:5">
      <c r="A31088" s="1">
        <v>45536</v>
      </c>
      <c r="B31088">
        <v>69</v>
      </c>
      <c r="C31088" s="2">
        <v>26823</v>
      </c>
      <c r="D31088" s="2">
        <v>13167</v>
      </c>
      <c r="E31088" s="2">
        <v>13656</v>
      </c>
    </row>
    <row r="31089" spans="1:5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>
      <c r="A31091" s="1">
        <v>45536</v>
      </c>
      <c r="B31091">
        <v>72</v>
      </c>
      <c r="C31091" s="2">
        <v>28885</v>
      </c>
      <c r="D31091" s="2">
        <v>13990</v>
      </c>
      <c r="E31091" s="2">
        <v>14895</v>
      </c>
    </row>
    <row r="31092" spans="1:5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>
      <c r="A31096" s="1">
        <v>45536</v>
      </c>
      <c r="B31096">
        <v>77</v>
      </c>
      <c r="C31096" s="2">
        <v>23651</v>
      </c>
      <c r="D31096" s="2">
        <v>11248</v>
      </c>
      <c r="E31096" s="2">
        <v>12403</v>
      </c>
    </row>
    <row r="31097" spans="1:5">
      <c r="A31097" s="1">
        <v>45536</v>
      </c>
      <c r="B31097">
        <v>78</v>
      </c>
      <c r="C31097" s="2">
        <v>13319</v>
      </c>
      <c r="D31097" s="2">
        <v>6067</v>
      </c>
      <c r="E31097" s="2">
        <v>7252</v>
      </c>
    </row>
    <row r="31098" spans="1:5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>
      <c r="A31112" s="1">
        <v>45536</v>
      </c>
      <c r="B31112">
        <v>93</v>
      </c>
      <c r="C31112" s="2">
        <v>5796</v>
      </c>
      <c r="D31112" s="2">
        <v>1456</v>
      </c>
      <c r="E31112" s="2">
        <v>4340</v>
      </c>
    </row>
    <row r="31113" spans="1:5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>
      <c r="A31120" s="1">
        <v>45536</v>
      </c>
      <c r="B31120" t="s">
        <v>9</v>
      </c>
      <c r="C31120" s="2">
        <v>33934</v>
      </c>
      <c r="D31120" s="2">
        <v>20738</v>
      </c>
      <c r="E31120" s="2">
        <v>13196</v>
      </c>
    </row>
    <row r="31121" spans="1:5">
      <c r="A31121" s="1">
        <v>45566</v>
      </c>
      <c r="B31121" t="s">
        <v>1</v>
      </c>
      <c r="C31121" s="2">
        <v>1742826</v>
      </c>
      <c r="D31121" s="2">
        <v>860939</v>
      </c>
      <c r="E31121" s="2">
        <v>881887</v>
      </c>
    </row>
    <row r="31122" spans="1:5">
      <c r="A31122" s="1">
        <v>45566</v>
      </c>
      <c r="B31122">
        <v>0</v>
      </c>
      <c r="C31122" s="2">
        <v>8377</v>
      </c>
      <c r="D31122" s="2">
        <v>4287</v>
      </c>
      <c r="E31122" s="2">
        <v>4090</v>
      </c>
    </row>
    <row r="31123" spans="1:5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>
      <c r="A31124" s="1">
        <v>45566</v>
      </c>
      <c r="B31124">
        <v>2</v>
      </c>
      <c r="C31124" s="2">
        <v>9864</v>
      </c>
      <c r="D31124" s="2">
        <v>5077</v>
      </c>
      <c r="E31124" s="2">
        <v>4787</v>
      </c>
    </row>
    <row r="31125" spans="1:5">
      <c r="A31125" s="1">
        <v>45566</v>
      </c>
      <c r="B31125">
        <v>3</v>
      </c>
      <c r="C31125" s="2">
        <v>10799</v>
      </c>
      <c r="D31125" s="2">
        <v>5467</v>
      </c>
      <c r="E31125" s="2">
        <v>5332</v>
      </c>
    </row>
    <row r="31126" spans="1:5">
      <c r="A31126" s="1">
        <v>45566</v>
      </c>
      <c r="B31126">
        <v>4</v>
      </c>
      <c r="C31126" s="2">
        <v>11052</v>
      </c>
      <c r="D31126" s="2">
        <v>5643</v>
      </c>
      <c r="E31126" s="2">
        <v>5409</v>
      </c>
    </row>
    <row r="31127" spans="1:5">
      <c r="A31127" s="1">
        <v>45566</v>
      </c>
      <c r="B31127">
        <v>5</v>
      </c>
      <c r="C31127" s="2">
        <v>11352</v>
      </c>
      <c r="D31127" s="2">
        <v>5623</v>
      </c>
      <c r="E31127" s="2">
        <v>5729</v>
      </c>
    </row>
    <row r="31128" spans="1:5">
      <c r="A31128" s="1">
        <v>45566</v>
      </c>
      <c r="B31128">
        <v>6</v>
      </c>
      <c r="C31128" s="2">
        <v>12216</v>
      </c>
      <c r="D31128" s="2">
        <v>6202</v>
      </c>
      <c r="E31128" s="2">
        <v>6014</v>
      </c>
    </row>
    <row r="31129" spans="1:5">
      <c r="A31129" s="1">
        <v>45566</v>
      </c>
      <c r="B31129">
        <v>7</v>
      </c>
      <c r="C31129" s="2">
        <v>12843</v>
      </c>
      <c r="D31129" s="2">
        <v>6536</v>
      </c>
      <c r="E31129" s="2">
        <v>6307</v>
      </c>
    </row>
    <row r="31130" spans="1:5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>
      <c r="A31131" s="1">
        <v>45566</v>
      </c>
      <c r="B31131">
        <v>9</v>
      </c>
      <c r="C31131" s="2">
        <v>13750</v>
      </c>
      <c r="D31131" s="2">
        <v>6968</v>
      </c>
      <c r="E31131" s="2">
        <v>6782</v>
      </c>
    </row>
    <row r="31132" spans="1:5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>
      <c r="A31133" s="1">
        <v>45566</v>
      </c>
      <c r="B31133">
        <v>11</v>
      </c>
      <c r="C31133" s="2">
        <v>13930</v>
      </c>
      <c r="D31133" s="2">
        <v>7224</v>
      </c>
      <c r="E31133" s="2">
        <v>6706</v>
      </c>
    </row>
    <row r="31134" spans="1:5">
      <c r="A31134" s="1">
        <v>45566</v>
      </c>
      <c r="B31134">
        <v>12</v>
      </c>
      <c r="C31134" s="2">
        <v>13420</v>
      </c>
      <c r="D31134" s="2">
        <v>6866</v>
      </c>
      <c r="E31134" s="2">
        <v>6554</v>
      </c>
    </row>
    <row r="31135" spans="1:5">
      <c r="A31135" s="1">
        <v>45566</v>
      </c>
      <c r="B31135">
        <v>13</v>
      </c>
      <c r="C31135" s="2">
        <v>14297</v>
      </c>
      <c r="D31135" s="2">
        <v>7418</v>
      </c>
      <c r="E31135" s="2">
        <v>6879</v>
      </c>
    </row>
    <row r="31136" spans="1:5">
      <c r="A31136" s="1">
        <v>45566</v>
      </c>
      <c r="B31136">
        <v>14</v>
      </c>
      <c r="C31136" s="2">
        <v>14537</v>
      </c>
      <c r="D31136" s="2">
        <v>7559</v>
      </c>
      <c r="E31136" s="2">
        <v>6978</v>
      </c>
    </row>
    <row r="31137" spans="1:5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>
      <c r="A31138" s="1">
        <v>45566</v>
      </c>
      <c r="B31138">
        <v>16</v>
      </c>
      <c r="C31138" s="2">
        <v>15411</v>
      </c>
      <c r="D31138" s="2">
        <v>7971</v>
      </c>
      <c r="E31138" s="2">
        <v>7440</v>
      </c>
    </row>
    <row r="31139" spans="1:5">
      <c r="A31139" s="1">
        <v>45566</v>
      </c>
      <c r="B31139">
        <v>17</v>
      </c>
      <c r="C31139" s="2">
        <v>15524</v>
      </c>
      <c r="D31139" s="2">
        <v>7946</v>
      </c>
      <c r="E31139" s="2">
        <v>7578</v>
      </c>
    </row>
    <row r="31140" spans="1:5">
      <c r="A31140" s="1">
        <v>45566</v>
      </c>
      <c r="B31140">
        <v>18</v>
      </c>
      <c r="C31140" s="2">
        <v>15320</v>
      </c>
      <c r="D31140" s="2">
        <v>7893</v>
      </c>
      <c r="E31140" s="2">
        <v>7427</v>
      </c>
    </row>
    <row r="31141" spans="1:5">
      <c r="A31141" s="1">
        <v>45566</v>
      </c>
      <c r="B31141">
        <v>19</v>
      </c>
      <c r="C31141" s="2">
        <v>14913</v>
      </c>
      <c r="D31141" s="2">
        <v>7731</v>
      </c>
      <c r="E31141" s="2">
        <v>7182</v>
      </c>
    </row>
    <row r="31142" spans="1:5">
      <c r="A31142" s="1">
        <v>45566</v>
      </c>
      <c r="B31142">
        <v>20</v>
      </c>
      <c r="C31142" s="2">
        <v>15546</v>
      </c>
      <c r="D31142" s="2">
        <v>8034</v>
      </c>
      <c r="E31142" s="2">
        <v>7512</v>
      </c>
    </row>
    <row r="31143" spans="1:5">
      <c r="A31143" s="1">
        <v>45566</v>
      </c>
      <c r="B31143">
        <v>21</v>
      </c>
      <c r="C31143" s="2">
        <v>15292</v>
      </c>
      <c r="D31143" s="2">
        <v>8105</v>
      </c>
      <c r="E31143" s="2">
        <v>7187</v>
      </c>
    </row>
    <row r="31144" spans="1:5">
      <c r="A31144" s="1">
        <v>45566</v>
      </c>
      <c r="B31144">
        <v>22</v>
      </c>
      <c r="C31144" s="2">
        <v>14003</v>
      </c>
      <c r="D31144" s="2">
        <v>7547</v>
      </c>
      <c r="E31144" s="2">
        <v>6456</v>
      </c>
    </row>
    <row r="31145" spans="1:5">
      <c r="A31145" s="1">
        <v>45566</v>
      </c>
      <c r="B31145">
        <v>23</v>
      </c>
      <c r="C31145" s="2">
        <v>11760</v>
      </c>
      <c r="D31145" s="2">
        <v>6661</v>
      </c>
      <c r="E31145" s="2">
        <v>5099</v>
      </c>
    </row>
    <row r="31146" spans="1:5">
      <c r="A31146" s="1">
        <v>45566</v>
      </c>
      <c r="B31146">
        <v>24</v>
      </c>
      <c r="C31146" s="2">
        <v>11508</v>
      </c>
      <c r="D31146" s="2">
        <v>6559</v>
      </c>
      <c r="E31146" s="2">
        <v>4949</v>
      </c>
    </row>
    <row r="31147" spans="1:5">
      <c r="A31147" s="1">
        <v>45566</v>
      </c>
      <c r="B31147">
        <v>25</v>
      </c>
      <c r="C31147" s="2">
        <v>11429</v>
      </c>
      <c r="D31147" s="2">
        <v>6277</v>
      </c>
      <c r="E31147" s="2">
        <v>5152</v>
      </c>
    </row>
    <row r="31148" spans="1:5">
      <c r="A31148" s="1">
        <v>45566</v>
      </c>
      <c r="B31148">
        <v>26</v>
      </c>
      <c r="C31148" s="2">
        <v>12079</v>
      </c>
      <c r="D31148" s="2">
        <v>6583</v>
      </c>
      <c r="E31148" s="2">
        <v>5496</v>
      </c>
    </row>
    <row r="31149" spans="1:5">
      <c r="A31149" s="1">
        <v>45566</v>
      </c>
      <c r="B31149">
        <v>27</v>
      </c>
      <c r="C31149" s="2">
        <v>12851</v>
      </c>
      <c r="D31149" s="2">
        <v>6853</v>
      </c>
      <c r="E31149" s="2">
        <v>5998</v>
      </c>
    </row>
    <row r="31150" spans="1:5">
      <c r="A31150" s="1">
        <v>45566</v>
      </c>
      <c r="B31150">
        <v>28</v>
      </c>
      <c r="C31150" s="2">
        <v>13597</v>
      </c>
      <c r="D31150" s="2">
        <v>7270</v>
      </c>
      <c r="E31150" s="2">
        <v>6327</v>
      </c>
    </row>
    <row r="31151" spans="1:5">
      <c r="A31151" s="1">
        <v>45566</v>
      </c>
      <c r="B31151">
        <v>29</v>
      </c>
      <c r="C31151" s="2">
        <v>14331</v>
      </c>
      <c r="D31151" s="2">
        <v>7582</v>
      </c>
      <c r="E31151" s="2">
        <v>6749</v>
      </c>
    </row>
    <row r="31152" spans="1:5">
      <c r="A31152" s="1">
        <v>45566</v>
      </c>
      <c r="B31152">
        <v>30</v>
      </c>
      <c r="C31152" s="2">
        <v>14525</v>
      </c>
      <c r="D31152" s="2">
        <v>7621</v>
      </c>
      <c r="E31152" s="2">
        <v>6904</v>
      </c>
    </row>
    <row r="31153" spans="1:5">
      <c r="A31153" s="1">
        <v>45566</v>
      </c>
      <c r="B31153">
        <v>31</v>
      </c>
      <c r="C31153" s="2">
        <v>14822</v>
      </c>
      <c r="D31153" s="2">
        <v>7789</v>
      </c>
      <c r="E31153" s="2">
        <v>7033</v>
      </c>
    </row>
    <row r="31154" spans="1:5">
      <c r="A31154" s="1">
        <v>45566</v>
      </c>
      <c r="B31154">
        <v>32</v>
      </c>
      <c r="C31154" s="2">
        <v>15692</v>
      </c>
      <c r="D31154" s="2">
        <v>8227</v>
      </c>
      <c r="E31154" s="2">
        <v>7465</v>
      </c>
    </row>
    <row r="31155" spans="1:5">
      <c r="A31155" s="1">
        <v>45566</v>
      </c>
      <c r="B31155">
        <v>33</v>
      </c>
      <c r="C31155" s="2">
        <v>15730</v>
      </c>
      <c r="D31155" s="2">
        <v>8271</v>
      </c>
      <c r="E31155" s="2">
        <v>7459</v>
      </c>
    </row>
    <row r="31156" spans="1:5">
      <c r="A31156" s="1">
        <v>45566</v>
      </c>
      <c r="B31156">
        <v>34</v>
      </c>
      <c r="C31156" s="2">
        <v>16124</v>
      </c>
      <c r="D31156" s="2">
        <v>8439</v>
      </c>
      <c r="E31156" s="2">
        <v>7685</v>
      </c>
    </row>
    <row r="31157" spans="1:5">
      <c r="A31157" s="1">
        <v>45566</v>
      </c>
      <c r="B31157">
        <v>35</v>
      </c>
      <c r="C31157" s="2">
        <v>16573</v>
      </c>
      <c r="D31157" s="2">
        <v>8620</v>
      </c>
      <c r="E31157" s="2">
        <v>7953</v>
      </c>
    </row>
    <row r="31158" spans="1:5">
      <c r="A31158" s="1">
        <v>45566</v>
      </c>
      <c r="B31158">
        <v>36</v>
      </c>
      <c r="C31158" s="2">
        <v>17664</v>
      </c>
      <c r="D31158" s="2">
        <v>9018</v>
      </c>
      <c r="E31158" s="2">
        <v>8646</v>
      </c>
    </row>
    <row r="31159" spans="1:5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>
      <c r="A31160" s="1">
        <v>45566</v>
      </c>
      <c r="B31160">
        <v>38</v>
      </c>
      <c r="C31160" s="2">
        <v>18542</v>
      </c>
      <c r="D31160" s="2">
        <v>9754</v>
      </c>
      <c r="E31160" s="2">
        <v>8788</v>
      </c>
    </row>
    <row r="31161" spans="1:5">
      <c r="A31161" s="1">
        <v>45566</v>
      </c>
      <c r="B31161">
        <v>39</v>
      </c>
      <c r="C31161" s="2">
        <v>19588</v>
      </c>
      <c r="D31161" s="2">
        <v>10192</v>
      </c>
      <c r="E31161" s="2">
        <v>9396</v>
      </c>
    </row>
    <row r="31162" spans="1:5">
      <c r="A31162" s="1">
        <v>45566</v>
      </c>
      <c r="B31162">
        <v>40</v>
      </c>
      <c r="C31162" s="2">
        <v>19755</v>
      </c>
      <c r="D31162" s="2">
        <v>10194</v>
      </c>
      <c r="E31162" s="2">
        <v>9561</v>
      </c>
    </row>
    <row r="31163" spans="1:5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>
      <c r="A31164" s="1">
        <v>45566</v>
      </c>
      <c r="B31164">
        <v>42</v>
      </c>
      <c r="C31164" s="2">
        <v>20227</v>
      </c>
      <c r="D31164" s="2">
        <v>10388</v>
      </c>
      <c r="E31164" s="2">
        <v>9839</v>
      </c>
    </row>
    <row r="31165" spans="1:5">
      <c r="A31165" s="1">
        <v>45566</v>
      </c>
      <c r="B31165">
        <v>43</v>
      </c>
      <c r="C31165" s="2">
        <v>20313</v>
      </c>
      <c r="D31165" s="2">
        <v>10534</v>
      </c>
      <c r="E31165" s="2">
        <v>9779</v>
      </c>
    </row>
    <row r="31166" spans="1:5">
      <c r="A31166" s="1">
        <v>45566</v>
      </c>
      <c r="B31166">
        <v>44</v>
      </c>
      <c r="C31166" s="2">
        <v>21580</v>
      </c>
      <c r="D31166" s="2">
        <v>11289</v>
      </c>
      <c r="E31166" s="2">
        <v>10291</v>
      </c>
    </row>
    <row r="31167" spans="1:5">
      <c r="A31167" s="1">
        <v>45566</v>
      </c>
      <c r="B31167">
        <v>45</v>
      </c>
      <c r="C31167" s="2">
        <v>21803</v>
      </c>
      <c r="D31167" s="2">
        <v>11410</v>
      </c>
      <c r="E31167" s="2">
        <v>10393</v>
      </c>
    </row>
    <row r="31168" spans="1:5">
      <c r="A31168" s="1">
        <v>45566</v>
      </c>
      <c r="B31168">
        <v>46</v>
      </c>
      <c r="C31168" s="2">
        <v>22493</v>
      </c>
      <c r="D31168" s="2">
        <v>11592</v>
      </c>
      <c r="E31168" s="2">
        <v>10901</v>
      </c>
    </row>
    <row r="31169" spans="1:5">
      <c r="A31169" s="1">
        <v>45566</v>
      </c>
      <c r="B31169">
        <v>47</v>
      </c>
      <c r="C31169" s="2">
        <v>23085</v>
      </c>
      <c r="D31169" s="2">
        <v>11958</v>
      </c>
      <c r="E31169" s="2">
        <v>11127</v>
      </c>
    </row>
    <row r="31170" spans="1:5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>
      <c r="A31171" s="1">
        <v>45566</v>
      </c>
      <c r="B31171">
        <v>49</v>
      </c>
      <c r="C31171" s="2">
        <v>24445</v>
      </c>
      <c r="D31171" s="2">
        <v>12661</v>
      </c>
      <c r="E31171" s="2">
        <v>11784</v>
      </c>
    </row>
    <row r="31172" spans="1:5">
      <c r="A31172" s="1">
        <v>45566</v>
      </c>
      <c r="B31172">
        <v>50</v>
      </c>
      <c r="C31172" s="2">
        <v>25311</v>
      </c>
      <c r="D31172" s="2">
        <v>13188</v>
      </c>
      <c r="E31172" s="2">
        <v>12123</v>
      </c>
    </row>
    <row r="31173" spans="1:5">
      <c r="A31173" s="1">
        <v>45566</v>
      </c>
      <c r="B31173">
        <v>51</v>
      </c>
      <c r="C31173" s="2">
        <v>25210</v>
      </c>
      <c r="D31173" s="2">
        <v>13106</v>
      </c>
      <c r="E31173" s="2">
        <v>12104</v>
      </c>
    </row>
    <row r="31174" spans="1:5">
      <c r="A31174" s="1">
        <v>45566</v>
      </c>
      <c r="B31174">
        <v>52</v>
      </c>
      <c r="C31174" s="2">
        <v>24290</v>
      </c>
      <c r="D31174" s="2">
        <v>12555</v>
      </c>
      <c r="E31174" s="2">
        <v>11735</v>
      </c>
    </row>
    <row r="31175" spans="1:5">
      <c r="A31175" s="1">
        <v>45566</v>
      </c>
      <c r="B31175">
        <v>53</v>
      </c>
      <c r="C31175" s="2">
        <v>23698</v>
      </c>
      <c r="D31175" s="2">
        <v>12197</v>
      </c>
      <c r="E31175" s="2">
        <v>11501</v>
      </c>
    </row>
    <row r="31176" spans="1:5">
      <c r="A31176" s="1">
        <v>45566</v>
      </c>
      <c r="B31176">
        <v>54</v>
      </c>
      <c r="C31176" s="2">
        <v>23172</v>
      </c>
      <c r="D31176" s="2">
        <v>11931</v>
      </c>
      <c r="E31176" s="2">
        <v>11241</v>
      </c>
    </row>
    <row r="31177" spans="1:5">
      <c r="A31177" s="1">
        <v>45566</v>
      </c>
      <c r="B31177">
        <v>55</v>
      </c>
      <c r="C31177" s="2">
        <v>22813</v>
      </c>
      <c r="D31177" s="2">
        <v>11561</v>
      </c>
      <c r="E31177" s="2">
        <v>11252</v>
      </c>
    </row>
    <row r="31178" spans="1:5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>
      <c r="A31180" s="1">
        <v>45566</v>
      </c>
      <c r="B31180">
        <v>58</v>
      </c>
      <c r="C31180" s="2">
        <v>19136</v>
      </c>
      <c r="D31180" s="2">
        <v>9549</v>
      </c>
      <c r="E31180" s="2">
        <v>9587</v>
      </c>
    </row>
    <row r="31181" spans="1:5">
      <c r="A31181" s="1">
        <v>45566</v>
      </c>
      <c r="B31181">
        <v>59</v>
      </c>
      <c r="C31181" s="2">
        <v>23871</v>
      </c>
      <c r="D31181" s="2">
        <v>12134</v>
      </c>
      <c r="E31181" s="2">
        <v>11737</v>
      </c>
    </row>
    <row r="31182" spans="1:5">
      <c r="A31182" s="1">
        <v>45566</v>
      </c>
      <c r="B31182">
        <v>60</v>
      </c>
      <c r="C31182" s="2">
        <v>23075</v>
      </c>
      <c r="D31182" s="2">
        <v>11733</v>
      </c>
      <c r="E31182" s="2">
        <v>11342</v>
      </c>
    </row>
    <row r="31183" spans="1:5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>
      <c r="A31185" s="1">
        <v>45566</v>
      </c>
      <c r="B31185">
        <v>63</v>
      </c>
      <c r="C31185" s="2">
        <v>24335</v>
      </c>
      <c r="D31185" s="2">
        <v>12109</v>
      </c>
      <c r="E31185" s="2">
        <v>12226</v>
      </c>
    </row>
    <row r="31186" spans="1:5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>
      <c r="A31190" s="1">
        <v>45566</v>
      </c>
      <c r="B31190">
        <v>68</v>
      </c>
      <c r="C31190" s="2">
        <v>26282</v>
      </c>
      <c r="D31190" s="2">
        <v>13059</v>
      </c>
      <c r="E31190" s="2">
        <v>13223</v>
      </c>
    </row>
    <row r="31191" spans="1:5">
      <c r="A31191" s="1">
        <v>45566</v>
      </c>
      <c r="B31191">
        <v>69</v>
      </c>
      <c r="C31191" s="2">
        <v>26907</v>
      </c>
      <c r="D31191" s="2">
        <v>13143</v>
      </c>
      <c r="E31191" s="2">
        <v>13764</v>
      </c>
    </row>
    <row r="31192" spans="1:5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>
      <c r="A31195" s="1">
        <v>45566</v>
      </c>
      <c r="B31195">
        <v>73</v>
      </c>
      <c r="C31195" s="2">
        <v>28760</v>
      </c>
      <c r="D31195" s="2">
        <v>13909</v>
      </c>
      <c r="E31195" s="2">
        <v>14851</v>
      </c>
    </row>
    <row r="31196" spans="1:5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>
      <c r="A31199" s="1">
        <v>45566</v>
      </c>
      <c r="B31199">
        <v>77</v>
      </c>
      <c r="C31199" s="2">
        <v>24666</v>
      </c>
      <c r="D31199" s="2">
        <v>11717</v>
      </c>
      <c r="E31199" s="2">
        <v>12949</v>
      </c>
    </row>
    <row r="31200" spans="1:5">
      <c r="A31200" s="1">
        <v>45566</v>
      </c>
      <c r="B31200">
        <v>78</v>
      </c>
      <c r="C31200" s="2">
        <v>13601</v>
      </c>
      <c r="D31200" s="2">
        <v>6190</v>
      </c>
      <c r="E31200" s="2">
        <v>7411</v>
      </c>
    </row>
    <row r="31201" spans="1:5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>
      <c r="A31215" s="1">
        <v>45566</v>
      </c>
      <c r="B31215">
        <v>93</v>
      </c>
      <c r="C31215" s="2">
        <v>5816</v>
      </c>
      <c r="D31215" s="2">
        <v>1500</v>
      </c>
      <c r="E31215" s="2">
        <v>4316</v>
      </c>
    </row>
    <row r="31216" spans="1:5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>
      <c r="A31223" s="1">
        <v>45566</v>
      </c>
      <c r="B31223" t="s">
        <v>9</v>
      </c>
      <c r="C31223" s="2">
        <v>33934</v>
      </c>
      <c r="D31223" s="2">
        <v>20738</v>
      </c>
      <c r="E31223" s="2">
        <v>13196</v>
      </c>
    </row>
    <row r="31224" spans="1:5">
      <c r="A31224" s="1">
        <v>45597</v>
      </c>
      <c r="B31224" t="s">
        <v>1</v>
      </c>
      <c r="C31224" s="2">
        <v>1741451</v>
      </c>
      <c r="D31224" s="2">
        <v>860191</v>
      </c>
      <c r="E31224" s="2">
        <v>881260</v>
      </c>
    </row>
    <row r="31225" spans="1:5">
      <c r="A31225" s="1">
        <v>45597</v>
      </c>
      <c r="B31225">
        <v>0</v>
      </c>
      <c r="C31225" s="2">
        <v>8248</v>
      </c>
      <c r="D31225" s="2">
        <v>4237</v>
      </c>
      <c r="E31225" s="2">
        <v>4011</v>
      </c>
    </row>
    <row r="31226" spans="1:5">
      <c r="A31226" s="1">
        <v>45597</v>
      </c>
      <c r="B31226">
        <v>1</v>
      </c>
      <c r="C31226" s="2">
        <v>9092</v>
      </c>
      <c r="D31226" s="2">
        <v>4704</v>
      </c>
      <c r="E31226" s="2">
        <v>4388</v>
      </c>
    </row>
    <row r="31227" spans="1:5">
      <c r="A31227" s="1">
        <v>45597</v>
      </c>
      <c r="B31227">
        <v>2</v>
      </c>
      <c r="C31227" s="2">
        <v>9846</v>
      </c>
      <c r="D31227" s="2">
        <v>5069</v>
      </c>
      <c r="E31227" s="2">
        <v>4777</v>
      </c>
    </row>
    <row r="31228" spans="1:5">
      <c r="A31228" s="1">
        <v>45597</v>
      </c>
      <c r="B31228">
        <v>3</v>
      </c>
      <c r="C31228" s="2">
        <v>10748</v>
      </c>
      <c r="D31228" s="2">
        <v>5424</v>
      </c>
      <c r="E31228" s="2">
        <v>5324</v>
      </c>
    </row>
    <row r="31229" spans="1:5">
      <c r="A31229" s="1">
        <v>45597</v>
      </c>
      <c r="B31229">
        <v>4</v>
      </c>
      <c r="C31229" s="2">
        <v>11054</v>
      </c>
      <c r="D31229" s="2">
        <v>5657</v>
      </c>
      <c r="E31229" s="2">
        <v>5397</v>
      </c>
    </row>
    <row r="31230" spans="1:5">
      <c r="A31230" s="1">
        <v>45597</v>
      </c>
      <c r="B31230">
        <v>5</v>
      </c>
      <c r="C31230" s="2">
        <v>11298</v>
      </c>
      <c r="D31230" s="2">
        <v>5615</v>
      </c>
      <c r="E31230" s="2">
        <v>5683</v>
      </c>
    </row>
    <row r="31231" spans="1:5">
      <c r="A31231" s="1">
        <v>45597</v>
      </c>
      <c r="B31231">
        <v>6</v>
      </c>
      <c r="C31231" s="2">
        <v>12088</v>
      </c>
      <c r="D31231" s="2">
        <v>6103</v>
      </c>
      <c r="E31231" s="2">
        <v>5985</v>
      </c>
    </row>
    <row r="31232" spans="1:5">
      <c r="A31232" s="1">
        <v>45597</v>
      </c>
      <c r="B31232">
        <v>7</v>
      </c>
      <c r="C31232" s="2">
        <v>12833</v>
      </c>
      <c r="D31232" s="2">
        <v>6555</v>
      </c>
      <c r="E31232" s="2">
        <v>6278</v>
      </c>
    </row>
    <row r="31233" spans="1:5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>
      <c r="A31234" s="1">
        <v>45597</v>
      </c>
      <c r="B31234">
        <v>9</v>
      </c>
      <c r="C31234" s="2">
        <v>13721</v>
      </c>
      <c r="D31234" s="2">
        <v>6918</v>
      </c>
      <c r="E31234" s="2">
        <v>6803</v>
      </c>
    </row>
    <row r="31235" spans="1:5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>
      <c r="A31236" s="1">
        <v>45597</v>
      </c>
      <c r="B31236">
        <v>11</v>
      </c>
      <c r="C31236" s="2">
        <v>13938</v>
      </c>
      <c r="D31236" s="2">
        <v>7215</v>
      </c>
      <c r="E31236" s="2">
        <v>6723</v>
      </c>
    </row>
    <row r="31237" spans="1:5">
      <c r="A31237" s="1">
        <v>45597</v>
      </c>
      <c r="B31237">
        <v>12</v>
      </c>
      <c r="C31237" s="2">
        <v>13394</v>
      </c>
      <c r="D31237" s="2">
        <v>6881</v>
      </c>
      <c r="E31237" s="2">
        <v>6513</v>
      </c>
    </row>
    <row r="31238" spans="1:5">
      <c r="A31238" s="1">
        <v>45597</v>
      </c>
      <c r="B31238">
        <v>13</v>
      </c>
      <c r="C31238" s="2">
        <v>14318</v>
      </c>
      <c r="D31238" s="2">
        <v>7407</v>
      </c>
      <c r="E31238" s="2">
        <v>6911</v>
      </c>
    </row>
    <row r="31239" spans="1:5">
      <c r="A31239" s="1">
        <v>45597</v>
      </c>
      <c r="B31239">
        <v>14</v>
      </c>
      <c r="C31239" s="2">
        <v>14512</v>
      </c>
      <c r="D31239" s="2">
        <v>7534</v>
      </c>
      <c r="E31239" s="2">
        <v>6978</v>
      </c>
    </row>
    <row r="31240" spans="1:5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>
      <c r="A31241" s="1">
        <v>45597</v>
      </c>
      <c r="B31241">
        <v>16</v>
      </c>
      <c r="C31241" s="2">
        <v>15392</v>
      </c>
      <c r="D31241" s="2">
        <v>7975</v>
      </c>
      <c r="E31241" s="2">
        <v>7417</v>
      </c>
    </row>
    <row r="31242" spans="1:5">
      <c r="A31242" s="1">
        <v>45597</v>
      </c>
      <c r="B31242">
        <v>17</v>
      </c>
      <c r="C31242" s="2">
        <v>15553</v>
      </c>
      <c r="D31242" s="2">
        <v>8018</v>
      </c>
      <c r="E31242" s="2">
        <v>7535</v>
      </c>
    </row>
    <row r="31243" spans="1:5">
      <c r="A31243" s="1">
        <v>45597</v>
      </c>
      <c r="B31243">
        <v>18</v>
      </c>
      <c r="C31243" s="2">
        <v>15366</v>
      </c>
      <c r="D31243" s="2">
        <v>7916</v>
      </c>
      <c r="E31243" s="2">
        <v>7450</v>
      </c>
    </row>
    <row r="31244" spans="1:5">
      <c r="A31244" s="1">
        <v>45597</v>
      </c>
      <c r="B31244">
        <v>19</v>
      </c>
      <c r="C31244" s="2">
        <v>14925</v>
      </c>
      <c r="D31244" s="2">
        <v>7682</v>
      </c>
      <c r="E31244" s="2">
        <v>7243</v>
      </c>
    </row>
    <row r="31245" spans="1:5">
      <c r="A31245" s="1">
        <v>45597</v>
      </c>
      <c r="B31245">
        <v>20</v>
      </c>
      <c r="C31245" s="2">
        <v>15532</v>
      </c>
      <c r="D31245" s="2">
        <v>8030</v>
      </c>
      <c r="E31245" s="2">
        <v>7502</v>
      </c>
    </row>
    <row r="31246" spans="1:5">
      <c r="A31246" s="1">
        <v>45597</v>
      </c>
      <c r="B31246">
        <v>21</v>
      </c>
      <c r="C31246" s="2">
        <v>15294</v>
      </c>
      <c r="D31246" s="2">
        <v>8104</v>
      </c>
      <c r="E31246" s="2">
        <v>7190</v>
      </c>
    </row>
    <row r="31247" spans="1:5">
      <c r="A31247" s="1">
        <v>45597</v>
      </c>
      <c r="B31247">
        <v>22</v>
      </c>
      <c r="C31247" s="2">
        <v>14285</v>
      </c>
      <c r="D31247" s="2">
        <v>7665</v>
      </c>
      <c r="E31247" s="2">
        <v>6620</v>
      </c>
    </row>
    <row r="31248" spans="1:5">
      <c r="A31248" s="1">
        <v>45597</v>
      </c>
      <c r="B31248">
        <v>23</v>
      </c>
      <c r="C31248" s="2">
        <v>11826</v>
      </c>
      <c r="D31248" s="2">
        <v>6640</v>
      </c>
      <c r="E31248" s="2">
        <v>5186</v>
      </c>
    </row>
    <row r="31249" spans="1:5">
      <c r="A31249" s="1">
        <v>45597</v>
      </c>
      <c r="B31249">
        <v>24</v>
      </c>
      <c r="C31249" s="2">
        <v>11533</v>
      </c>
      <c r="D31249" s="2">
        <v>6619</v>
      </c>
      <c r="E31249" s="2">
        <v>4914</v>
      </c>
    </row>
    <row r="31250" spans="1:5">
      <c r="A31250" s="1">
        <v>45597</v>
      </c>
      <c r="B31250">
        <v>25</v>
      </c>
      <c r="C31250" s="2">
        <v>11451</v>
      </c>
      <c r="D31250" s="2">
        <v>6288</v>
      </c>
      <c r="E31250" s="2">
        <v>5163</v>
      </c>
    </row>
    <row r="31251" spans="1:5">
      <c r="A31251" s="1">
        <v>45597</v>
      </c>
      <c r="B31251">
        <v>26</v>
      </c>
      <c r="C31251" s="2">
        <v>11981</v>
      </c>
      <c r="D31251" s="2">
        <v>6554</v>
      </c>
      <c r="E31251" s="2">
        <v>5427</v>
      </c>
    </row>
    <row r="31252" spans="1:5">
      <c r="A31252" s="1">
        <v>45597</v>
      </c>
      <c r="B31252">
        <v>27</v>
      </c>
      <c r="C31252" s="2">
        <v>12722</v>
      </c>
      <c r="D31252" s="2">
        <v>6797</v>
      </c>
      <c r="E31252" s="2">
        <v>5925</v>
      </c>
    </row>
    <row r="31253" spans="1:5">
      <c r="A31253" s="1">
        <v>45597</v>
      </c>
      <c r="B31253">
        <v>28</v>
      </c>
      <c r="C31253" s="2">
        <v>13585</v>
      </c>
      <c r="D31253" s="2">
        <v>7231</v>
      </c>
      <c r="E31253" s="2">
        <v>6354</v>
      </c>
    </row>
    <row r="31254" spans="1:5">
      <c r="A31254" s="1">
        <v>45597</v>
      </c>
      <c r="B31254">
        <v>29</v>
      </c>
      <c r="C31254" s="2">
        <v>14288</v>
      </c>
      <c r="D31254" s="2">
        <v>7537</v>
      </c>
      <c r="E31254" s="2">
        <v>6751</v>
      </c>
    </row>
    <row r="31255" spans="1:5">
      <c r="A31255" s="1">
        <v>45597</v>
      </c>
      <c r="B31255">
        <v>30</v>
      </c>
      <c r="C31255" s="2">
        <v>14516</v>
      </c>
      <c r="D31255" s="2">
        <v>7625</v>
      </c>
      <c r="E31255" s="2">
        <v>6891</v>
      </c>
    </row>
    <row r="31256" spans="1:5">
      <c r="A31256" s="1">
        <v>45597</v>
      </c>
      <c r="B31256">
        <v>31</v>
      </c>
      <c r="C31256" s="2">
        <v>14737</v>
      </c>
      <c r="D31256" s="2">
        <v>7731</v>
      </c>
      <c r="E31256" s="2">
        <v>7006</v>
      </c>
    </row>
    <row r="31257" spans="1:5">
      <c r="A31257" s="1">
        <v>45597</v>
      </c>
      <c r="B31257">
        <v>32</v>
      </c>
      <c r="C31257" s="2">
        <v>15621</v>
      </c>
      <c r="D31257" s="2">
        <v>8236</v>
      </c>
      <c r="E31257" s="2">
        <v>7385</v>
      </c>
    </row>
    <row r="31258" spans="1:5">
      <c r="A31258" s="1">
        <v>45597</v>
      </c>
      <c r="B31258">
        <v>33</v>
      </c>
      <c r="C31258" s="2">
        <v>15793</v>
      </c>
      <c r="D31258" s="2">
        <v>8275</v>
      </c>
      <c r="E31258" s="2">
        <v>7518</v>
      </c>
    </row>
    <row r="31259" spans="1:5">
      <c r="A31259" s="1">
        <v>45597</v>
      </c>
      <c r="B31259">
        <v>34</v>
      </c>
      <c r="C31259" s="2">
        <v>16084</v>
      </c>
      <c r="D31259" s="2">
        <v>8446</v>
      </c>
      <c r="E31259" s="2">
        <v>7638</v>
      </c>
    </row>
    <row r="31260" spans="1:5">
      <c r="A31260" s="1">
        <v>45597</v>
      </c>
      <c r="B31260">
        <v>35</v>
      </c>
      <c r="C31260" s="2">
        <v>16419</v>
      </c>
      <c r="D31260" s="2">
        <v>8508</v>
      </c>
      <c r="E31260" s="2">
        <v>7911</v>
      </c>
    </row>
    <row r="31261" spans="1:5">
      <c r="A31261" s="1">
        <v>45597</v>
      </c>
      <c r="B31261">
        <v>36</v>
      </c>
      <c r="C31261" s="2">
        <v>17748</v>
      </c>
      <c r="D31261" s="2">
        <v>9091</v>
      </c>
      <c r="E31261" s="2">
        <v>8657</v>
      </c>
    </row>
    <row r="31262" spans="1:5">
      <c r="A31262" s="1">
        <v>45597</v>
      </c>
      <c r="B31262">
        <v>37</v>
      </c>
      <c r="C31262" s="2">
        <v>18007</v>
      </c>
      <c r="D31262" s="2">
        <v>9270</v>
      </c>
      <c r="E31262" s="2">
        <v>8737</v>
      </c>
    </row>
    <row r="31263" spans="1:5">
      <c r="A31263" s="1">
        <v>45597</v>
      </c>
      <c r="B31263">
        <v>38</v>
      </c>
      <c r="C31263" s="2">
        <v>18511</v>
      </c>
      <c r="D31263" s="2">
        <v>9696</v>
      </c>
      <c r="E31263" s="2">
        <v>8815</v>
      </c>
    </row>
    <row r="31264" spans="1:5">
      <c r="A31264" s="1">
        <v>45597</v>
      </c>
      <c r="B31264">
        <v>39</v>
      </c>
      <c r="C31264" s="2">
        <v>19529</v>
      </c>
      <c r="D31264" s="2">
        <v>10200</v>
      </c>
      <c r="E31264" s="2">
        <v>9329</v>
      </c>
    </row>
    <row r="31265" spans="1:5">
      <c r="A31265" s="1">
        <v>45597</v>
      </c>
      <c r="B31265">
        <v>40</v>
      </c>
      <c r="C31265" s="2">
        <v>19744</v>
      </c>
      <c r="D31265" s="2">
        <v>10175</v>
      </c>
      <c r="E31265" s="2">
        <v>9569</v>
      </c>
    </row>
    <row r="31266" spans="1:5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>
      <c r="A31268" s="1">
        <v>45597</v>
      </c>
      <c r="B31268">
        <v>43</v>
      </c>
      <c r="C31268" s="2">
        <v>20202</v>
      </c>
      <c r="D31268" s="2">
        <v>10411</v>
      </c>
      <c r="E31268" s="2">
        <v>9791</v>
      </c>
    </row>
    <row r="31269" spans="1:5">
      <c r="A31269" s="1">
        <v>45597</v>
      </c>
      <c r="B31269">
        <v>44</v>
      </c>
      <c r="C31269" s="2">
        <v>21589</v>
      </c>
      <c r="D31269" s="2">
        <v>11331</v>
      </c>
      <c r="E31269" s="2">
        <v>10258</v>
      </c>
    </row>
    <row r="31270" spans="1:5">
      <c r="A31270" s="1">
        <v>45597</v>
      </c>
      <c r="B31270">
        <v>45</v>
      </c>
      <c r="C31270" s="2">
        <v>21821</v>
      </c>
      <c r="D31270" s="2">
        <v>11412</v>
      </c>
      <c r="E31270" s="2">
        <v>10409</v>
      </c>
    </row>
    <row r="31271" spans="1:5">
      <c r="A31271" s="1">
        <v>45597</v>
      </c>
      <c r="B31271">
        <v>46</v>
      </c>
      <c r="C31271" s="2">
        <v>22387</v>
      </c>
      <c r="D31271" s="2">
        <v>11541</v>
      </c>
      <c r="E31271" s="2">
        <v>10846</v>
      </c>
    </row>
    <row r="31272" spans="1:5">
      <c r="A31272" s="1">
        <v>45597</v>
      </c>
      <c r="B31272">
        <v>47</v>
      </c>
      <c r="C31272" s="2">
        <v>23105</v>
      </c>
      <c r="D31272" s="2">
        <v>11961</v>
      </c>
      <c r="E31272" s="2">
        <v>11144</v>
      </c>
    </row>
    <row r="31273" spans="1:5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>
      <c r="A31274" s="1">
        <v>45597</v>
      </c>
      <c r="B31274">
        <v>49</v>
      </c>
      <c r="C31274" s="2">
        <v>24180</v>
      </c>
      <c r="D31274" s="2">
        <v>12548</v>
      </c>
      <c r="E31274" s="2">
        <v>11632</v>
      </c>
    </row>
    <row r="31275" spans="1:5">
      <c r="A31275" s="1">
        <v>45597</v>
      </c>
      <c r="B31275">
        <v>50</v>
      </c>
      <c r="C31275" s="2">
        <v>25463</v>
      </c>
      <c r="D31275" s="2">
        <v>13256</v>
      </c>
      <c r="E31275" s="2">
        <v>12207</v>
      </c>
    </row>
    <row r="31276" spans="1:5">
      <c r="A31276" s="1">
        <v>45597</v>
      </c>
      <c r="B31276">
        <v>51</v>
      </c>
      <c r="C31276" s="2">
        <v>25119</v>
      </c>
      <c r="D31276" s="2">
        <v>13034</v>
      </c>
      <c r="E31276" s="2">
        <v>12085</v>
      </c>
    </row>
    <row r="31277" spans="1:5">
      <c r="A31277" s="1">
        <v>45597</v>
      </c>
      <c r="B31277">
        <v>52</v>
      </c>
      <c r="C31277" s="2">
        <v>24492</v>
      </c>
      <c r="D31277" s="2">
        <v>12652</v>
      </c>
      <c r="E31277" s="2">
        <v>11840</v>
      </c>
    </row>
    <row r="31278" spans="1:5">
      <c r="A31278" s="1">
        <v>45597</v>
      </c>
      <c r="B31278">
        <v>53</v>
      </c>
      <c r="C31278" s="2">
        <v>23783</v>
      </c>
      <c r="D31278" s="2">
        <v>12250</v>
      </c>
      <c r="E31278" s="2">
        <v>11533</v>
      </c>
    </row>
    <row r="31279" spans="1:5">
      <c r="A31279" s="1">
        <v>45597</v>
      </c>
      <c r="B31279">
        <v>54</v>
      </c>
      <c r="C31279" s="2">
        <v>23155</v>
      </c>
      <c r="D31279" s="2">
        <v>11992</v>
      </c>
      <c r="E31279" s="2">
        <v>11163</v>
      </c>
    </row>
    <row r="31280" spans="1:5">
      <c r="A31280" s="1">
        <v>45597</v>
      </c>
      <c r="B31280">
        <v>55</v>
      </c>
      <c r="C31280" s="2">
        <v>22890</v>
      </c>
      <c r="D31280" s="2">
        <v>11587</v>
      </c>
      <c r="E31280" s="2">
        <v>11303</v>
      </c>
    </row>
    <row r="31281" spans="1:5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>
      <c r="A31283" s="1">
        <v>45597</v>
      </c>
      <c r="B31283">
        <v>58</v>
      </c>
      <c r="C31283" s="2">
        <v>18582</v>
      </c>
      <c r="D31283" s="2">
        <v>9279</v>
      </c>
      <c r="E31283" s="2">
        <v>9303</v>
      </c>
    </row>
    <row r="31284" spans="1:5">
      <c r="A31284" s="1">
        <v>45597</v>
      </c>
      <c r="B31284">
        <v>59</v>
      </c>
      <c r="C31284" s="2">
        <v>23917</v>
      </c>
      <c r="D31284" s="2">
        <v>12152</v>
      </c>
      <c r="E31284" s="2">
        <v>11765</v>
      </c>
    </row>
    <row r="31285" spans="1:5">
      <c r="A31285" s="1">
        <v>45597</v>
      </c>
      <c r="B31285">
        <v>60</v>
      </c>
      <c r="C31285" s="2">
        <v>23164</v>
      </c>
      <c r="D31285" s="2">
        <v>11743</v>
      </c>
      <c r="E31285" s="2">
        <v>11421</v>
      </c>
    </row>
    <row r="31286" spans="1:5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>
      <c r="A31288" s="1">
        <v>45597</v>
      </c>
      <c r="B31288">
        <v>63</v>
      </c>
      <c r="C31288" s="2">
        <v>24149</v>
      </c>
      <c r="D31288" s="2">
        <v>12009</v>
      </c>
      <c r="E31288" s="2">
        <v>12140</v>
      </c>
    </row>
    <row r="31289" spans="1:5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>
      <c r="A31293" s="1">
        <v>45597</v>
      </c>
      <c r="B31293">
        <v>68</v>
      </c>
      <c r="C31293" s="2">
        <v>26025</v>
      </c>
      <c r="D31293" s="2">
        <v>12922</v>
      </c>
      <c r="E31293" s="2">
        <v>13103</v>
      </c>
    </row>
    <row r="31294" spans="1:5">
      <c r="A31294" s="1">
        <v>45597</v>
      </c>
      <c r="B31294">
        <v>69</v>
      </c>
      <c r="C31294" s="2">
        <v>27025</v>
      </c>
      <c r="D31294" s="2">
        <v>13174</v>
      </c>
      <c r="E31294" s="2">
        <v>13851</v>
      </c>
    </row>
    <row r="31295" spans="1:5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>
      <c r="A31298" s="1">
        <v>45597</v>
      </c>
      <c r="B31298">
        <v>73</v>
      </c>
      <c r="C31298" s="2">
        <v>28411</v>
      </c>
      <c r="D31298" s="2">
        <v>13744</v>
      </c>
      <c r="E31298" s="2">
        <v>14667</v>
      </c>
    </row>
    <row r="31299" spans="1:5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>
      <c r="A31302" s="1">
        <v>45597</v>
      </c>
      <c r="B31302">
        <v>77</v>
      </c>
      <c r="C31302" s="2">
        <v>25566</v>
      </c>
      <c r="D31302" s="2">
        <v>12137</v>
      </c>
      <c r="E31302" s="2">
        <v>13429</v>
      </c>
    </row>
    <row r="31303" spans="1:5">
      <c r="A31303" s="1">
        <v>45597</v>
      </c>
      <c r="B31303">
        <v>78</v>
      </c>
      <c r="C31303" s="2">
        <v>14156</v>
      </c>
      <c r="D31303" s="2">
        <v>6444</v>
      </c>
      <c r="E31303" s="2">
        <v>7712</v>
      </c>
    </row>
    <row r="31304" spans="1:5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>
      <c r="A31318" s="1">
        <v>45597</v>
      </c>
      <c r="B31318">
        <v>93</v>
      </c>
      <c r="C31318" s="2">
        <v>5799</v>
      </c>
      <c r="D31318" s="2">
        <v>1492</v>
      </c>
      <c r="E31318" s="2">
        <v>4307</v>
      </c>
    </row>
    <row r="31319" spans="1:5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>
      <c r="A31326" s="1">
        <v>45597</v>
      </c>
      <c r="B31326" t="s">
        <v>9</v>
      </c>
      <c r="C31326" s="2">
        <v>33934</v>
      </c>
      <c r="D31326" s="2">
        <v>20738</v>
      </c>
      <c r="E31326" s="2">
        <v>13196</v>
      </c>
    </row>
    <row r="31327" spans="1:5">
      <c r="A31327" s="1">
        <v>45627</v>
      </c>
      <c r="B31327" t="s">
        <v>1</v>
      </c>
      <c r="C31327" s="2">
        <v>1739792</v>
      </c>
      <c r="D31327" s="2">
        <v>859378</v>
      </c>
      <c r="E31327" s="2">
        <v>880414</v>
      </c>
    </row>
    <row r="31328" spans="1:5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>
      <c r="A31329" s="1">
        <v>45627</v>
      </c>
      <c r="B31329">
        <v>1</v>
      </c>
      <c r="C31329" s="2">
        <v>9038</v>
      </c>
      <c r="D31329" s="2">
        <v>4667</v>
      </c>
      <c r="E31329" s="2">
        <v>4371</v>
      </c>
    </row>
    <row r="31330" spans="1:5">
      <c r="A31330" s="1">
        <v>45627</v>
      </c>
      <c r="B31330">
        <v>2</v>
      </c>
      <c r="C31330" s="2">
        <v>9788</v>
      </c>
      <c r="D31330" s="2">
        <v>5052</v>
      </c>
      <c r="E31330" s="2">
        <v>4736</v>
      </c>
    </row>
    <row r="31331" spans="1:5">
      <c r="A31331" s="1">
        <v>45627</v>
      </c>
      <c r="B31331">
        <v>3</v>
      </c>
      <c r="C31331" s="2">
        <v>10726</v>
      </c>
      <c r="D31331" s="2">
        <v>5435</v>
      </c>
      <c r="E31331" s="2">
        <v>5291</v>
      </c>
    </row>
    <row r="31332" spans="1:5">
      <c r="A31332" s="1">
        <v>45627</v>
      </c>
      <c r="B31332">
        <v>4</v>
      </c>
      <c r="C31332" s="2">
        <v>11076</v>
      </c>
      <c r="D31332" s="2">
        <v>5654</v>
      </c>
      <c r="E31332" s="2">
        <v>5422</v>
      </c>
    </row>
    <row r="31333" spans="1:5">
      <c r="A31333" s="1">
        <v>45627</v>
      </c>
      <c r="B31333">
        <v>5</v>
      </c>
      <c r="C31333" s="2">
        <v>11196</v>
      </c>
      <c r="D31333" s="2">
        <v>5553</v>
      </c>
      <c r="E31333" s="2">
        <v>5643</v>
      </c>
    </row>
    <row r="31334" spans="1:5">
      <c r="A31334" s="1">
        <v>45627</v>
      </c>
      <c r="B31334">
        <v>6</v>
      </c>
      <c r="C31334" s="2">
        <v>12078</v>
      </c>
      <c r="D31334" s="2">
        <v>6121</v>
      </c>
      <c r="E31334" s="2">
        <v>5957</v>
      </c>
    </row>
    <row r="31335" spans="1:5">
      <c r="A31335" s="1">
        <v>45627</v>
      </c>
      <c r="B31335">
        <v>7</v>
      </c>
      <c r="C31335" s="2">
        <v>12706</v>
      </c>
      <c r="D31335" s="2">
        <v>6495</v>
      </c>
      <c r="E31335" s="2">
        <v>6211</v>
      </c>
    </row>
    <row r="31336" spans="1:5">
      <c r="A31336" s="1">
        <v>45627</v>
      </c>
      <c r="B31336">
        <v>8</v>
      </c>
      <c r="C31336" s="2">
        <v>13284</v>
      </c>
      <c r="D31336" s="2">
        <v>6664</v>
      </c>
      <c r="E31336" s="2">
        <v>6620</v>
      </c>
    </row>
    <row r="31337" spans="1:5">
      <c r="A31337" s="1">
        <v>45627</v>
      </c>
      <c r="B31337">
        <v>9</v>
      </c>
      <c r="C31337" s="2">
        <v>13782</v>
      </c>
      <c r="D31337" s="2">
        <v>6955</v>
      </c>
      <c r="E31337" s="2">
        <v>6827</v>
      </c>
    </row>
    <row r="31338" spans="1:5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>
      <c r="A31339" s="1">
        <v>45627</v>
      </c>
      <c r="B31339">
        <v>11</v>
      </c>
      <c r="C31339" s="2">
        <v>14057</v>
      </c>
      <c r="D31339" s="2">
        <v>7282</v>
      </c>
      <c r="E31339" s="2">
        <v>6775</v>
      </c>
    </row>
    <row r="31340" spans="1:5">
      <c r="A31340" s="1">
        <v>45627</v>
      </c>
      <c r="B31340">
        <v>12</v>
      </c>
      <c r="C31340" s="2">
        <v>13351</v>
      </c>
      <c r="D31340" s="2">
        <v>6881</v>
      </c>
      <c r="E31340" s="2">
        <v>6470</v>
      </c>
    </row>
    <row r="31341" spans="1:5">
      <c r="A31341" s="1">
        <v>45627</v>
      </c>
      <c r="B31341">
        <v>13</v>
      </c>
      <c r="C31341" s="2">
        <v>14233</v>
      </c>
      <c r="D31341" s="2">
        <v>7339</v>
      </c>
      <c r="E31341" s="2">
        <v>6894</v>
      </c>
    </row>
    <row r="31342" spans="1:5">
      <c r="A31342" s="1">
        <v>45627</v>
      </c>
      <c r="B31342">
        <v>14</v>
      </c>
      <c r="C31342" s="2">
        <v>14539</v>
      </c>
      <c r="D31342" s="2">
        <v>7540</v>
      </c>
      <c r="E31342" s="2">
        <v>6999</v>
      </c>
    </row>
    <row r="31343" spans="1:5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>
      <c r="A31344" s="1">
        <v>45627</v>
      </c>
      <c r="B31344">
        <v>16</v>
      </c>
      <c r="C31344" s="2">
        <v>15335</v>
      </c>
      <c r="D31344" s="2">
        <v>7948</v>
      </c>
      <c r="E31344" s="2">
        <v>7387</v>
      </c>
    </row>
    <row r="31345" spans="1:5">
      <c r="A31345" s="1">
        <v>45627</v>
      </c>
      <c r="B31345">
        <v>17</v>
      </c>
      <c r="C31345" s="2">
        <v>15480</v>
      </c>
      <c r="D31345" s="2">
        <v>7969</v>
      </c>
      <c r="E31345" s="2">
        <v>7511</v>
      </c>
    </row>
    <row r="31346" spans="1:5">
      <c r="A31346" s="1">
        <v>45627</v>
      </c>
      <c r="B31346">
        <v>18</v>
      </c>
      <c r="C31346" s="2">
        <v>15563</v>
      </c>
      <c r="D31346" s="2">
        <v>8010</v>
      </c>
      <c r="E31346" s="2">
        <v>7553</v>
      </c>
    </row>
    <row r="31347" spans="1:5">
      <c r="A31347" s="1">
        <v>45627</v>
      </c>
      <c r="B31347">
        <v>19</v>
      </c>
      <c r="C31347" s="2">
        <v>14834</v>
      </c>
      <c r="D31347" s="2">
        <v>7585</v>
      </c>
      <c r="E31347" s="2">
        <v>7249</v>
      </c>
    </row>
    <row r="31348" spans="1:5">
      <c r="A31348" s="1">
        <v>45627</v>
      </c>
      <c r="B31348">
        <v>20</v>
      </c>
      <c r="C31348" s="2">
        <v>15576</v>
      </c>
      <c r="D31348" s="2">
        <v>8080</v>
      </c>
      <c r="E31348" s="2">
        <v>7496</v>
      </c>
    </row>
    <row r="31349" spans="1:5">
      <c r="A31349" s="1">
        <v>45627</v>
      </c>
      <c r="B31349">
        <v>21</v>
      </c>
      <c r="C31349" s="2">
        <v>15378</v>
      </c>
      <c r="D31349" s="2">
        <v>8083</v>
      </c>
      <c r="E31349" s="2">
        <v>7295</v>
      </c>
    </row>
    <row r="31350" spans="1:5">
      <c r="A31350" s="1">
        <v>45627</v>
      </c>
      <c r="B31350">
        <v>22</v>
      </c>
      <c r="C31350" s="2">
        <v>14429</v>
      </c>
      <c r="D31350" s="2">
        <v>7752</v>
      </c>
      <c r="E31350" s="2">
        <v>6677</v>
      </c>
    </row>
    <row r="31351" spans="1:5">
      <c r="A31351" s="1">
        <v>45627</v>
      </c>
      <c r="B31351">
        <v>23</v>
      </c>
      <c r="C31351" s="2">
        <v>11958</v>
      </c>
      <c r="D31351" s="2">
        <v>6728</v>
      </c>
      <c r="E31351" s="2">
        <v>5230</v>
      </c>
    </row>
    <row r="31352" spans="1:5">
      <c r="A31352" s="1">
        <v>45627</v>
      </c>
      <c r="B31352">
        <v>24</v>
      </c>
      <c r="C31352" s="2">
        <v>11516</v>
      </c>
      <c r="D31352" s="2">
        <v>6610</v>
      </c>
      <c r="E31352" s="2">
        <v>4906</v>
      </c>
    </row>
    <row r="31353" spans="1:5">
      <c r="A31353" s="1">
        <v>45627</v>
      </c>
      <c r="B31353">
        <v>25</v>
      </c>
      <c r="C31353" s="2">
        <v>11362</v>
      </c>
      <c r="D31353" s="2">
        <v>6253</v>
      </c>
      <c r="E31353" s="2">
        <v>5109</v>
      </c>
    </row>
    <row r="31354" spans="1:5">
      <c r="A31354" s="1">
        <v>45627</v>
      </c>
      <c r="B31354">
        <v>26</v>
      </c>
      <c r="C31354" s="2">
        <v>11870</v>
      </c>
      <c r="D31354" s="2">
        <v>6473</v>
      </c>
      <c r="E31354" s="2">
        <v>5397</v>
      </c>
    </row>
    <row r="31355" spans="1:5">
      <c r="A31355" s="1">
        <v>45627</v>
      </c>
      <c r="B31355">
        <v>27</v>
      </c>
      <c r="C31355" s="2">
        <v>12662</v>
      </c>
      <c r="D31355" s="2">
        <v>6770</v>
      </c>
      <c r="E31355" s="2">
        <v>5892</v>
      </c>
    </row>
    <row r="31356" spans="1:5">
      <c r="A31356" s="1">
        <v>45627</v>
      </c>
      <c r="B31356">
        <v>28</v>
      </c>
      <c r="C31356" s="2">
        <v>13584</v>
      </c>
      <c r="D31356" s="2">
        <v>7241</v>
      </c>
      <c r="E31356" s="2">
        <v>6343</v>
      </c>
    </row>
    <row r="31357" spans="1:5">
      <c r="A31357" s="1">
        <v>45627</v>
      </c>
      <c r="B31357">
        <v>29</v>
      </c>
      <c r="C31357" s="2">
        <v>14159</v>
      </c>
      <c r="D31357" s="2">
        <v>7481</v>
      </c>
      <c r="E31357" s="2">
        <v>6678</v>
      </c>
    </row>
    <row r="31358" spans="1:5">
      <c r="A31358" s="1">
        <v>45627</v>
      </c>
      <c r="B31358">
        <v>30</v>
      </c>
      <c r="C31358" s="2">
        <v>14575</v>
      </c>
      <c r="D31358" s="2">
        <v>7658</v>
      </c>
      <c r="E31358" s="2">
        <v>6917</v>
      </c>
    </row>
    <row r="31359" spans="1:5">
      <c r="A31359" s="1">
        <v>45627</v>
      </c>
      <c r="B31359">
        <v>31</v>
      </c>
      <c r="C31359" s="2">
        <v>14696</v>
      </c>
      <c r="D31359" s="2">
        <v>7703</v>
      </c>
      <c r="E31359" s="2">
        <v>6993</v>
      </c>
    </row>
    <row r="31360" spans="1:5">
      <c r="A31360" s="1">
        <v>45627</v>
      </c>
      <c r="B31360">
        <v>32</v>
      </c>
      <c r="C31360" s="2">
        <v>15549</v>
      </c>
      <c r="D31360" s="2">
        <v>8208</v>
      </c>
      <c r="E31360" s="2">
        <v>7341</v>
      </c>
    </row>
    <row r="31361" spans="1:5">
      <c r="A31361" s="1">
        <v>45627</v>
      </c>
      <c r="B31361">
        <v>33</v>
      </c>
      <c r="C31361" s="2">
        <v>15785</v>
      </c>
      <c r="D31361" s="2">
        <v>8269</v>
      </c>
      <c r="E31361" s="2">
        <v>7516</v>
      </c>
    </row>
    <row r="31362" spans="1:5">
      <c r="A31362" s="1">
        <v>45627</v>
      </c>
      <c r="B31362">
        <v>34</v>
      </c>
      <c r="C31362" s="2">
        <v>16051</v>
      </c>
      <c r="D31362" s="2">
        <v>8450</v>
      </c>
      <c r="E31362" s="2">
        <v>7601</v>
      </c>
    </row>
    <row r="31363" spans="1:5">
      <c r="A31363" s="1">
        <v>45627</v>
      </c>
      <c r="B31363">
        <v>35</v>
      </c>
      <c r="C31363" s="2">
        <v>16343</v>
      </c>
      <c r="D31363" s="2">
        <v>8456</v>
      </c>
      <c r="E31363" s="2">
        <v>7887</v>
      </c>
    </row>
    <row r="31364" spans="1:5">
      <c r="A31364" s="1">
        <v>45627</v>
      </c>
      <c r="B31364">
        <v>36</v>
      </c>
      <c r="C31364" s="2">
        <v>17713</v>
      </c>
      <c r="D31364" s="2">
        <v>9064</v>
      </c>
      <c r="E31364" s="2">
        <v>8649</v>
      </c>
    </row>
    <row r="31365" spans="1:5">
      <c r="A31365" s="1">
        <v>45627</v>
      </c>
      <c r="B31365">
        <v>37</v>
      </c>
      <c r="C31365" s="2">
        <v>17869</v>
      </c>
      <c r="D31365" s="2">
        <v>9212</v>
      </c>
      <c r="E31365" s="2">
        <v>8657</v>
      </c>
    </row>
    <row r="31366" spans="1:5">
      <c r="A31366" s="1">
        <v>45627</v>
      </c>
      <c r="B31366">
        <v>38</v>
      </c>
      <c r="C31366" s="2">
        <v>18546</v>
      </c>
      <c r="D31366" s="2">
        <v>9692</v>
      </c>
      <c r="E31366" s="2">
        <v>8854</v>
      </c>
    </row>
    <row r="31367" spans="1:5">
      <c r="A31367" s="1">
        <v>45627</v>
      </c>
      <c r="B31367">
        <v>39</v>
      </c>
      <c r="C31367" s="2">
        <v>19386</v>
      </c>
      <c r="D31367" s="2">
        <v>10135</v>
      </c>
      <c r="E31367" s="2">
        <v>9251</v>
      </c>
    </row>
    <row r="31368" spans="1:5">
      <c r="A31368" s="1">
        <v>45627</v>
      </c>
      <c r="B31368">
        <v>40</v>
      </c>
      <c r="C31368" s="2">
        <v>19831</v>
      </c>
      <c r="D31368" s="2">
        <v>10191</v>
      </c>
      <c r="E31368" s="2">
        <v>9640</v>
      </c>
    </row>
    <row r="31369" spans="1:5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>
      <c r="A31371" s="1">
        <v>45627</v>
      </c>
      <c r="B31371">
        <v>43</v>
      </c>
      <c r="C31371" s="2">
        <v>20113</v>
      </c>
      <c r="D31371" s="2">
        <v>10357</v>
      </c>
      <c r="E31371" s="2">
        <v>9756</v>
      </c>
    </row>
    <row r="31372" spans="1:5">
      <c r="A31372" s="1">
        <v>45627</v>
      </c>
      <c r="B31372">
        <v>44</v>
      </c>
      <c r="C31372" s="2">
        <v>21413</v>
      </c>
      <c r="D31372" s="2">
        <v>11234</v>
      </c>
      <c r="E31372" s="2">
        <v>10179</v>
      </c>
    </row>
    <row r="31373" spans="1:5">
      <c r="A31373" s="1">
        <v>45627</v>
      </c>
      <c r="B31373">
        <v>45</v>
      </c>
      <c r="C31373" s="2">
        <v>22003</v>
      </c>
      <c r="D31373" s="2">
        <v>11518</v>
      </c>
      <c r="E31373" s="2">
        <v>10485</v>
      </c>
    </row>
    <row r="31374" spans="1:5">
      <c r="A31374" s="1">
        <v>45627</v>
      </c>
      <c r="B31374">
        <v>46</v>
      </c>
      <c r="C31374" s="2">
        <v>22190</v>
      </c>
      <c r="D31374" s="2">
        <v>11446</v>
      </c>
      <c r="E31374" s="2">
        <v>10744</v>
      </c>
    </row>
    <row r="31375" spans="1:5">
      <c r="A31375" s="1">
        <v>45627</v>
      </c>
      <c r="B31375">
        <v>47</v>
      </c>
      <c r="C31375" s="2">
        <v>23176</v>
      </c>
      <c r="D31375" s="2">
        <v>11991</v>
      </c>
      <c r="E31375" s="2">
        <v>11185</v>
      </c>
    </row>
    <row r="31376" spans="1:5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>
      <c r="A31377" s="1">
        <v>45627</v>
      </c>
      <c r="B31377">
        <v>49</v>
      </c>
      <c r="C31377" s="2">
        <v>24089</v>
      </c>
      <c r="D31377" s="2">
        <v>12499</v>
      </c>
      <c r="E31377" s="2">
        <v>11590</v>
      </c>
    </row>
    <row r="31378" spans="1:5">
      <c r="A31378" s="1">
        <v>45627</v>
      </c>
      <c r="B31378">
        <v>50</v>
      </c>
      <c r="C31378" s="2">
        <v>25485</v>
      </c>
      <c r="D31378" s="2">
        <v>13280</v>
      </c>
      <c r="E31378" s="2">
        <v>12205</v>
      </c>
    </row>
    <row r="31379" spans="1:5">
      <c r="A31379" s="1">
        <v>45627</v>
      </c>
      <c r="B31379">
        <v>51</v>
      </c>
      <c r="C31379" s="2">
        <v>25052</v>
      </c>
      <c r="D31379" s="2">
        <v>12983</v>
      </c>
      <c r="E31379" s="2">
        <v>12069</v>
      </c>
    </row>
    <row r="31380" spans="1:5">
      <c r="A31380" s="1">
        <v>45627</v>
      </c>
      <c r="B31380">
        <v>52</v>
      </c>
      <c r="C31380" s="2">
        <v>24639</v>
      </c>
      <c r="D31380" s="2">
        <v>12764</v>
      </c>
      <c r="E31380" s="2">
        <v>11875</v>
      </c>
    </row>
    <row r="31381" spans="1:5">
      <c r="A31381" s="1">
        <v>45627</v>
      </c>
      <c r="B31381">
        <v>53</v>
      </c>
      <c r="C31381" s="2">
        <v>23933</v>
      </c>
      <c r="D31381" s="2">
        <v>12292</v>
      </c>
      <c r="E31381" s="2">
        <v>11641</v>
      </c>
    </row>
    <row r="31382" spans="1:5">
      <c r="A31382" s="1">
        <v>45627</v>
      </c>
      <c r="B31382">
        <v>54</v>
      </c>
      <c r="C31382" s="2">
        <v>23066</v>
      </c>
      <c r="D31382" s="2">
        <v>11911</v>
      </c>
      <c r="E31382" s="2">
        <v>11155</v>
      </c>
    </row>
    <row r="31383" spans="1:5">
      <c r="A31383" s="1">
        <v>45627</v>
      </c>
      <c r="B31383">
        <v>55</v>
      </c>
      <c r="C31383" s="2">
        <v>22889</v>
      </c>
      <c r="D31383" s="2">
        <v>11619</v>
      </c>
      <c r="E31383" s="2">
        <v>11270</v>
      </c>
    </row>
    <row r="31384" spans="1:5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>
      <c r="A31386" s="1">
        <v>45627</v>
      </c>
      <c r="B31386">
        <v>58</v>
      </c>
      <c r="C31386" s="2">
        <v>18316</v>
      </c>
      <c r="D31386" s="2">
        <v>9134</v>
      </c>
      <c r="E31386" s="2">
        <v>9182</v>
      </c>
    </row>
    <row r="31387" spans="1:5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>
      <c r="A31388" s="1">
        <v>45627</v>
      </c>
      <c r="B31388">
        <v>60</v>
      </c>
      <c r="C31388" s="2">
        <v>23215</v>
      </c>
      <c r="D31388" s="2">
        <v>11800</v>
      </c>
      <c r="E31388" s="2">
        <v>11415</v>
      </c>
    </row>
    <row r="31389" spans="1:5">
      <c r="A31389" s="1">
        <v>45627</v>
      </c>
      <c r="B31389">
        <v>61</v>
      </c>
      <c r="C31389" s="2">
        <v>23302</v>
      </c>
      <c r="D31389" s="2">
        <v>11761</v>
      </c>
      <c r="E31389" s="2">
        <v>11541</v>
      </c>
    </row>
    <row r="31390" spans="1:5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>
      <c r="A31391" s="1">
        <v>45627</v>
      </c>
      <c r="B31391">
        <v>63</v>
      </c>
      <c r="C31391" s="2">
        <v>24102</v>
      </c>
      <c r="D31391" s="2">
        <v>11999</v>
      </c>
      <c r="E31391" s="2">
        <v>12103</v>
      </c>
    </row>
    <row r="31392" spans="1:5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>
      <c r="A31396" s="1">
        <v>45627</v>
      </c>
      <c r="B31396">
        <v>68</v>
      </c>
      <c r="C31396" s="2">
        <v>26019</v>
      </c>
      <c r="D31396" s="2">
        <v>12889</v>
      </c>
      <c r="E31396" s="2">
        <v>13130</v>
      </c>
    </row>
    <row r="31397" spans="1:5">
      <c r="A31397" s="1">
        <v>45627</v>
      </c>
      <c r="B31397">
        <v>69</v>
      </c>
      <c r="C31397" s="2">
        <v>26806</v>
      </c>
      <c r="D31397" s="2">
        <v>13069</v>
      </c>
      <c r="E31397" s="2">
        <v>13737</v>
      </c>
    </row>
    <row r="31398" spans="1:5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>
      <c r="A31401" s="1">
        <v>45627</v>
      </c>
      <c r="B31401">
        <v>73</v>
      </c>
      <c r="C31401" s="2">
        <v>28066</v>
      </c>
      <c r="D31401" s="2">
        <v>13536</v>
      </c>
      <c r="E31401" s="2">
        <v>14530</v>
      </c>
    </row>
    <row r="31402" spans="1:5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>
      <c r="A31405" s="1">
        <v>45627</v>
      </c>
      <c r="B31405">
        <v>77</v>
      </c>
      <c r="C31405" s="2">
        <v>25975</v>
      </c>
      <c r="D31405" s="2">
        <v>12301</v>
      </c>
      <c r="E31405" s="2">
        <v>13674</v>
      </c>
    </row>
    <row r="31406" spans="1:5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>
      <c r="A31407" s="1">
        <v>45627</v>
      </c>
      <c r="B31407">
        <v>79</v>
      </c>
      <c r="C31407" s="2">
        <v>14503</v>
      </c>
      <c r="D31407" s="2">
        <v>6460</v>
      </c>
      <c r="E31407" s="2">
        <v>8043</v>
      </c>
    </row>
    <row r="31408" spans="1:5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>
      <c r="A31422" s="1">
        <v>45627</v>
      </c>
      <c r="B31422">
        <v>94</v>
      </c>
      <c r="C31422" s="2">
        <v>4857</v>
      </c>
      <c r="D31422" s="2">
        <v>1156</v>
      </c>
      <c r="E31422" s="2">
        <v>3701</v>
      </c>
    </row>
    <row r="31423" spans="1:5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>
      <c r="A31429" s="1">
        <v>45627</v>
      </c>
      <c r="B31429" t="s">
        <v>9</v>
      </c>
      <c r="C31429" s="2">
        <v>33934</v>
      </c>
      <c r="D31429" s="2">
        <v>20738</v>
      </c>
      <c r="E31429" s="2">
        <v>13196</v>
      </c>
    </row>
    <row r="31430" spans="1:5">
      <c r="A31430" s="1">
        <v>45658</v>
      </c>
      <c r="B31430" t="s">
        <v>1</v>
      </c>
      <c r="C31430" s="2">
        <v>1737855</v>
      </c>
      <c r="D31430" s="2">
        <v>858343</v>
      </c>
      <c r="E31430" s="2">
        <v>879512</v>
      </c>
    </row>
    <row r="31431" spans="1:5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>
      <c r="A31432" s="1">
        <v>45658</v>
      </c>
      <c r="B31432">
        <v>1</v>
      </c>
      <c r="C31432" s="2">
        <v>9050</v>
      </c>
      <c r="D31432" s="2">
        <v>4681</v>
      </c>
      <c r="E31432" s="2">
        <v>4369</v>
      </c>
    </row>
    <row r="31433" spans="1:5">
      <c r="A31433" s="1">
        <v>45658</v>
      </c>
      <c r="B31433">
        <v>2</v>
      </c>
      <c r="C31433" s="2">
        <v>9739</v>
      </c>
      <c r="D31433" s="2">
        <v>5014</v>
      </c>
      <c r="E31433" s="2">
        <v>4725</v>
      </c>
    </row>
    <row r="31434" spans="1:5">
      <c r="A31434" s="1">
        <v>45658</v>
      </c>
      <c r="B31434">
        <v>3</v>
      </c>
      <c r="C31434" s="2">
        <v>10654</v>
      </c>
      <c r="D31434" s="2">
        <v>5400</v>
      </c>
      <c r="E31434" s="2">
        <v>5254</v>
      </c>
    </row>
    <row r="31435" spans="1:5">
      <c r="A31435" s="1">
        <v>45658</v>
      </c>
      <c r="B31435">
        <v>4</v>
      </c>
      <c r="C31435" s="2">
        <v>11003</v>
      </c>
      <c r="D31435" s="2">
        <v>5615</v>
      </c>
      <c r="E31435" s="2">
        <v>5388</v>
      </c>
    </row>
    <row r="31436" spans="1:5">
      <c r="A31436" s="1">
        <v>45658</v>
      </c>
      <c r="B31436">
        <v>5</v>
      </c>
      <c r="C31436" s="2">
        <v>11224</v>
      </c>
      <c r="D31436" s="2">
        <v>5564</v>
      </c>
      <c r="E31436" s="2">
        <v>5660</v>
      </c>
    </row>
    <row r="31437" spans="1:5">
      <c r="A31437" s="1">
        <v>45658</v>
      </c>
      <c r="B31437">
        <v>6</v>
      </c>
      <c r="C31437" s="2">
        <v>11970</v>
      </c>
      <c r="D31437" s="2">
        <v>6061</v>
      </c>
      <c r="E31437" s="2">
        <v>5909</v>
      </c>
    </row>
    <row r="31438" spans="1:5">
      <c r="A31438" s="1">
        <v>45658</v>
      </c>
      <c r="B31438">
        <v>7</v>
      </c>
      <c r="C31438" s="2">
        <v>12625</v>
      </c>
      <c r="D31438" s="2">
        <v>6465</v>
      </c>
      <c r="E31438" s="2">
        <v>6160</v>
      </c>
    </row>
    <row r="31439" spans="1:5">
      <c r="A31439" s="1">
        <v>45658</v>
      </c>
      <c r="B31439">
        <v>8</v>
      </c>
      <c r="C31439" s="2">
        <v>13243</v>
      </c>
      <c r="D31439" s="2">
        <v>6666</v>
      </c>
      <c r="E31439" s="2">
        <v>6577</v>
      </c>
    </row>
    <row r="31440" spans="1:5">
      <c r="A31440" s="1">
        <v>45658</v>
      </c>
      <c r="B31440">
        <v>9</v>
      </c>
      <c r="C31440" s="2">
        <v>13747</v>
      </c>
      <c r="D31440" s="2">
        <v>6903</v>
      </c>
      <c r="E31440" s="2">
        <v>6844</v>
      </c>
    </row>
    <row r="31441" spans="1:5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>
      <c r="A31442" s="1">
        <v>45658</v>
      </c>
      <c r="B31442">
        <v>11</v>
      </c>
      <c r="C31442" s="2">
        <v>14170</v>
      </c>
      <c r="D31442" s="2">
        <v>7329</v>
      </c>
      <c r="E31442" s="2">
        <v>6841</v>
      </c>
    </row>
    <row r="31443" spans="1:5">
      <c r="A31443" s="1">
        <v>45658</v>
      </c>
      <c r="B31443">
        <v>12</v>
      </c>
      <c r="C31443" s="2">
        <v>13438</v>
      </c>
      <c r="D31443" s="2">
        <v>6923</v>
      </c>
      <c r="E31443" s="2">
        <v>6515</v>
      </c>
    </row>
    <row r="31444" spans="1:5">
      <c r="A31444" s="1">
        <v>45658</v>
      </c>
      <c r="B31444">
        <v>13</v>
      </c>
      <c r="C31444" s="2">
        <v>14050</v>
      </c>
      <c r="D31444" s="2">
        <v>7236</v>
      </c>
      <c r="E31444" s="2">
        <v>6814</v>
      </c>
    </row>
    <row r="31445" spans="1:5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>
      <c r="A31447" s="1">
        <v>45658</v>
      </c>
      <c r="B31447">
        <v>16</v>
      </c>
      <c r="C31447" s="2">
        <v>15288</v>
      </c>
      <c r="D31447" s="2">
        <v>7927</v>
      </c>
      <c r="E31447" s="2">
        <v>7361</v>
      </c>
    </row>
    <row r="31448" spans="1:5">
      <c r="A31448" s="1">
        <v>45658</v>
      </c>
      <c r="B31448">
        <v>17</v>
      </c>
      <c r="C31448" s="2">
        <v>15465</v>
      </c>
      <c r="D31448" s="2">
        <v>7934</v>
      </c>
      <c r="E31448" s="2">
        <v>7531</v>
      </c>
    </row>
    <row r="31449" spans="1:5">
      <c r="A31449" s="1">
        <v>45658</v>
      </c>
      <c r="B31449">
        <v>18</v>
      </c>
      <c r="C31449" s="2">
        <v>15620</v>
      </c>
      <c r="D31449" s="2">
        <v>8027</v>
      </c>
      <c r="E31449" s="2">
        <v>7593</v>
      </c>
    </row>
    <row r="31450" spans="1:5">
      <c r="A31450" s="1">
        <v>45658</v>
      </c>
      <c r="B31450">
        <v>19</v>
      </c>
      <c r="C31450" s="2">
        <v>14859</v>
      </c>
      <c r="D31450" s="2">
        <v>7601</v>
      </c>
      <c r="E31450" s="2">
        <v>7258</v>
      </c>
    </row>
    <row r="31451" spans="1:5">
      <c r="A31451" s="1">
        <v>45658</v>
      </c>
      <c r="B31451">
        <v>20</v>
      </c>
      <c r="C31451" s="2">
        <v>15582</v>
      </c>
      <c r="D31451" s="2">
        <v>8115</v>
      </c>
      <c r="E31451" s="2">
        <v>7467</v>
      </c>
    </row>
    <row r="31452" spans="1:5">
      <c r="A31452" s="1">
        <v>45658</v>
      </c>
      <c r="B31452">
        <v>21</v>
      </c>
      <c r="C31452" s="2">
        <v>15352</v>
      </c>
      <c r="D31452" s="2">
        <v>8021</v>
      </c>
      <c r="E31452" s="2">
        <v>7331</v>
      </c>
    </row>
    <row r="31453" spans="1:5">
      <c r="A31453" s="1">
        <v>45658</v>
      </c>
      <c r="B31453">
        <v>22</v>
      </c>
      <c r="C31453" s="2">
        <v>14676</v>
      </c>
      <c r="D31453" s="2">
        <v>7869</v>
      </c>
      <c r="E31453" s="2">
        <v>6807</v>
      </c>
    </row>
    <row r="31454" spans="1:5">
      <c r="A31454" s="1">
        <v>45658</v>
      </c>
      <c r="B31454">
        <v>23</v>
      </c>
      <c r="C31454" s="2">
        <v>11928</v>
      </c>
      <c r="D31454" s="2">
        <v>6698</v>
      </c>
      <c r="E31454" s="2">
        <v>5230</v>
      </c>
    </row>
    <row r="31455" spans="1:5">
      <c r="A31455" s="1">
        <v>45658</v>
      </c>
      <c r="B31455">
        <v>24</v>
      </c>
      <c r="C31455" s="2">
        <v>11546</v>
      </c>
      <c r="D31455" s="2">
        <v>6641</v>
      </c>
      <c r="E31455" s="2">
        <v>4905</v>
      </c>
    </row>
    <row r="31456" spans="1:5">
      <c r="A31456" s="1">
        <v>45658</v>
      </c>
      <c r="B31456">
        <v>25</v>
      </c>
      <c r="C31456" s="2">
        <v>11348</v>
      </c>
      <c r="D31456" s="2">
        <v>6211</v>
      </c>
      <c r="E31456" s="2">
        <v>5137</v>
      </c>
    </row>
    <row r="31457" spans="1:5">
      <c r="A31457" s="1">
        <v>45658</v>
      </c>
      <c r="B31457">
        <v>26</v>
      </c>
      <c r="C31457" s="2">
        <v>11759</v>
      </c>
      <c r="D31457" s="2">
        <v>6465</v>
      </c>
      <c r="E31457" s="2">
        <v>5294</v>
      </c>
    </row>
    <row r="31458" spans="1:5">
      <c r="A31458" s="1">
        <v>45658</v>
      </c>
      <c r="B31458">
        <v>27</v>
      </c>
      <c r="C31458" s="2">
        <v>12571</v>
      </c>
      <c r="D31458" s="2">
        <v>6726</v>
      </c>
      <c r="E31458" s="2">
        <v>5845</v>
      </c>
    </row>
    <row r="31459" spans="1:5">
      <c r="A31459" s="1">
        <v>45658</v>
      </c>
      <c r="B31459">
        <v>28</v>
      </c>
      <c r="C31459" s="2">
        <v>13601</v>
      </c>
      <c r="D31459" s="2">
        <v>7242</v>
      </c>
      <c r="E31459" s="2">
        <v>6359</v>
      </c>
    </row>
    <row r="31460" spans="1:5">
      <c r="A31460" s="1">
        <v>45658</v>
      </c>
      <c r="B31460">
        <v>29</v>
      </c>
      <c r="C31460" s="2">
        <v>14041</v>
      </c>
      <c r="D31460" s="2">
        <v>7411</v>
      </c>
      <c r="E31460" s="2">
        <v>6630</v>
      </c>
    </row>
    <row r="31461" spans="1:5">
      <c r="A31461" s="1">
        <v>45658</v>
      </c>
      <c r="B31461">
        <v>30</v>
      </c>
      <c r="C31461" s="2">
        <v>14545</v>
      </c>
      <c r="D31461" s="2">
        <v>7654</v>
      </c>
      <c r="E31461" s="2">
        <v>6891</v>
      </c>
    </row>
    <row r="31462" spans="1:5">
      <c r="A31462" s="1">
        <v>45658</v>
      </c>
      <c r="B31462">
        <v>31</v>
      </c>
      <c r="C31462" s="2">
        <v>14622</v>
      </c>
      <c r="D31462" s="2">
        <v>7702</v>
      </c>
      <c r="E31462" s="2">
        <v>6920</v>
      </c>
    </row>
    <row r="31463" spans="1:5">
      <c r="A31463" s="1">
        <v>45658</v>
      </c>
      <c r="B31463">
        <v>32</v>
      </c>
      <c r="C31463" s="2">
        <v>15555</v>
      </c>
      <c r="D31463" s="2">
        <v>8180</v>
      </c>
      <c r="E31463" s="2">
        <v>7375</v>
      </c>
    </row>
    <row r="31464" spans="1:5">
      <c r="A31464" s="1">
        <v>45658</v>
      </c>
      <c r="B31464">
        <v>33</v>
      </c>
      <c r="C31464" s="2">
        <v>15786</v>
      </c>
      <c r="D31464" s="2">
        <v>8240</v>
      </c>
      <c r="E31464" s="2">
        <v>7546</v>
      </c>
    </row>
    <row r="31465" spans="1:5">
      <c r="A31465" s="1">
        <v>45658</v>
      </c>
      <c r="B31465">
        <v>34</v>
      </c>
      <c r="C31465" s="2">
        <v>15946</v>
      </c>
      <c r="D31465" s="2">
        <v>8405</v>
      </c>
      <c r="E31465" s="2">
        <v>7541</v>
      </c>
    </row>
    <row r="31466" spans="1:5">
      <c r="A31466" s="1">
        <v>45658</v>
      </c>
      <c r="B31466">
        <v>35</v>
      </c>
      <c r="C31466" s="2">
        <v>16309</v>
      </c>
      <c r="D31466" s="2">
        <v>8482</v>
      </c>
      <c r="E31466" s="2">
        <v>7827</v>
      </c>
    </row>
    <row r="31467" spans="1:5">
      <c r="A31467" s="1">
        <v>45658</v>
      </c>
      <c r="B31467">
        <v>36</v>
      </c>
      <c r="C31467" s="2">
        <v>17666</v>
      </c>
      <c r="D31467" s="2">
        <v>9021</v>
      </c>
      <c r="E31467" s="2">
        <v>8645</v>
      </c>
    </row>
    <row r="31468" spans="1:5">
      <c r="A31468" s="1">
        <v>45658</v>
      </c>
      <c r="B31468">
        <v>37</v>
      </c>
      <c r="C31468" s="2">
        <v>17756</v>
      </c>
      <c r="D31468" s="2">
        <v>9167</v>
      </c>
      <c r="E31468" s="2">
        <v>8589</v>
      </c>
    </row>
    <row r="31469" spans="1:5">
      <c r="A31469" s="1">
        <v>45658</v>
      </c>
      <c r="B31469">
        <v>38</v>
      </c>
      <c r="C31469" s="2">
        <v>18551</v>
      </c>
      <c r="D31469" s="2">
        <v>9655</v>
      </c>
      <c r="E31469" s="2">
        <v>8896</v>
      </c>
    </row>
    <row r="31470" spans="1:5">
      <c r="A31470" s="1">
        <v>45658</v>
      </c>
      <c r="B31470">
        <v>39</v>
      </c>
      <c r="C31470" s="2">
        <v>19258</v>
      </c>
      <c r="D31470" s="2">
        <v>10080</v>
      </c>
      <c r="E31470" s="2">
        <v>9178</v>
      </c>
    </row>
    <row r="31471" spans="1:5">
      <c r="A31471" s="1">
        <v>45658</v>
      </c>
      <c r="B31471">
        <v>40</v>
      </c>
      <c r="C31471" s="2">
        <v>19801</v>
      </c>
      <c r="D31471" s="2">
        <v>10176</v>
      </c>
      <c r="E31471" s="2">
        <v>9625</v>
      </c>
    </row>
    <row r="31472" spans="1:5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>
      <c r="A31474" s="1">
        <v>45658</v>
      </c>
      <c r="B31474">
        <v>43</v>
      </c>
      <c r="C31474" s="2">
        <v>20059</v>
      </c>
      <c r="D31474" s="2">
        <v>10332</v>
      </c>
      <c r="E31474" s="2">
        <v>9727</v>
      </c>
    </row>
    <row r="31475" spans="1:5">
      <c r="A31475" s="1">
        <v>45658</v>
      </c>
      <c r="B31475">
        <v>44</v>
      </c>
      <c r="C31475" s="2">
        <v>21232</v>
      </c>
      <c r="D31475" s="2">
        <v>11099</v>
      </c>
      <c r="E31475" s="2">
        <v>10133</v>
      </c>
    </row>
    <row r="31476" spans="1:5">
      <c r="A31476" s="1">
        <v>45658</v>
      </c>
      <c r="B31476">
        <v>45</v>
      </c>
      <c r="C31476" s="2">
        <v>22032</v>
      </c>
      <c r="D31476" s="2">
        <v>11533</v>
      </c>
      <c r="E31476" s="2">
        <v>10499</v>
      </c>
    </row>
    <row r="31477" spans="1:5">
      <c r="A31477" s="1">
        <v>45658</v>
      </c>
      <c r="B31477">
        <v>46</v>
      </c>
      <c r="C31477" s="2">
        <v>22149</v>
      </c>
      <c r="D31477" s="2">
        <v>11437</v>
      </c>
      <c r="E31477" s="2">
        <v>10712</v>
      </c>
    </row>
    <row r="31478" spans="1:5">
      <c r="A31478" s="1">
        <v>45658</v>
      </c>
      <c r="B31478">
        <v>47</v>
      </c>
      <c r="C31478" s="2">
        <v>23158</v>
      </c>
      <c r="D31478" s="2">
        <v>11986</v>
      </c>
      <c r="E31478" s="2">
        <v>11172</v>
      </c>
    </row>
    <row r="31479" spans="1:5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>
      <c r="A31480" s="1">
        <v>45658</v>
      </c>
      <c r="B31480">
        <v>49</v>
      </c>
      <c r="C31480" s="2">
        <v>24027</v>
      </c>
      <c r="D31480" s="2">
        <v>12513</v>
      </c>
      <c r="E31480" s="2">
        <v>11514</v>
      </c>
    </row>
    <row r="31481" spans="1:5">
      <c r="A31481" s="1">
        <v>45658</v>
      </c>
      <c r="B31481">
        <v>50</v>
      </c>
      <c r="C31481" s="2">
        <v>25403</v>
      </c>
      <c r="D31481" s="2">
        <v>13220</v>
      </c>
      <c r="E31481" s="2">
        <v>12183</v>
      </c>
    </row>
    <row r="31482" spans="1:5">
      <c r="A31482" s="1">
        <v>45658</v>
      </c>
      <c r="B31482">
        <v>51</v>
      </c>
      <c r="C31482" s="2">
        <v>25065</v>
      </c>
      <c r="D31482" s="2">
        <v>12941</v>
      </c>
      <c r="E31482" s="2">
        <v>12124</v>
      </c>
    </row>
    <row r="31483" spans="1:5">
      <c r="A31483" s="1">
        <v>45658</v>
      </c>
      <c r="B31483">
        <v>52</v>
      </c>
      <c r="C31483" s="2">
        <v>24800</v>
      </c>
      <c r="D31483" s="2">
        <v>12861</v>
      </c>
      <c r="E31483" s="2">
        <v>11939</v>
      </c>
    </row>
    <row r="31484" spans="1:5">
      <c r="A31484" s="1">
        <v>45658</v>
      </c>
      <c r="B31484">
        <v>53</v>
      </c>
      <c r="C31484" s="2">
        <v>23867</v>
      </c>
      <c r="D31484" s="2">
        <v>12277</v>
      </c>
      <c r="E31484" s="2">
        <v>11590</v>
      </c>
    </row>
    <row r="31485" spans="1:5">
      <c r="A31485" s="1">
        <v>45658</v>
      </c>
      <c r="B31485">
        <v>54</v>
      </c>
      <c r="C31485" s="2">
        <v>23141</v>
      </c>
      <c r="D31485" s="2">
        <v>11927</v>
      </c>
      <c r="E31485" s="2">
        <v>11214</v>
      </c>
    </row>
    <row r="31486" spans="1:5">
      <c r="A31486" s="1">
        <v>45658</v>
      </c>
      <c r="B31486">
        <v>55</v>
      </c>
      <c r="C31486" s="2">
        <v>22793</v>
      </c>
      <c r="D31486" s="2">
        <v>11597</v>
      </c>
      <c r="E31486" s="2">
        <v>11196</v>
      </c>
    </row>
    <row r="31487" spans="1:5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>
      <c r="A31489" s="1">
        <v>45658</v>
      </c>
      <c r="B31489">
        <v>58</v>
      </c>
      <c r="C31489" s="2">
        <v>18168</v>
      </c>
      <c r="D31489" s="2">
        <v>9127</v>
      </c>
      <c r="E31489" s="2">
        <v>9041</v>
      </c>
    </row>
    <row r="31490" spans="1:5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>
      <c r="A31491" s="1">
        <v>45658</v>
      </c>
      <c r="B31491">
        <v>60</v>
      </c>
      <c r="C31491" s="2">
        <v>23237</v>
      </c>
      <c r="D31491" s="2">
        <v>11807</v>
      </c>
      <c r="E31491" s="2">
        <v>11430</v>
      </c>
    </row>
    <row r="31492" spans="1:5">
      <c r="A31492" s="1">
        <v>45658</v>
      </c>
      <c r="B31492">
        <v>61</v>
      </c>
      <c r="C31492" s="2">
        <v>23356</v>
      </c>
      <c r="D31492" s="2">
        <v>11801</v>
      </c>
      <c r="E31492" s="2">
        <v>11555</v>
      </c>
    </row>
    <row r="31493" spans="1:5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>
      <c r="A31494" s="1">
        <v>45658</v>
      </c>
      <c r="B31494">
        <v>63</v>
      </c>
      <c r="C31494" s="2">
        <v>23965</v>
      </c>
      <c r="D31494" s="2">
        <v>11938</v>
      </c>
      <c r="E31494" s="2">
        <v>12027</v>
      </c>
    </row>
    <row r="31495" spans="1:5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>
      <c r="A31499" s="1">
        <v>45658</v>
      </c>
      <c r="B31499">
        <v>68</v>
      </c>
      <c r="C31499" s="2">
        <v>25923</v>
      </c>
      <c r="D31499" s="2">
        <v>12845</v>
      </c>
      <c r="E31499" s="2">
        <v>13078</v>
      </c>
    </row>
    <row r="31500" spans="1:5">
      <c r="A31500" s="1">
        <v>45658</v>
      </c>
      <c r="B31500">
        <v>69</v>
      </c>
      <c r="C31500" s="2">
        <v>26718</v>
      </c>
      <c r="D31500" s="2">
        <v>13005</v>
      </c>
      <c r="E31500" s="2">
        <v>13713</v>
      </c>
    </row>
    <row r="31501" spans="1:5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>
      <c r="A31504" s="1">
        <v>45658</v>
      </c>
      <c r="B31504">
        <v>73</v>
      </c>
      <c r="C31504" s="2">
        <v>27822</v>
      </c>
      <c r="D31504" s="2">
        <v>13352</v>
      </c>
      <c r="E31504" s="2">
        <v>14470</v>
      </c>
    </row>
    <row r="31505" spans="1:5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>
      <c r="A31508" s="1">
        <v>45658</v>
      </c>
      <c r="B31508">
        <v>77</v>
      </c>
      <c r="C31508" s="2">
        <v>26544</v>
      </c>
      <c r="D31508" s="2">
        <v>12556</v>
      </c>
      <c r="E31508" s="2">
        <v>13988</v>
      </c>
    </row>
    <row r="31509" spans="1:5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>
      <c r="A31510" s="1">
        <v>45658</v>
      </c>
      <c r="B31510">
        <v>79</v>
      </c>
      <c r="C31510" s="2">
        <v>14134</v>
      </c>
      <c r="D31510" s="2">
        <v>6285</v>
      </c>
      <c r="E31510" s="2">
        <v>7849</v>
      </c>
    </row>
    <row r="31511" spans="1:5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>
      <c r="A31525" s="1">
        <v>45658</v>
      </c>
      <c r="B31525">
        <v>94</v>
      </c>
      <c r="C31525" s="2">
        <v>4861</v>
      </c>
      <c r="D31525" s="2">
        <v>1151</v>
      </c>
      <c r="E31525" s="2">
        <v>3710</v>
      </c>
    </row>
    <row r="31526" spans="1:5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>
      <c r="A31532" s="1">
        <v>45658</v>
      </c>
      <c r="B31532" t="s">
        <v>9</v>
      </c>
      <c r="C31532" s="2">
        <v>33934</v>
      </c>
      <c r="D31532" s="2">
        <v>20738</v>
      </c>
      <c r="E31532" s="2">
        <v>13196</v>
      </c>
    </row>
    <row r="31533" spans="1:5">
      <c r="A31533" s="1">
        <v>45689</v>
      </c>
      <c r="B31533" t="s">
        <v>1</v>
      </c>
      <c r="C31533" s="2">
        <v>1735120</v>
      </c>
      <c r="D31533" s="2">
        <v>856941</v>
      </c>
      <c r="E31533" s="2">
        <v>878179</v>
      </c>
    </row>
    <row r="31534" spans="1:5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>
      <c r="A31535" s="1">
        <v>45689</v>
      </c>
      <c r="B31535">
        <v>1</v>
      </c>
      <c r="C31535" s="2">
        <v>9091</v>
      </c>
      <c r="D31535" s="2">
        <v>4693</v>
      </c>
      <c r="E31535" s="2">
        <v>4398</v>
      </c>
    </row>
    <row r="31536" spans="1:5">
      <c r="A31536" s="1">
        <v>45689</v>
      </c>
      <c r="B31536">
        <v>2</v>
      </c>
      <c r="C31536" s="2">
        <v>9634</v>
      </c>
      <c r="D31536" s="2">
        <v>4959</v>
      </c>
      <c r="E31536" s="2">
        <v>4675</v>
      </c>
    </row>
    <row r="31537" spans="1:5">
      <c r="A31537" s="1">
        <v>45689</v>
      </c>
      <c r="B31537">
        <v>3</v>
      </c>
      <c r="C31537" s="2">
        <v>10656</v>
      </c>
      <c r="D31537" s="2">
        <v>5427</v>
      </c>
      <c r="E31537" s="2">
        <v>5229</v>
      </c>
    </row>
    <row r="31538" spans="1:5">
      <c r="A31538" s="1">
        <v>45689</v>
      </c>
      <c r="B31538">
        <v>4</v>
      </c>
      <c r="C31538" s="2">
        <v>10920</v>
      </c>
      <c r="D31538" s="2">
        <v>5546</v>
      </c>
      <c r="E31538" s="2">
        <v>5374</v>
      </c>
    </row>
    <row r="31539" spans="1:5">
      <c r="A31539" s="1">
        <v>45689</v>
      </c>
      <c r="B31539">
        <v>5</v>
      </c>
      <c r="C31539" s="2">
        <v>11096</v>
      </c>
      <c r="D31539" s="2">
        <v>5535</v>
      </c>
      <c r="E31539" s="2">
        <v>5561</v>
      </c>
    </row>
    <row r="31540" spans="1:5">
      <c r="A31540" s="1">
        <v>45689</v>
      </c>
      <c r="B31540">
        <v>6</v>
      </c>
      <c r="C31540" s="2">
        <v>11969</v>
      </c>
      <c r="D31540" s="2">
        <v>6038</v>
      </c>
      <c r="E31540" s="2">
        <v>5931</v>
      </c>
    </row>
    <row r="31541" spans="1:5">
      <c r="A31541" s="1">
        <v>45689</v>
      </c>
      <c r="B31541">
        <v>7</v>
      </c>
      <c r="C31541" s="2">
        <v>12623</v>
      </c>
      <c r="D31541" s="2">
        <v>6450</v>
      </c>
      <c r="E31541" s="2">
        <v>6173</v>
      </c>
    </row>
    <row r="31542" spans="1:5">
      <c r="A31542" s="1">
        <v>45689</v>
      </c>
      <c r="B31542">
        <v>8</v>
      </c>
      <c r="C31542" s="2">
        <v>13182</v>
      </c>
      <c r="D31542" s="2">
        <v>6645</v>
      </c>
      <c r="E31542" s="2">
        <v>6537</v>
      </c>
    </row>
    <row r="31543" spans="1:5">
      <c r="A31543" s="1">
        <v>45689</v>
      </c>
      <c r="B31543">
        <v>9</v>
      </c>
      <c r="C31543" s="2">
        <v>13714</v>
      </c>
      <c r="D31543" s="2">
        <v>6894</v>
      </c>
      <c r="E31543" s="2">
        <v>6820</v>
      </c>
    </row>
    <row r="31544" spans="1:5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>
      <c r="A31546" s="1">
        <v>45689</v>
      </c>
      <c r="B31546">
        <v>12</v>
      </c>
      <c r="C31546" s="2">
        <v>13480</v>
      </c>
      <c r="D31546" s="2">
        <v>6982</v>
      </c>
      <c r="E31546" s="2">
        <v>6498</v>
      </c>
    </row>
    <row r="31547" spans="1:5">
      <c r="A31547" s="1">
        <v>45689</v>
      </c>
      <c r="B31547">
        <v>13</v>
      </c>
      <c r="C31547" s="2">
        <v>13990</v>
      </c>
      <c r="D31547" s="2">
        <v>7202</v>
      </c>
      <c r="E31547" s="2">
        <v>6788</v>
      </c>
    </row>
    <row r="31548" spans="1:5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>
      <c r="A31550" s="1">
        <v>45689</v>
      </c>
      <c r="B31550">
        <v>16</v>
      </c>
      <c r="C31550" s="2">
        <v>15272</v>
      </c>
      <c r="D31550" s="2">
        <v>7862</v>
      </c>
      <c r="E31550" s="2">
        <v>7410</v>
      </c>
    </row>
    <row r="31551" spans="1:5">
      <c r="A31551" s="1">
        <v>45689</v>
      </c>
      <c r="B31551">
        <v>17</v>
      </c>
      <c r="C31551" s="2">
        <v>15463</v>
      </c>
      <c r="D31551" s="2">
        <v>7950</v>
      </c>
      <c r="E31551" s="2">
        <v>7513</v>
      </c>
    </row>
    <row r="31552" spans="1:5">
      <c r="A31552" s="1">
        <v>45689</v>
      </c>
      <c r="B31552">
        <v>18</v>
      </c>
      <c r="C31552" s="2">
        <v>15670</v>
      </c>
      <c r="D31552" s="2">
        <v>8040</v>
      </c>
      <c r="E31552" s="2">
        <v>7630</v>
      </c>
    </row>
    <row r="31553" spans="1:5">
      <c r="A31553" s="1">
        <v>45689</v>
      </c>
      <c r="B31553">
        <v>19</v>
      </c>
      <c r="C31553" s="2">
        <v>14732</v>
      </c>
      <c r="D31553" s="2">
        <v>7565</v>
      </c>
      <c r="E31553" s="2">
        <v>7167</v>
      </c>
    </row>
    <row r="31554" spans="1:5">
      <c r="A31554" s="1">
        <v>45689</v>
      </c>
      <c r="B31554">
        <v>20</v>
      </c>
      <c r="C31554" s="2">
        <v>15681</v>
      </c>
      <c r="D31554" s="2">
        <v>8141</v>
      </c>
      <c r="E31554" s="2">
        <v>7540</v>
      </c>
    </row>
    <row r="31555" spans="1:5">
      <c r="A31555" s="1">
        <v>45689</v>
      </c>
      <c r="B31555">
        <v>21</v>
      </c>
      <c r="C31555" s="2">
        <v>15280</v>
      </c>
      <c r="D31555" s="2">
        <v>8002</v>
      </c>
      <c r="E31555" s="2">
        <v>7278</v>
      </c>
    </row>
    <row r="31556" spans="1:5">
      <c r="A31556" s="1">
        <v>45689</v>
      </c>
      <c r="B31556">
        <v>22</v>
      </c>
      <c r="C31556" s="2">
        <v>14808</v>
      </c>
      <c r="D31556" s="2">
        <v>7901</v>
      </c>
      <c r="E31556" s="2">
        <v>6907</v>
      </c>
    </row>
    <row r="31557" spans="1:5">
      <c r="A31557" s="1">
        <v>45689</v>
      </c>
      <c r="B31557">
        <v>23</v>
      </c>
      <c r="C31557" s="2">
        <v>12026</v>
      </c>
      <c r="D31557" s="2">
        <v>6752</v>
      </c>
      <c r="E31557" s="2">
        <v>5274</v>
      </c>
    </row>
    <row r="31558" spans="1:5">
      <c r="A31558" s="1">
        <v>45689</v>
      </c>
      <c r="B31558">
        <v>24</v>
      </c>
      <c r="C31558" s="2">
        <v>11554</v>
      </c>
      <c r="D31558" s="2">
        <v>6654</v>
      </c>
      <c r="E31558" s="2">
        <v>4900</v>
      </c>
    </row>
    <row r="31559" spans="1:5">
      <c r="A31559" s="1">
        <v>45689</v>
      </c>
      <c r="B31559">
        <v>25</v>
      </c>
      <c r="C31559" s="2">
        <v>11299</v>
      </c>
      <c r="D31559" s="2">
        <v>6203</v>
      </c>
      <c r="E31559" s="2">
        <v>5096</v>
      </c>
    </row>
    <row r="31560" spans="1:5">
      <c r="A31560" s="1">
        <v>45689</v>
      </c>
      <c r="B31560">
        <v>26</v>
      </c>
      <c r="C31560" s="2">
        <v>11739</v>
      </c>
      <c r="D31560" s="2">
        <v>6464</v>
      </c>
      <c r="E31560" s="2">
        <v>5275</v>
      </c>
    </row>
    <row r="31561" spans="1:5">
      <c r="A31561" s="1">
        <v>45689</v>
      </c>
      <c r="B31561">
        <v>27</v>
      </c>
      <c r="C31561" s="2">
        <v>12578</v>
      </c>
      <c r="D31561" s="2">
        <v>6743</v>
      </c>
      <c r="E31561" s="2">
        <v>5835</v>
      </c>
    </row>
    <row r="31562" spans="1:5">
      <c r="A31562" s="1">
        <v>45689</v>
      </c>
      <c r="B31562">
        <v>28</v>
      </c>
      <c r="C31562" s="2">
        <v>13461</v>
      </c>
      <c r="D31562" s="2">
        <v>7114</v>
      </c>
      <c r="E31562" s="2">
        <v>6347</v>
      </c>
    </row>
    <row r="31563" spans="1:5">
      <c r="A31563" s="1">
        <v>45689</v>
      </c>
      <c r="B31563">
        <v>29</v>
      </c>
      <c r="C31563" s="2">
        <v>13970</v>
      </c>
      <c r="D31563" s="2">
        <v>7410</v>
      </c>
      <c r="E31563" s="2">
        <v>6560</v>
      </c>
    </row>
    <row r="31564" spans="1:5">
      <c r="A31564" s="1">
        <v>45689</v>
      </c>
      <c r="B31564">
        <v>30</v>
      </c>
      <c r="C31564" s="2">
        <v>14546</v>
      </c>
      <c r="D31564" s="2">
        <v>7657</v>
      </c>
      <c r="E31564" s="2">
        <v>6889</v>
      </c>
    </row>
    <row r="31565" spans="1:5">
      <c r="A31565" s="1">
        <v>45689</v>
      </c>
      <c r="B31565">
        <v>31</v>
      </c>
      <c r="C31565" s="2">
        <v>14607</v>
      </c>
      <c r="D31565" s="2">
        <v>7710</v>
      </c>
      <c r="E31565" s="2">
        <v>6897</v>
      </c>
    </row>
    <row r="31566" spans="1:5">
      <c r="A31566" s="1">
        <v>45689</v>
      </c>
      <c r="B31566">
        <v>32</v>
      </c>
      <c r="C31566" s="2">
        <v>15470</v>
      </c>
      <c r="D31566" s="2">
        <v>8111</v>
      </c>
      <c r="E31566" s="2">
        <v>7359</v>
      </c>
    </row>
    <row r="31567" spans="1:5">
      <c r="A31567" s="1">
        <v>45689</v>
      </c>
      <c r="B31567">
        <v>33</v>
      </c>
      <c r="C31567" s="2">
        <v>15826</v>
      </c>
      <c r="D31567" s="2">
        <v>8254</v>
      </c>
      <c r="E31567" s="2">
        <v>7572</v>
      </c>
    </row>
    <row r="31568" spans="1:5">
      <c r="A31568" s="1">
        <v>45689</v>
      </c>
      <c r="B31568">
        <v>34</v>
      </c>
      <c r="C31568" s="2">
        <v>15863</v>
      </c>
      <c r="D31568" s="2">
        <v>8364</v>
      </c>
      <c r="E31568" s="2">
        <v>7499</v>
      </c>
    </row>
    <row r="31569" spans="1:5">
      <c r="A31569" s="1">
        <v>45689</v>
      </c>
      <c r="B31569">
        <v>35</v>
      </c>
      <c r="C31569" s="2">
        <v>16320</v>
      </c>
      <c r="D31569" s="2">
        <v>8523</v>
      </c>
      <c r="E31569" s="2">
        <v>7797</v>
      </c>
    </row>
    <row r="31570" spans="1:5">
      <c r="A31570" s="1">
        <v>45689</v>
      </c>
      <c r="B31570">
        <v>36</v>
      </c>
      <c r="C31570" s="2">
        <v>17512</v>
      </c>
      <c r="D31570" s="2">
        <v>8945</v>
      </c>
      <c r="E31570" s="2">
        <v>8567</v>
      </c>
    </row>
    <row r="31571" spans="1:5">
      <c r="A31571" s="1">
        <v>45689</v>
      </c>
      <c r="B31571">
        <v>37</v>
      </c>
      <c r="C31571" s="2">
        <v>17614</v>
      </c>
      <c r="D31571" s="2">
        <v>9094</v>
      </c>
      <c r="E31571" s="2">
        <v>8520</v>
      </c>
    </row>
    <row r="31572" spans="1:5">
      <c r="A31572" s="1">
        <v>45689</v>
      </c>
      <c r="B31572">
        <v>38</v>
      </c>
      <c r="C31572" s="2">
        <v>18557</v>
      </c>
      <c r="D31572" s="2">
        <v>9641</v>
      </c>
      <c r="E31572" s="2">
        <v>8916</v>
      </c>
    </row>
    <row r="31573" spans="1:5">
      <c r="A31573" s="1">
        <v>45689</v>
      </c>
      <c r="B31573">
        <v>39</v>
      </c>
      <c r="C31573" s="2">
        <v>19161</v>
      </c>
      <c r="D31573" s="2">
        <v>9985</v>
      </c>
      <c r="E31573" s="2">
        <v>9176</v>
      </c>
    </row>
    <row r="31574" spans="1:5">
      <c r="A31574" s="1">
        <v>45689</v>
      </c>
      <c r="B31574">
        <v>40</v>
      </c>
      <c r="C31574" s="2">
        <v>19698</v>
      </c>
      <c r="D31574" s="2">
        <v>10143</v>
      </c>
      <c r="E31574" s="2">
        <v>9555</v>
      </c>
    </row>
    <row r="31575" spans="1:5">
      <c r="A31575" s="1">
        <v>45689</v>
      </c>
      <c r="B31575">
        <v>41</v>
      </c>
      <c r="C31575" s="2">
        <v>20221</v>
      </c>
      <c r="D31575" s="2">
        <v>10606</v>
      </c>
      <c r="E31575" s="2">
        <v>9615</v>
      </c>
    </row>
    <row r="31576" spans="1:5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>
      <c r="A31577" s="1">
        <v>45689</v>
      </c>
      <c r="B31577">
        <v>43</v>
      </c>
      <c r="C31577" s="2">
        <v>20101</v>
      </c>
      <c r="D31577" s="2">
        <v>10323</v>
      </c>
      <c r="E31577" s="2">
        <v>9778</v>
      </c>
    </row>
    <row r="31578" spans="1:5">
      <c r="A31578" s="1">
        <v>45689</v>
      </c>
      <c r="B31578">
        <v>44</v>
      </c>
      <c r="C31578" s="2">
        <v>21009</v>
      </c>
      <c r="D31578" s="2">
        <v>10965</v>
      </c>
      <c r="E31578" s="2">
        <v>10044</v>
      </c>
    </row>
    <row r="31579" spans="1:5">
      <c r="A31579" s="1">
        <v>45689</v>
      </c>
      <c r="B31579">
        <v>45</v>
      </c>
      <c r="C31579" s="2">
        <v>21974</v>
      </c>
      <c r="D31579" s="2">
        <v>11510</v>
      </c>
      <c r="E31579" s="2">
        <v>10464</v>
      </c>
    </row>
    <row r="31580" spans="1:5">
      <c r="A31580" s="1">
        <v>45689</v>
      </c>
      <c r="B31580">
        <v>46</v>
      </c>
      <c r="C31580" s="2">
        <v>22109</v>
      </c>
      <c r="D31580" s="2">
        <v>11375</v>
      </c>
      <c r="E31580" s="2">
        <v>10734</v>
      </c>
    </row>
    <row r="31581" spans="1:5">
      <c r="A31581" s="1">
        <v>45689</v>
      </c>
      <c r="B31581">
        <v>47</v>
      </c>
      <c r="C31581" s="2">
        <v>23075</v>
      </c>
      <c r="D31581" s="2">
        <v>12008</v>
      </c>
      <c r="E31581" s="2">
        <v>11067</v>
      </c>
    </row>
    <row r="31582" spans="1:5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>
      <c r="A31583" s="1">
        <v>45689</v>
      </c>
      <c r="B31583">
        <v>49</v>
      </c>
      <c r="C31583" s="2">
        <v>23970</v>
      </c>
      <c r="D31583" s="2">
        <v>12458</v>
      </c>
      <c r="E31583" s="2">
        <v>11512</v>
      </c>
    </row>
    <row r="31584" spans="1:5">
      <c r="A31584" s="1">
        <v>45689</v>
      </c>
      <c r="B31584">
        <v>50</v>
      </c>
      <c r="C31584" s="2">
        <v>25431</v>
      </c>
      <c r="D31584" s="2">
        <v>13195</v>
      </c>
      <c r="E31584" s="2">
        <v>12236</v>
      </c>
    </row>
    <row r="31585" spans="1:5">
      <c r="A31585" s="1">
        <v>45689</v>
      </c>
      <c r="B31585">
        <v>51</v>
      </c>
      <c r="C31585" s="2">
        <v>24976</v>
      </c>
      <c r="D31585" s="2">
        <v>12949</v>
      </c>
      <c r="E31585" s="2">
        <v>12027</v>
      </c>
    </row>
    <row r="31586" spans="1:5">
      <c r="A31586" s="1">
        <v>45689</v>
      </c>
      <c r="B31586">
        <v>52</v>
      </c>
      <c r="C31586" s="2">
        <v>24767</v>
      </c>
      <c r="D31586" s="2">
        <v>12847</v>
      </c>
      <c r="E31586" s="2">
        <v>11920</v>
      </c>
    </row>
    <row r="31587" spans="1:5">
      <c r="A31587" s="1">
        <v>45689</v>
      </c>
      <c r="B31587">
        <v>53</v>
      </c>
      <c r="C31587" s="2">
        <v>23913</v>
      </c>
      <c r="D31587" s="2">
        <v>12294</v>
      </c>
      <c r="E31587" s="2">
        <v>11619</v>
      </c>
    </row>
    <row r="31588" spans="1:5">
      <c r="A31588" s="1">
        <v>45689</v>
      </c>
      <c r="B31588">
        <v>54</v>
      </c>
      <c r="C31588" s="2">
        <v>23165</v>
      </c>
      <c r="D31588" s="2">
        <v>11970</v>
      </c>
      <c r="E31588" s="2">
        <v>11195</v>
      </c>
    </row>
    <row r="31589" spans="1:5">
      <c r="A31589" s="1">
        <v>45689</v>
      </c>
      <c r="B31589">
        <v>55</v>
      </c>
      <c r="C31589" s="2">
        <v>22735</v>
      </c>
      <c r="D31589" s="2">
        <v>11582</v>
      </c>
      <c r="E31589" s="2">
        <v>11153</v>
      </c>
    </row>
    <row r="31590" spans="1:5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>
      <c r="A31592" s="1">
        <v>45689</v>
      </c>
      <c r="B31592">
        <v>58</v>
      </c>
      <c r="C31592" s="2">
        <v>19103</v>
      </c>
      <c r="D31592" s="2">
        <v>9528</v>
      </c>
      <c r="E31592" s="2">
        <v>9575</v>
      </c>
    </row>
    <row r="31593" spans="1:5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>
      <c r="A31594" s="1">
        <v>45689</v>
      </c>
      <c r="B31594">
        <v>60</v>
      </c>
      <c r="C31594" s="2">
        <v>23304</v>
      </c>
      <c r="D31594" s="2">
        <v>11809</v>
      </c>
      <c r="E31594" s="2">
        <v>11495</v>
      </c>
    </row>
    <row r="31595" spans="1:5">
      <c r="A31595" s="1">
        <v>45689</v>
      </c>
      <c r="B31595">
        <v>61</v>
      </c>
      <c r="C31595" s="2">
        <v>23272</v>
      </c>
      <c r="D31595" s="2">
        <v>11823</v>
      </c>
      <c r="E31595" s="2">
        <v>11449</v>
      </c>
    </row>
    <row r="31596" spans="1:5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>
      <c r="A31597" s="1">
        <v>45689</v>
      </c>
      <c r="B31597">
        <v>63</v>
      </c>
      <c r="C31597" s="2">
        <v>23951</v>
      </c>
      <c r="D31597" s="2">
        <v>11922</v>
      </c>
      <c r="E31597" s="2">
        <v>12029</v>
      </c>
    </row>
    <row r="31598" spans="1:5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>
      <c r="A31602" s="1">
        <v>45689</v>
      </c>
      <c r="B31602">
        <v>68</v>
      </c>
      <c r="C31602" s="2">
        <v>25795</v>
      </c>
      <c r="D31602" s="2">
        <v>12779</v>
      </c>
      <c r="E31602" s="2">
        <v>13016</v>
      </c>
    </row>
    <row r="31603" spans="1:5">
      <c r="A31603" s="1">
        <v>45689</v>
      </c>
      <c r="B31603">
        <v>69</v>
      </c>
      <c r="C31603" s="2">
        <v>26371</v>
      </c>
      <c r="D31603" s="2">
        <v>12873</v>
      </c>
      <c r="E31603" s="2">
        <v>13498</v>
      </c>
    </row>
    <row r="31604" spans="1:5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>
      <c r="A31607" s="1">
        <v>45689</v>
      </c>
      <c r="B31607">
        <v>73</v>
      </c>
      <c r="C31607" s="2">
        <v>27731</v>
      </c>
      <c r="D31607" s="2">
        <v>13317</v>
      </c>
      <c r="E31607" s="2">
        <v>14414</v>
      </c>
    </row>
    <row r="31608" spans="1:5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>
      <c r="A31611" s="1">
        <v>45689</v>
      </c>
      <c r="B31611">
        <v>77</v>
      </c>
      <c r="C31611" s="2">
        <v>27450</v>
      </c>
      <c r="D31611" s="2">
        <v>13002</v>
      </c>
      <c r="E31611" s="2">
        <v>14448</v>
      </c>
    </row>
    <row r="31612" spans="1:5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>
      <c r="A31613" s="1">
        <v>45689</v>
      </c>
      <c r="B31613">
        <v>79</v>
      </c>
      <c r="C31613" s="2">
        <v>13756</v>
      </c>
      <c r="D31613" s="2">
        <v>6116</v>
      </c>
      <c r="E31613" s="2">
        <v>7640</v>
      </c>
    </row>
    <row r="31614" spans="1:5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>
      <c r="A31628" s="1">
        <v>45689</v>
      </c>
      <c r="B31628">
        <v>94</v>
      </c>
      <c r="C31628" s="2">
        <v>4879</v>
      </c>
      <c r="D31628" s="2">
        <v>1145</v>
      </c>
      <c r="E31628" s="2">
        <v>3734</v>
      </c>
    </row>
    <row r="31629" spans="1:5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>
      <c r="A31635" s="1">
        <v>45689</v>
      </c>
      <c r="B31635" t="s">
        <v>9</v>
      </c>
      <c r="C31635" s="2">
        <v>33934</v>
      </c>
      <c r="D31635" s="2">
        <v>20738</v>
      </c>
      <c r="E31635" s="2">
        <v>13196</v>
      </c>
    </row>
    <row r="31636" spans="1:5">
      <c r="A31636" s="1">
        <v>45717</v>
      </c>
      <c r="B31636" t="s">
        <v>1</v>
      </c>
      <c r="C31636" s="2">
        <v>1732532</v>
      </c>
      <c r="D31636" s="2">
        <v>855692</v>
      </c>
      <c r="E31636" s="2">
        <v>876840</v>
      </c>
    </row>
    <row r="31637" spans="1:5">
      <c r="A31637" s="1">
        <v>45717</v>
      </c>
      <c r="B31637">
        <v>0</v>
      </c>
      <c r="C31637" s="2">
        <v>8003</v>
      </c>
      <c r="D31637" s="2">
        <v>4075</v>
      </c>
      <c r="E31637" s="2">
        <v>3928</v>
      </c>
    </row>
    <row r="31638" spans="1:5">
      <c r="A31638" s="1">
        <v>45717</v>
      </c>
      <c r="B31638">
        <v>1</v>
      </c>
      <c r="C31638" s="2">
        <v>9108</v>
      </c>
      <c r="D31638" s="2">
        <v>4714</v>
      </c>
      <c r="E31638" s="2">
        <v>4394</v>
      </c>
    </row>
    <row r="31639" spans="1:5">
      <c r="A31639" s="1">
        <v>45717</v>
      </c>
      <c r="B31639">
        <v>2</v>
      </c>
      <c r="C31639" s="2">
        <v>9548</v>
      </c>
      <c r="D31639" s="2">
        <v>4915</v>
      </c>
      <c r="E31639" s="2">
        <v>4633</v>
      </c>
    </row>
    <row r="31640" spans="1:5">
      <c r="A31640" s="1">
        <v>45717</v>
      </c>
      <c r="B31640">
        <v>3</v>
      </c>
      <c r="C31640" s="2">
        <v>10604</v>
      </c>
      <c r="D31640" s="2">
        <v>5427</v>
      </c>
      <c r="E31640" s="2">
        <v>5177</v>
      </c>
    </row>
    <row r="31641" spans="1:5">
      <c r="A31641" s="1">
        <v>45717</v>
      </c>
      <c r="B31641">
        <v>4</v>
      </c>
      <c r="C31641" s="2">
        <v>10873</v>
      </c>
      <c r="D31641" s="2">
        <v>5495</v>
      </c>
      <c r="E31641" s="2">
        <v>5378</v>
      </c>
    </row>
    <row r="31642" spans="1:5">
      <c r="A31642" s="1">
        <v>45717</v>
      </c>
      <c r="B31642">
        <v>5</v>
      </c>
      <c r="C31642" s="2">
        <v>11090</v>
      </c>
      <c r="D31642" s="2">
        <v>5553</v>
      </c>
      <c r="E31642" s="2">
        <v>5537</v>
      </c>
    </row>
    <row r="31643" spans="1:5">
      <c r="A31643" s="1">
        <v>45717</v>
      </c>
      <c r="B31643">
        <v>6</v>
      </c>
      <c r="C31643" s="2">
        <v>11910</v>
      </c>
      <c r="D31643" s="2">
        <v>6012</v>
      </c>
      <c r="E31643" s="2">
        <v>5898</v>
      </c>
    </row>
    <row r="31644" spans="1:5">
      <c r="A31644" s="1">
        <v>45717</v>
      </c>
      <c r="B31644">
        <v>7</v>
      </c>
      <c r="C31644" s="2">
        <v>12559</v>
      </c>
      <c r="D31644" s="2">
        <v>6402</v>
      </c>
      <c r="E31644" s="2">
        <v>6157</v>
      </c>
    </row>
    <row r="31645" spans="1:5">
      <c r="A31645" s="1">
        <v>45717</v>
      </c>
      <c r="B31645">
        <v>8</v>
      </c>
      <c r="C31645" s="2">
        <v>13087</v>
      </c>
      <c r="D31645" s="2">
        <v>6591</v>
      </c>
      <c r="E31645" s="2">
        <v>6496</v>
      </c>
    </row>
    <row r="31646" spans="1:5">
      <c r="A31646" s="1">
        <v>45717</v>
      </c>
      <c r="B31646">
        <v>9</v>
      </c>
      <c r="C31646" s="2">
        <v>13689</v>
      </c>
      <c r="D31646" s="2">
        <v>6892</v>
      </c>
      <c r="E31646" s="2">
        <v>6797</v>
      </c>
    </row>
    <row r="31647" spans="1:5">
      <c r="A31647" s="1">
        <v>45717</v>
      </c>
      <c r="B31647">
        <v>10</v>
      </c>
      <c r="C31647" s="2">
        <v>14161</v>
      </c>
      <c r="D31647" s="2">
        <v>7262</v>
      </c>
      <c r="E31647" s="2">
        <v>6899</v>
      </c>
    </row>
    <row r="31648" spans="1:5">
      <c r="A31648" s="1">
        <v>45717</v>
      </c>
      <c r="B31648">
        <v>11</v>
      </c>
      <c r="C31648" s="2">
        <v>14197</v>
      </c>
      <c r="D31648" s="2">
        <v>7283</v>
      </c>
      <c r="E31648" s="2">
        <v>6914</v>
      </c>
    </row>
    <row r="31649" spans="1:5">
      <c r="A31649" s="1">
        <v>45717</v>
      </c>
      <c r="B31649">
        <v>12</v>
      </c>
      <c r="C31649" s="2">
        <v>13434</v>
      </c>
      <c r="D31649" s="2">
        <v>7003</v>
      </c>
      <c r="E31649" s="2">
        <v>6431</v>
      </c>
    </row>
    <row r="31650" spans="1:5">
      <c r="A31650" s="1">
        <v>45717</v>
      </c>
      <c r="B31650">
        <v>13</v>
      </c>
      <c r="C31650" s="2">
        <v>14007</v>
      </c>
      <c r="D31650" s="2">
        <v>7172</v>
      </c>
      <c r="E31650" s="2">
        <v>6835</v>
      </c>
    </row>
    <row r="31651" spans="1:5">
      <c r="A31651" s="1">
        <v>45717</v>
      </c>
      <c r="B31651">
        <v>14</v>
      </c>
      <c r="C31651" s="2">
        <v>14473</v>
      </c>
      <c r="D31651" s="2">
        <v>7504</v>
      </c>
      <c r="E31651" s="2">
        <v>6969</v>
      </c>
    </row>
    <row r="31652" spans="1:5">
      <c r="A31652" s="1">
        <v>45717</v>
      </c>
      <c r="B31652">
        <v>15</v>
      </c>
      <c r="C31652" s="2">
        <v>14606</v>
      </c>
      <c r="D31652" s="2">
        <v>7498</v>
      </c>
      <c r="E31652" s="2">
        <v>7108</v>
      </c>
    </row>
    <row r="31653" spans="1:5">
      <c r="A31653" s="1">
        <v>45717</v>
      </c>
      <c r="B31653">
        <v>16</v>
      </c>
      <c r="C31653" s="2">
        <v>15204</v>
      </c>
      <c r="D31653" s="2">
        <v>7849</v>
      </c>
      <c r="E31653" s="2">
        <v>7355</v>
      </c>
    </row>
    <row r="31654" spans="1:5">
      <c r="A31654" s="1">
        <v>45717</v>
      </c>
      <c r="B31654">
        <v>17</v>
      </c>
      <c r="C31654" s="2">
        <v>15525</v>
      </c>
      <c r="D31654" s="2">
        <v>8021</v>
      </c>
      <c r="E31654" s="2">
        <v>7504</v>
      </c>
    </row>
    <row r="31655" spans="1:5">
      <c r="A31655" s="1">
        <v>45717</v>
      </c>
      <c r="B31655">
        <v>18</v>
      </c>
      <c r="C31655" s="2">
        <v>15572</v>
      </c>
      <c r="D31655" s="2">
        <v>7915</v>
      </c>
      <c r="E31655" s="2">
        <v>7657</v>
      </c>
    </row>
    <row r="31656" spans="1:5">
      <c r="A31656" s="1">
        <v>45717</v>
      </c>
      <c r="B31656">
        <v>19</v>
      </c>
      <c r="C31656" s="2">
        <v>14649</v>
      </c>
      <c r="D31656" s="2">
        <v>7541</v>
      </c>
      <c r="E31656" s="2">
        <v>7108</v>
      </c>
    </row>
    <row r="31657" spans="1:5">
      <c r="A31657" s="1">
        <v>45717</v>
      </c>
      <c r="B31657">
        <v>20</v>
      </c>
      <c r="C31657" s="2">
        <v>15562</v>
      </c>
      <c r="D31657" s="2">
        <v>8087</v>
      </c>
      <c r="E31657" s="2">
        <v>7475</v>
      </c>
    </row>
    <row r="31658" spans="1:5">
      <c r="A31658" s="1">
        <v>45717</v>
      </c>
      <c r="B31658">
        <v>21</v>
      </c>
      <c r="C31658" s="2">
        <v>15409</v>
      </c>
      <c r="D31658" s="2">
        <v>8102</v>
      </c>
      <c r="E31658" s="2">
        <v>7307</v>
      </c>
    </row>
    <row r="31659" spans="1:5">
      <c r="A31659" s="1">
        <v>45717</v>
      </c>
      <c r="B31659">
        <v>22</v>
      </c>
      <c r="C31659" s="2">
        <v>14791</v>
      </c>
      <c r="D31659" s="2">
        <v>7834</v>
      </c>
      <c r="E31659" s="2">
        <v>6957</v>
      </c>
    </row>
    <row r="31660" spans="1:5">
      <c r="A31660" s="1">
        <v>45717</v>
      </c>
      <c r="B31660">
        <v>23</v>
      </c>
      <c r="C31660" s="2">
        <v>12054</v>
      </c>
      <c r="D31660" s="2">
        <v>6765</v>
      </c>
      <c r="E31660" s="2">
        <v>5289</v>
      </c>
    </row>
    <row r="31661" spans="1:5">
      <c r="A31661" s="1">
        <v>45717</v>
      </c>
      <c r="B31661">
        <v>24</v>
      </c>
      <c r="C31661" s="2">
        <v>11495</v>
      </c>
      <c r="D31661" s="2">
        <v>6599</v>
      </c>
      <c r="E31661" s="2">
        <v>4896</v>
      </c>
    </row>
    <row r="31662" spans="1:5">
      <c r="A31662" s="1">
        <v>45717</v>
      </c>
      <c r="B31662">
        <v>25</v>
      </c>
      <c r="C31662" s="2">
        <v>11239</v>
      </c>
      <c r="D31662" s="2">
        <v>6199</v>
      </c>
      <c r="E31662" s="2">
        <v>5040</v>
      </c>
    </row>
    <row r="31663" spans="1:5">
      <c r="A31663" s="1">
        <v>45717</v>
      </c>
      <c r="B31663">
        <v>26</v>
      </c>
      <c r="C31663" s="2">
        <v>11716</v>
      </c>
      <c r="D31663" s="2">
        <v>6482</v>
      </c>
      <c r="E31663" s="2">
        <v>5234</v>
      </c>
    </row>
    <row r="31664" spans="1:5">
      <c r="A31664" s="1">
        <v>45717</v>
      </c>
      <c r="B31664">
        <v>27</v>
      </c>
      <c r="C31664" s="2">
        <v>12558</v>
      </c>
      <c r="D31664" s="2">
        <v>6729</v>
      </c>
      <c r="E31664" s="2">
        <v>5829</v>
      </c>
    </row>
    <row r="31665" spans="1:5">
      <c r="A31665" s="1">
        <v>45717</v>
      </c>
      <c r="B31665">
        <v>28</v>
      </c>
      <c r="C31665" s="2">
        <v>13287</v>
      </c>
      <c r="D31665" s="2">
        <v>7033</v>
      </c>
      <c r="E31665" s="2">
        <v>6254</v>
      </c>
    </row>
    <row r="31666" spans="1:5">
      <c r="A31666" s="1">
        <v>45717</v>
      </c>
      <c r="B31666">
        <v>29</v>
      </c>
      <c r="C31666" s="2">
        <v>13950</v>
      </c>
      <c r="D31666" s="2">
        <v>7401</v>
      </c>
      <c r="E31666" s="2">
        <v>6549</v>
      </c>
    </row>
    <row r="31667" spans="1:5">
      <c r="A31667" s="1">
        <v>45717</v>
      </c>
      <c r="B31667">
        <v>30</v>
      </c>
      <c r="C31667" s="2">
        <v>14554</v>
      </c>
      <c r="D31667" s="2">
        <v>7678</v>
      </c>
      <c r="E31667" s="2">
        <v>6876</v>
      </c>
    </row>
    <row r="31668" spans="1:5">
      <c r="A31668" s="1">
        <v>45717</v>
      </c>
      <c r="B31668">
        <v>31</v>
      </c>
      <c r="C31668" s="2">
        <v>14643</v>
      </c>
      <c r="D31668" s="2">
        <v>7706</v>
      </c>
      <c r="E31668" s="2">
        <v>6937</v>
      </c>
    </row>
    <row r="31669" spans="1:5">
      <c r="A31669" s="1">
        <v>45717</v>
      </c>
      <c r="B31669">
        <v>32</v>
      </c>
      <c r="C31669" s="2">
        <v>15433</v>
      </c>
      <c r="D31669" s="2">
        <v>8086</v>
      </c>
      <c r="E31669" s="2">
        <v>7347</v>
      </c>
    </row>
    <row r="31670" spans="1:5">
      <c r="A31670" s="1">
        <v>45717</v>
      </c>
      <c r="B31670">
        <v>33</v>
      </c>
      <c r="C31670" s="2">
        <v>15787</v>
      </c>
      <c r="D31670" s="2">
        <v>8249</v>
      </c>
      <c r="E31670" s="2">
        <v>7538</v>
      </c>
    </row>
    <row r="31671" spans="1:5">
      <c r="A31671" s="1">
        <v>45717</v>
      </c>
      <c r="B31671">
        <v>34</v>
      </c>
      <c r="C31671" s="2">
        <v>15744</v>
      </c>
      <c r="D31671" s="2">
        <v>8314</v>
      </c>
      <c r="E31671" s="2">
        <v>7430</v>
      </c>
    </row>
    <row r="31672" spans="1:5">
      <c r="A31672" s="1">
        <v>45717</v>
      </c>
      <c r="B31672">
        <v>35</v>
      </c>
      <c r="C31672" s="2">
        <v>16413</v>
      </c>
      <c r="D31672" s="2">
        <v>8572</v>
      </c>
      <c r="E31672" s="2">
        <v>7841</v>
      </c>
    </row>
    <row r="31673" spans="1:5">
      <c r="A31673" s="1">
        <v>45717</v>
      </c>
      <c r="B31673">
        <v>36</v>
      </c>
      <c r="C31673" s="2">
        <v>17422</v>
      </c>
      <c r="D31673" s="2">
        <v>8918</v>
      </c>
      <c r="E31673" s="2">
        <v>8504</v>
      </c>
    </row>
    <row r="31674" spans="1:5">
      <c r="A31674" s="1">
        <v>45717</v>
      </c>
      <c r="B31674">
        <v>37</v>
      </c>
      <c r="C31674" s="2">
        <v>17553</v>
      </c>
      <c r="D31674" s="2">
        <v>9029</v>
      </c>
      <c r="E31674" s="2">
        <v>8524</v>
      </c>
    </row>
    <row r="31675" spans="1:5">
      <c r="A31675" s="1">
        <v>45717</v>
      </c>
      <c r="B31675">
        <v>38</v>
      </c>
      <c r="C31675" s="2">
        <v>18459</v>
      </c>
      <c r="D31675" s="2">
        <v>9611</v>
      </c>
      <c r="E31675" s="2">
        <v>8848</v>
      </c>
    </row>
    <row r="31676" spans="1:5">
      <c r="A31676" s="1">
        <v>45717</v>
      </c>
      <c r="B31676">
        <v>39</v>
      </c>
      <c r="C31676" s="2">
        <v>19115</v>
      </c>
      <c r="D31676" s="2">
        <v>9987</v>
      </c>
      <c r="E31676" s="2">
        <v>9128</v>
      </c>
    </row>
    <row r="31677" spans="1:5">
      <c r="A31677" s="1">
        <v>45717</v>
      </c>
      <c r="B31677">
        <v>40</v>
      </c>
      <c r="C31677" s="2">
        <v>19614</v>
      </c>
      <c r="D31677" s="2">
        <v>10057</v>
      </c>
      <c r="E31677" s="2">
        <v>9557</v>
      </c>
    </row>
    <row r="31678" spans="1:5">
      <c r="A31678" s="1">
        <v>45717</v>
      </c>
      <c r="B31678">
        <v>41</v>
      </c>
      <c r="C31678" s="2">
        <v>20275</v>
      </c>
      <c r="D31678" s="2">
        <v>10703</v>
      </c>
      <c r="E31678" s="2">
        <v>9572</v>
      </c>
    </row>
    <row r="31679" spans="1:5">
      <c r="A31679" s="1">
        <v>45717</v>
      </c>
      <c r="B31679">
        <v>42</v>
      </c>
      <c r="C31679" s="2">
        <v>19884</v>
      </c>
      <c r="D31679" s="2">
        <v>10256</v>
      </c>
      <c r="E31679" s="2">
        <v>9628</v>
      </c>
    </row>
    <row r="31680" spans="1:5">
      <c r="A31680" s="1">
        <v>45717</v>
      </c>
      <c r="B31680">
        <v>43</v>
      </c>
      <c r="C31680" s="2">
        <v>20160</v>
      </c>
      <c r="D31680" s="2">
        <v>10354</v>
      </c>
      <c r="E31680" s="2">
        <v>9806</v>
      </c>
    </row>
    <row r="31681" spans="1:5">
      <c r="A31681" s="1">
        <v>45717</v>
      </c>
      <c r="B31681">
        <v>44</v>
      </c>
      <c r="C31681" s="2">
        <v>20945</v>
      </c>
      <c r="D31681" s="2">
        <v>10928</v>
      </c>
      <c r="E31681" s="2">
        <v>10017</v>
      </c>
    </row>
    <row r="31682" spans="1:5">
      <c r="A31682" s="1">
        <v>45717</v>
      </c>
      <c r="B31682">
        <v>45</v>
      </c>
      <c r="C31682" s="2">
        <v>21773</v>
      </c>
      <c r="D31682" s="2">
        <v>11377</v>
      </c>
      <c r="E31682" s="2">
        <v>10396</v>
      </c>
    </row>
    <row r="31683" spans="1:5">
      <c r="A31683" s="1">
        <v>45717</v>
      </c>
      <c r="B31683">
        <v>46</v>
      </c>
      <c r="C31683" s="2">
        <v>22215</v>
      </c>
      <c r="D31683" s="2">
        <v>11464</v>
      </c>
      <c r="E31683" s="2">
        <v>10751</v>
      </c>
    </row>
    <row r="31684" spans="1:5">
      <c r="A31684" s="1">
        <v>45717</v>
      </c>
      <c r="B31684">
        <v>47</v>
      </c>
      <c r="C31684" s="2">
        <v>22873</v>
      </c>
      <c r="D31684" s="2">
        <v>11902</v>
      </c>
      <c r="E31684" s="2">
        <v>10971</v>
      </c>
    </row>
    <row r="31685" spans="1:5">
      <c r="A31685" s="1">
        <v>45717</v>
      </c>
      <c r="B31685">
        <v>48</v>
      </c>
      <c r="C31685" s="2">
        <v>23480</v>
      </c>
      <c r="D31685" s="2">
        <v>12253</v>
      </c>
      <c r="E31685" s="2">
        <v>11227</v>
      </c>
    </row>
    <row r="31686" spans="1:5">
      <c r="A31686" s="1">
        <v>45717</v>
      </c>
      <c r="B31686">
        <v>49</v>
      </c>
      <c r="C31686" s="2">
        <v>23896</v>
      </c>
      <c r="D31686" s="2">
        <v>12449</v>
      </c>
      <c r="E31686" s="2">
        <v>11447</v>
      </c>
    </row>
    <row r="31687" spans="1:5">
      <c r="A31687" s="1">
        <v>45717</v>
      </c>
      <c r="B31687">
        <v>50</v>
      </c>
      <c r="C31687" s="2">
        <v>25396</v>
      </c>
      <c r="D31687" s="2">
        <v>13151</v>
      </c>
      <c r="E31687" s="2">
        <v>12245</v>
      </c>
    </row>
    <row r="31688" spans="1:5">
      <c r="A31688" s="1">
        <v>45717</v>
      </c>
      <c r="B31688">
        <v>51</v>
      </c>
      <c r="C31688" s="2">
        <v>24825</v>
      </c>
      <c r="D31688" s="2">
        <v>12902</v>
      </c>
      <c r="E31688" s="2">
        <v>11923</v>
      </c>
    </row>
    <row r="31689" spans="1:5">
      <c r="A31689" s="1">
        <v>45717</v>
      </c>
      <c r="B31689">
        <v>52</v>
      </c>
      <c r="C31689" s="2">
        <v>24859</v>
      </c>
      <c r="D31689" s="2">
        <v>12869</v>
      </c>
      <c r="E31689" s="2">
        <v>11990</v>
      </c>
    </row>
    <row r="31690" spans="1:5">
      <c r="A31690" s="1">
        <v>45717</v>
      </c>
      <c r="B31690">
        <v>53</v>
      </c>
      <c r="C31690" s="2">
        <v>23919</v>
      </c>
      <c r="D31690" s="2">
        <v>12317</v>
      </c>
      <c r="E31690" s="2">
        <v>11602</v>
      </c>
    </row>
    <row r="31691" spans="1:5">
      <c r="A31691" s="1">
        <v>45717</v>
      </c>
      <c r="B31691">
        <v>54</v>
      </c>
      <c r="C31691" s="2">
        <v>23180</v>
      </c>
      <c r="D31691" s="2">
        <v>11964</v>
      </c>
      <c r="E31691" s="2">
        <v>11216</v>
      </c>
    </row>
    <row r="31692" spans="1:5">
      <c r="A31692" s="1">
        <v>45717</v>
      </c>
      <c r="B31692">
        <v>55</v>
      </c>
      <c r="C31692" s="2">
        <v>22743</v>
      </c>
      <c r="D31692" s="2">
        <v>11631</v>
      </c>
      <c r="E31692" s="2">
        <v>11112</v>
      </c>
    </row>
    <row r="31693" spans="1:5">
      <c r="A31693" s="1">
        <v>45717</v>
      </c>
      <c r="B31693">
        <v>56</v>
      </c>
      <c r="C31693" s="2">
        <v>23052</v>
      </c>
      <c r="D31693" s="2">
        <v>11616</v>
      </c>
      <c r="E31693" s="2">
        <v>11436</v>
      </c>
    </row>
    <row r="31694" spans="1:5">
      <c r="A31694" s="1">
        <v>45717</v>
      </c>
      <c r="B31694">
        <v>57</v>
      </c>
      <c r="C31694" s="2">
        <v>24054</v>
      </c>
      <c r="D31694" s="2">
        <v>12299</v>
      </c>
      <c r="E31694" s="2">
        <v>11755</v>
      </c>
    </row>
    <row r="31695" spans="1:5">
      <c r="A31695" s="1">
        <v>45717</v>
      </c>
      <c r="B31695">
        <v>58</v>
      </c>
      <c r="C31695" s="2">
        <v>19700</v>
      </c>
      <c r="D31695" s="2">
        <v>9831</v>
      </c>
      <c r="E31695" s="2">
        <v>9869</v>
      </c>
    </row>
    <row r="31696" spans="1:5">
      <c r="A31696" s="1">
        <v>45717</v>
      </c>
      <c r="B31696">
        <v>59</v>
      </c>
      <c r="C31696" s="2">
        <v>22476</v>
      </c>
      <c r="D31696" s="2">
        <v>11374</v>
      </c>
      <c r="E31696" s="2">
        <v>11102</v>
      </c>
    </row>
    <row r="31697" spans="1:5">
      <c r="A31697" s="1">
        <v>45717</v>
      </c>
      <c r="B31697">
        <v>60</v>
      </c>
      <c r="C31697" s="2">
        <v>23358</v>
      </c>
      <c r="D31697" s="2">
        <v>11801</v>
      </c>
      <c r="E31697" s="2">
        <v>11557</v>
      </c>
    </row>
    <row r="31698" spans="1:5">
      <c r="A31698" s="1">
        <v>45717</v>
      </c>
      <c r="B31698">
        <v>61</v>
      </c>
      <c r="C31698" s="2">
        <v>23145</v>
      </c>
      <c r="D31698" s="2">
        <v>11773</v>
      </c>
      <c r="E31698" s="2">
        <v>11372</v>
      </c>
    </row>
    <row r="31699" spans="1:5">
      <c r="A31699" s="1">
        <v>45717</v>
      </c>
      <c r="B31699">
        <v>62</v>
      </c>
      <c r="C31699" s="2">
        <v>23666</v>
      </c>
      <c r="D31699" s="2">
        <v>11859</v>
      </c>
      <c r="E31699" s="2">
        <v>11807</v>
      </c>
    </row>
    <row r="31700" spans="1:5">
      <c r="A31700" s="1">
        <v>45717</v>
      </c>
      <c r="B31700">
        <v>63</v>
      </c>
      <c r="C31700" s="2">
        <v>24080</v>
      </c>
      <c r="D31700" s="2">
        <v>11957</v>
      </c>
      <c r="E31700" s="2">
        <v>12123</v>
      </c>
    </row>
    <row r="31701" spans="1:5">
      <c r="A31701" s="1">
        <v>45717</v>
      </c>
      <c r="B31701">
        <v>64</v>
      </c>
      <c r="C31701" s="2">
        <v>24541</v>
      </c>
      <c r="D31701" s="2">
        <v>12249</v>
      </c>
      <c r="E31701" s="2">
        <v>12292</v>
      </c>
    </row>
    <row r="31702" spans="1:5">
      <c r="A31702" s="1">
        <v>45717</v>
      </c>
      <c r="B31702">
        <v>65</v>
      </c>
      <c r="C31702" s="2">
        <v>24779</v>
      </c>
      <c r="D31702" s="2">
        <v>12422</v>
      </c>
      <c r="E31702" s="2">
        <v>12357</v>
      </c>
    </row>
    <row r="31703" spans="1:5">
      <c r="A31703" s="1">
        <v>45717</v>
      </c>
      <c r="B31703">
        <v>66</v>
      </c>
      <c r="C31703" s="2">
        <v>26192</v>
      </c>
      <c r="D31703" s="2">
        <v>13008</v>
      </c>
      <c r="E31703" s="2">
        <v>13184</v>
      </c>
    </row>
    <row r="31704" spans="1:5">
      <c r="A31704" s="1">
        <v>45717</v>
      </c>
      <c r="B31704">
        <v>67</v>
      </c>
      <c r="C31704" s="2">
        <v>24714</v>
      </c>
      <c r="D31704" s="2">
        <v>12196</v>
      </c>
      <c r="E31704" s="2">
        <v>12518</v>
      </c>
    </row>
    <row r="31705" spans="1:5">
      <c r="A31705" s="1">
        <v>45717</v>
      </c>
      <c r="B31705">
        <v>68</v>
      </c>
      <c r="C31705" s="2">
        <v>25714</v>
      </c>
      <c r="D31705" s="2">
        <v>12683</v>
      </c>
      <c r="E31705" s="2">
        <v>13031</v>
      </c>
    </row>
    <row r="31706" spans="1:5">
      <c r="A31706" s="1">
        <v>45717</v>
      </c>
      <c r="B31706">
        <v>69</v>
      </c>
      <c r="C31706" s="2">
        <v>26216</v>
      </c>
      <c r="D31706" s="2">
        <v>12840</v>
      </c>
      <c r="E31706" s="2">
        <v>13376</v>
      </c>
    </row>
    <row r="31707" spans="1:5">
      <c r="A31707" s="1">
        <v>45717</v>
      </c>
      <c r="B31707">
        <v>70</v>
      </c>
      <c r="C31707" s="2">
        <v>26621</v>
      </c>
      <c r="D31707" s="2">
        <v>13160</v>
      </c>
      <c r="E31707" s="2">
        <v>13461</v>
      </c>
    </row>
    <row r="31708" spans="1:5">
      <c r="A31708" s="1">
        <v>45717</v>
      </c>
      <c r="B31708">
        <v>71</v>
      </c>
      <c r="C31708" s="2">
        <v>26791</v>
      </c>
      <c r="D31708" s="2">
        <v>13044</v>
      </c>
      <c r="E31708" s="2">
        <v>13747</v>
      </c>
    </row>
    <row r="31709" spans="1:5">
      <c r="A31709" s="1">
        <v>45717</v>
      </c>
      <c r="B31709">
        <v>72</v>
      </c>
      <c r="C31709" s="2">
        <v>28359</v>
      </c>
      <c r="D31709" s="2">
        <v>13851</v>
      </c>
      <c r="E31709" s="2">
        <v>14508</v>
      </c>
    </row>
    <row r="31710" spans="1:5">
      <c r="A31710" s="1">
        <v>45717</v>
      </c>
      <c r="B31710">
        <v>73</v>
      </c>
      <c r="C31710" s="2">
        <v>27762</v>
      </c>
      <c r="D31710" s="2">
        <v>13320</v>
      </c>
      <c r="E31710" s="2">
        <v>14442</v>
      </c>
    </row>
    <row r="31711" spans="1:5">
      <c r="A31711" s="1">
        <v>45717</v>
      </c>
      <c r="B31711">
        <v>74</v>
      </c>
      <c r="C31711" s="2">
        <v>29608</v>
      </c>
      <c r="D31711" s="2">
        <v>14302</v>
      </c>
      <c r="E31711" s="2">
        <v>15306</v>
      </c>
    </row>
    <row r="31712" spans="1:5">
      <c r="A31712" s="1">
        <v>45717</v>
      </c>
      <c r="B31712">
        <v>75</v>
      </c>
      <c r="C31712" s="2">
        <v>30073</v>
      </c>
      <c r="D31712" s="2">
        <v>14477</v>
      </c>
      <c r="E31712" s="2">
        <v>15596</v>
      </c>
    </row>
    <row r="31713" spans="1:5">
      <c r="A31713" s="1">
        <v>45717</v>
      </c>
      <c r="B31713">
        <v>76</v>
      </c>
      <c r="C31713" s="2">
        <v>27950</v>
      </c>
      <c r="D31713" s="2">
        <v>13430</v>
      </c>
      <c r="E31713" s="2">
        <v>14520</v>
      </c>
    </row>
    <row r="31714" spans="1:5">
      <c r="A31714" s="1">
        <v>45717</v>
      </c>
      <c r="B31714">
        <v>77</v>
      </c>
      <c r="C31714" s="2">
        <v>27902</v>
      </c>
      <c r="D31714" s="2">
        <v>13165</v>
      </c>
      <c r="E31714" s="2">
        <v>14737</v>
      </c>
    </row>
    <row r="31715" spans="1:5">
      <c r="A31715" s="1">
        <v>45717</v>
      </c>
      <c r="B31715">
        <v>78</v>
      </c>
      <c r="C31715" s="2">
        <v>17546</v>
      </c>
      <c r="D31715" s="2">
        <v>8161</v>
      </c>
      <c r="E31715" s="2">
        <v>9385</v>
      </c>
    </row>
    <row r="31716" spans="1:5">
      <c r="A31716" s="1">
        <v>45717</v>
      </c>
      <c r="B31716">
        <v>79</v>
      </c>
      <c r="C31716" s="2">
        <v>13280</v>
      </c>
      <c r="D31716" s="2">
        <v>5884</v>
      </c>
      <c r="E31716" s="2">
        <v>7396</v>
      </c>
    </row>
    <row r="31717" spans="1:5">
      <c r="A31717" s="1">
        <v>45717</v>
      </c>
      <c r="B31717">
        <v>80</v>
      </c>
      <c r="C31717" s="2">
        <v>17587</v>
      </c>
      <c r="D31717" s="2">
        <v>7762</v>
      </c>
      <c r="E31717" s="2">
        <v>9825</v>
      </c>
    </row>
    <row r="31718" spans="1:5">
      <c r="A31718" s="1">
        <v>45717</v>
      </c>
      <c r="B31718">
        <v>81</v>
      </c>
      <c r="C31718" s="2">
        <v>19046</v>
      </c>
      <c r="D31718" s="2">
        <v>8168</v>
      </c>
      <c r="E31718" s="2">
        <v>10878</v>
      </c>
    </row>
    <row r="31719" spans="1:5">
      <c r="A31719" s="1">
        <v>45717</v>
      </c>
      <c r="B31719">
        <v>82</v>
      </c>
      <c r="C31719" s="2">
        <v>16711</v>
      </c>
      <c r="D31719" s="2">
        <v>7110</v>
      </c>
      <c r="E31719" s="2">
        <v>9601</v>
      </c>
    </row>
    <row r="31720" spans="1:5">
      <c r="A31720" s="1">
        <v>45717</v>
      </c>
      <c r="B31720">
        <v>83</v>
      </c>
      <c r="C31720" s="2">
        <v>16596</v>
      </c>
      <c r="D31720" s="2">
        <v>6849</v>
      </c>
      <c r="E31720" s="2">
        <v>9747</v>
      </c>
    </row>
    <row r="31721" spans="1:5">
      <c r="A31721" s="1">
        <v>45717</v>
      </c>
      <c r="B31721">
        <v>84</v>
      </c>
      <c r="C31721" s="2">
        <v>15753</v>
      </c>
      <c r="D31721" s="2">
        <v>6179</v>
      </c>
      <c r="E31721" s="2">
        <v>9574</v>
      </c>
    </row>
    <row r="31722" spans="1:5">
      <c r="A31722" s="1">
        <v>45717</v>
      </c>
      <c r="B31722">
        <v>85</v>
      </c>
      <c r="C31722" s="2">
        <v>12951</v>
      </c>
      <c r="D31722" s="2">
        <v>4869</v>
      </c>
      <c r="E31722" s="2">
        <v>8082</v>
      </c>
    </row>
    <row r="31723" spans="1:5">
      <c r="A31723" s="1">
        <v>45717</v>
      </c>
      <c r="B31723">
        <v>86</v>
      </c>
      <c r="C31723" s="2">
        <v>12123</v>
      </c>
      <c r="D31723" s="2">
        <v>4459</v>
      </c>
      <c r="E31723" s="2">
        <v>7664</v>
      </c>
    </row>
    <row r="31724" spans="1:5">
      <c r="A31724" s="1">
        <v>45717</v>
      </c>
      <c r="B31724">
        <v>87</v>
      </c>
      <c r="C31724" s="2">
        <v>13154</v>
      </c>
      <c r="D31724" s="2">
        <v>4532</v>
      </c>
      <c r="E31724" s="2">
        <v>8622</v>
      </c>
    </row>
    <row r="31725" spans="1:5">
      <c r="A31725" s="1">
        <v>45717</v>
      </c>
      <c r="B31725">
        <v>88</v>
      </c>
      <c r="C31725" s="2">
        <v>11194</v>
      </c>
      <c r="D31725" s="2">
        <v>3767</v>
      </c>
      <c r="E31725" s="2">
        <v>7427</v>
      </c>
    </row>
    <row r="31726" spans="1:5">
      <c r="A31726" s="1">
        <v>45717</v>
      </c>
      <c r="B31726">
        <v>89</v>
      </c>
      <c r="C31726" s="2">
        <v>10779</v>
      </c>
      <c r="D31726" s="2">
        <v>3515</v>
      </c>
      <c r="E31726" s="2">
        <v>7264</v>
      </c>
    </row>
    <row r="31727" spans="1:5">
      <c r="A31727" s="1">
        <v>45717</v>
      </c>
      <c r="B31727">
        <v>90</v>
      </c>
      <c r="C31727" s="2">
        <v>9267</v>
      </c>
      <c r="D31727" s="2">
        <v>2795</v>
      </c>
      <c r="E31727" s="2">
        <v>6472</v>
      </c>
    </row>
    <row r="31728" spans="1:5">
      <c r="A31728" s="1">
        <v>45717</v>
      </c>
      <c r="B31728">
        <v>91</v>
      </c>
      <c r="C31728" s="2">
        <v>8098</v>
      </c>
      <c r="D31728" s="2">
        <v>2284</v>
      </c>
      <c r="E31728" s="2">
        <v>5814</v>
      </c>
    </row>
    <row r="31729" spans="1:5">
      <c r="A31729" s="1">
        <v>45717</v>
      </c>
      <c r="B31729">
        <v>92</v>
      </c>
      <c r="C31729" s="2">
        <v>7420</v>
      </c>
      <c r="D31729" s="2">
        <v>1978</v>
      </c>
      <c r="E31729" s="2">
        <v>5442</v>
      </c>
    </row>
    <row r="31730" spans="1:5">
      <c r="A31730" s="1">
        <v>45717</v>
      </c>
      <c r="B31730">
        <v>93</v>
      </c>
      <c r="C31730" s="2">
        <v>5782</v>
      </c>
      <c r="D31730" s="2">
        <v>1463</v>
      </c>
      <c r="E31730" s="2">
        <v>4319</v>
      </c>
    </row>
    <row r="31731" spans="1:5">
      <c r="A31731" s="1">
        <v>45717</v>
      </c>
      <c r="B31731">
        <v>94</v>
      </c>
      <c r="C31731" s="2">
        <v>4834</v>
      </c>
      <c r="D31731" s="2">
        <v>1143</v>
      </c>
      <c r="E31731" s="2">
        <v>3691</v>
      </c>
    </row>
    <row r="31732" spans="1:5">
      <c r="A31732" s="1">
        <v>45717</v>
      </c>
      <c r="B31732">
        <v>95</v>
      </c>
      <c r="C31732" s="2">
        <v>3699</v>
      </c>
      <c r="D31732" s="2">
        <v>825</v>
      </c>
      <c r="E31732" s="2">
        <v>2874</v>
      </c>
    </row>
    <row r="31733" spans="1:5">
      <c r="A31733" s="1">
        <v>45717</v>
      </c>
      <c r="B31733">
        <v>96</v>
      </c>
      <c r="C31733" s="2">
        <v>2972</v>
      </c>
      <c r="D31733" s="2">
        <v>634</v>
      </c>
      <c r="E31733" s="2">
        <v>2338</v>
      </c>
    </row>
    <row r="31734" spans="1:5">
      <c r="A31734" s="1">
        <v>45717</v>
      </c>
      <c r="B31734">
        <v>97</v>
      </c>
      <c r="C31734" s="2">
        <v>2017</v>
      </c>
      <c r="D31734" s="2">
        <v>364</v>
      </c>
      <c r="E31734" s="2">
        <v>1653</v>
      </c>
    </row>
    <row r="31735" spans="1:5">
      <c r="A31735" s="1">
        <v>45717</v>
      </c>
      <c r="B31735">
        <v>98</v>
      </c>
      <c r="C31735" s="2">
        <v>1446</v>
      </c>
      <c r="D31735" s="2">
        <v>229</v>
      </c>
      <c r="E31735" s="2">
        <v>1217</v>
      </c>
    </row>
    <row r="31736" spans="1:5">
      <c r="A31736" s="1">
        <v>45717</v>
      </c>
      <c r="B31736">
        <v>99</v>
      </c>
      <c r="C31736" s="2">
        <v>879</v>
      </c>
      <c r="D31736" s="2">
        <v>125</v>
      </c>
      <c r="E31736" s="2">
        <v>754</v>
      </c>
    </row>
    <row r="31737" spans="1:5">
      <c r="A31737" s="1">
        <v>45717</v>
      </c>
      <c r="B31737" t="s">
        <v>0</v>
      </c>
      <c r="C31737" s="2">
        <v>1191</v>
      </c>
      <c r="D31737" s="2">
        <v>120</v>
      </c>
      <c r="E31737" s="2">
        <v>1071</v>
      </c>
    </row>
    <row r="31738" spans="1:5">
      <c r="A31738" s="1">
        <v>45717</v>
      </c>
      <c r="B31738" t="s">
        <v>9</v>
      </c>
      <c r="C31738" s="2">
        <v>33934</v>
      </c>
      <c r="D31738" s="2">
        <v>20738</v>
      </c>
      <c r="E31738" s="2">
        <v>13196</v>
      </c>
    </row>
    <row r="31739" spans="1:5">
      <c r="A31739" s="1">
        <v>45748</v>
      </c>
      <c r="B31739" t="s">
        <v>1</v>
      </c>
      <c r="C31739" s="2">
        <v>1725743</v>
      </c>
      <c r="D31739" s="2">
        <v>852179</v>
      </c>
      <c r="E31739" s="2">
        <v>873564</v>
      </c>
    </row>
    <row r="31740" spans="1:5">
      <c r="A31740" s="1">
        <v>45748</v>
      </c>
      <c r="B31740">
        <v>0</v>
      </c>
      <c r="C31740" s="2">
        <v>7990</v>
      </c>
      <c r="D31740" s="2">
        <v>4055</v>
      </c>
      <c r="E31740" s="2">
        <v>3935</v>
      </c>
    </row>
    <row r="31741" spans="1:5">
      <c r="A31741" s="1">
        <v>45748</v>
      </c>
      <c r="B31741">
        <v>1</v>
      </c>
      <c r="C31741" s="2">
        <v>8982</v>
      </c>
      <c r="D31741" s="2">
        <v>4653</v>
      </c>
      <c r="E31741" s="2">
        <v>4329</v>
      </c>
    </row>
    <row r="31742" spans="1:5">
      <c r="A31742" s="1">
        <v>45748</v>
      </c>
      <c r="B31742">
        <v>2</v>
      </c>
      <c r="C31742" s="2">
        <v>9453</v>
      </c>
      <c r="D31742" s="2">
        <v>4865</v>
      </c>
      <c r="E31742" s="2">
        <v>4588</v>
      </c>
    </row>
    <row r="31743" spans="1:5">
      <c r="A31743" s="1">
        <v>45748</v>
      </c>
      <c r="B31743">
        <v>3</v>
      </c>
      <c r="C31743" s="2">
        <v>10545</v>
      </c>
      <c r="D31743" s="2">
        <v>5409</v>
      </c>
      <c r="E31743" s="2">
        <v>5136</v>
      </c>
    </row>
    <row r="31744" spans="1:5">
      <c r="A31744" s="1">
        <v>45748</v>
      </c>
      <c r="B31744">
        <v>4</v>
      </c>
      <c r="C31744" s="2">
        <v>10882</v>
      </c>
      <c r="D31744" s="2">
        <v>5511</v>
      </c>
      <c r="E31744" s="2">
        <v>5371</v>
      </c>
    </row>
    <row r="31745" spans="1:5">
      <c r="A31745" s="1">
        <v>45748</v>
      </c>
      <c r="B31745">
        <v>5</v>
      </c>
      <c r="C31745" s="2">
        <v>11069</v>
      </c>
      <c r="D31745" s="2">
        <v>5549</v>
      </c>
      <c r="E31745" s="2">
        <v>5520</v>
      </c>
    </row>
    <row r="31746" spans="1:5">
      <c r="A31746" s="1">
        <v>45748</v>
      </c>
      <c r="B31746">
        <v>6</v>
      </c>
      <c r="C31746" s="2">
        <v>11793</v>
      </c>
      <c r="D31746" s="2">
        <v>5928</v>
      </c>
      <c r="E31746" s="2">
        <v>5865</v>
      </c>
    </row>
    <row r="31747" spans="1:5">
      <c r="A31747" s="1">
        <v>45748</v>
      </c>
      <c r="B31747">
        <v>7</v>
      </c>
      <c r="C31747" s="2">
        <v>12445</v>
      </c>
      <c r="D31747" s="2">
        <v>6320</v>
      </c>
      <c r="E31747" s="2">
        <v>6125</v>
      </c>
    </row>
    <row r="31748" spans="1:5">
      <c r="A31748" s="1">
        <v>45748</v>
      </c>
      <c r="B31748">
        <v>8</v>
      </c>
      <c r="C31748" s="2">
        <v>13062</v>
      </c>
      <c r="D31748" s="2">
        <v>6613</v>
      </c>
      <c r="E31748" s="2">
        <v>6449</v>
      </c>
    </row>
    <row r="31749" spans="1:5">
      <c r="A31749" s="1">
        <v>45748</v>
      </c>
      <c r="B31749">
        <v>9</v>
      </c>
      <c r="C31749" s="2">
        <v>13669</v>
      </c>
      <c r="D31749" s="2">
        <v>6891</v>
      </c>
      <c r="E31749" s="2">
        <v>6778</v>
      </c>
    </row>
    <row r="31750" spans="1:5">
      <c r="A31750" s="1">
        <v>45748</v>
      </c>
      <c r="B31750">
        <v>10</v>
      </c>
      <c r="C31750" s="2">
        <v>14022</v>
      </c>
      <c r="D31750" s="2">
        <v>7178</v>
      </c>
      <c r="E31750" s="2">
        <v>6844</v>
      </c>
    </row>
    <row r="31751" spans="1:5">
      <c r="A31751" s="1">
        <v>45748</v>
      </c>
      <c r="B31751">
        <v>11</v>
      </c>
      <c r="C31751" s="2">
        <v>14281</v>
      </c>
      <c r="D31751" s="2">
        <v>7295</v>
      </c>
      <c r="E31751" s="2">
        <v>6986</v>
      </c>
    </row>
    <row r="31752" spans="1:5">
      <c r="A31752" s="1">
        <v>45748</v>
      </c>
      <c r="B31752">
        <v>12</v>
      </c>
      <c r="C31752" s="2">
        <v>13455</v>
      </c>
      <c r="D31752" s="2">
        <v>7018</v>
      </c>
      <c r="E31752" s="2">
        <v>6437</v>
      </c>
    </row>
    <row r="31753" spans="1:5">
      <c r="A31753" s="1">
        <v>45748</v>
      </c>
      <c r="B31753">
        <v>13</v>
      </c>
      <c r="C31753" s="2">
        <v>13915</v>
      </c>
      <c r="D31753" s="2">
        <v>7119</v>
      </c>
      <c r="E31753" s="2">
        <v>6796</v>
      </c>
    </row>
    <row r="31754" spans="1:5">
      <c r="A31754" s="1">
        <v>45748</v>
      </c>
      <c r="B31754">
        <v>14</v>
      </c>
      <c r="C31754" s="2">
        <v>14514</v>
      </c>
      <c r="D31754" s="2">
        <v>7552</v>
      </c>
      <c r="E31754" s="2">
        <v>6962</v>
      </c>
    </row>
    <row r="31755" spans="1:5">
      <c r="A31755" s="1">
        <v>45748</v>
      </c>
      <c r="B31755">
        <v>15</v>
      </c>
      <c r="C31755" s="2">
        <v>14567</v>
      </c>
      <c r="D31755" s="2">
        <v>7473</v>
      </c>
      <c r="E31755" s="2">
        <v>7094</v>
      </c>
    </row>
    <row r="31756" spans="1:5">
      <c r="A31756" s="1">
        <v>45748</v>
      </c>
      <c r="B31756">
        <v>16</v>
      </c>
      <c r="C31756" s="2">
        <v>15198</v>
      </c>
      <c r="D31756" s="2">
        <v>7833</v>
      </c>
      <c r="E31756" s="2">
        <v>7365</v>
      </c>
    </row>
    <row r="31757" spans="1:5">
      <c r="A31757" s="1">
        <v>45748</v>
      </c>
      <c r="B31757">
        <v>17</v>
      </c>
      <c r="C31757" s="2">
        <v>15438</v>
      </c>
      <c r="D31757" s="2">
        <v>7990</v>
      </c>
      <c r="E31757" s="2">
        <v>7448</v>
      </c>
    </row>
    <row r="31758" spans="1:5">
      <c r="A31758" s="1">
        <v>45748</v>
      </c>
      <c r="B31758">
        <v>18</v>
      </c>
      <c r="C31758" s="2">
        <v>14426</v>
      </c>
      <c r="D31758" s="2">
        <v>7262</v>
      </c>
      <c r="E31758" s="2">
        <v>7164</v>
      </c>
    </row>
    <row r="31759" spans="1:5">
      <c r="A31759" s="1">
        <v>45748</v>
      </c>
      <c r="B31759">
        <v>19</v>
      </c>
      <c r="C31759" s="2">
        <v>14648</v>
      </c>
      <c r="D31759" s="2">
        <v>7582</v>
      </c>
      <c r="E31759" s="2">
        <v>7066</v>
      </c>
    </row>
    <row r="31760" spans="1:5">
      <c r="A31760" s="1">
        <v>45748</v>
      </c>
      <c r="B31760">
        <v>20</v>
      </c>
      <c r="C31760" s="2">
        <v>15016</v>
      </c>
      <c r="D31760" s="2">
        <v>7846</v>
      </c>
      <c r="E31760" s="2">
        <v>7170</v>
      </c>
    </row>
    <row r="31761" spans="1:5">
      <c r="A31761" s="1">
        <v>45748</v>
      </c>
      <c r="B31761">
        <v>21</v>
      </c>
      <c r="C31761" s="2">
        <v>15247</v>
      </c>
      <c r="D31761" s="2">
        <v>7998</v>
      </c>
      <c r="E31761" s="2">
        <v>7249</v>
      </c>
    </row>
    <row r="31762" spans="1:5">
      <c r="A31762" s="1">
        <v>45748</v>
      </c>
      <c r="B31762">
        <v>22</v>
      </c>
      <c r="C31762" s="2">
        <v>13838</v>
      </c>
      <c r="D31762" s="2">
        <v>7336</v>
      </c>
      <c r="E31762" s="2">
        <v>6502</v>
      </c>
    </row>
    <row r="31763" spans="1:5">
      <c r="A31763" s="1">
        <v>45748</v>
      </c>
      <c r="B31763">
        <v>23</v>
      </c>
      <c r="C31763" s="2">
        <v>11896</v>
      </c>
      <c r="D31763" s="2">
        <v>6711</v>
      </c>
      <c r="E31763" s="2">
        <v>5185</v>
      </c>
    </row>
    <row r="31764" spans="1:5">
      <c r="A31764" s="1">
        <v>45748</v>
      </c>
      <c r="B31764">
        <v>24</v>
      </c>
      <c r="C31764" s="2">
        <v>11248</v>
      </c>
      <c r="D31764" s="2">
        <v>6436</v>
      </c>
      <c r="E31764" s="2">
        <v>4812</v>
      </c>
    </row>
    <row r="31765" spans="1:5">
      <c r="A31765" s="1">
        <v>45748</v>
      </c>
      <c r="B31765">
        <v>25</v>
      </c>
      <c r="C31765" s="2">
        <v>11078</v>
      </c>
      <c r="D31765" s="2">
        <v>6122</v>
      </c>
      <c r="E31765" s="2">
        <v>4956</v>
      </c>
    </row>
    <row r="31766" spans="1:5">
      <c r="A31766" s="1">
        <v>45748</v>
      </c>
      <c r="B31766">
        <v>26</v>
      </c>
      <c r="C31766" s="2">
        <v>11605</v>
      </c>
      <c r="D31766" s="2">
        <v>6439</v>
      </c>
      <c r="E31766" s="2">
        <v>5166</v>
      </c>
    </row>
    <row r="31767" spans="1:5">
      <c r="A31767" s="1">
        <v>45748</v>
      </c>
      <c r="B31767">
        <v>27</v>
      </c>
      <c r="C31767" s="2">
        <v>12411</v>
      </c>
      <c r="D31767" s="2">
        <v>6645</v>
      </c>
      <c r="E31767" s="2">
        <v>5766</v>
      </c>
    </row>
    <row r="31768" spans="1:5">
      <c r="A31768" s="1">
        <v>45748</v>
      </c>
      <c r="B31768">
        <v>28</v>
      </c>
      <c r="C31768" s="2">
        <v>13174</v>
      </c>
      <c r="D31768" s="2">
        <v>6964</v>
      </c>
      <c r="E31768" s="2">
        <v>6210</v>
      </c>
    </row>
    <row r="31769" spans="1:5">
      <c r="A31769" s="1">
        <v>45748</v>
      </c>
      <c r="B31769">
        <v>29</v>
      </c>
      <c r="C31769" s="2">
        <v>13827</v>
      </c>
      <c r="D31769" s="2">
        <v>7342</v>
      </c>
      <c r="E31769" s="2">
        <v>6485</v>
      </c>
    </row>
    <row r="31770" spans="1:5">
      <c r="A31770" s="1">
        <v>45748</v>
      </c>
      <c r="B31770">
        <v>30</v>
      </c>
      <c r="C31770" s="2">
        <v>14492</v>
      </c>
      <c r="D31770" s="2">
        <v>7624</v>
      </c>
      <c r="E31770" s="2">
        <v>6868</v>
      </c>
    </row>
    <row r="31771" spans="1:5">
      <c r="A31771" s="1">
        <v>45748</v>
      </c>
      <c r="B31771">
        <v>31</v>
      </c>
      <c r="C31771" s="2">
        <v>14456</v>
      </c>
      <c r="D31771" s="2">
        <v>7574</v>
      </c>
      <c r="E31771" s="2">
        <v>6882</v>
      </c>
    </row>
    <row r="31772" spans="1:5">
      <c r="A31772" s="1">
        <v>45748</v>
      </c>
      <c r="B31772">
        <v>32</v>
      </c>
      <c r="C31772" s="2">
        <v>15381</v>
      </c>
      <c r="D31772" s="2">
        <v>8099</v>
      </c>
      <c r="E31772" s="2">
        <v>7282</v>
      </c>
    </row>
    <row r="31773" spans="1:5">
      <c r="A31773" s="1">
        <v>45748</v>
      </c>
      <c r="B31773">
        <v>33</v>
      </c>
      <c r="C31773" s="2">
        <v>15727</v>
      </c>
      <c r="D31773" s="2">
        <v>8186</v>
      </c>
      <c r="E31773" s="2">
        <v>7541</v>
      </c>
    </row>
    <row r="31774" spans="1:5">
      <c r="A31774" s="1">
        <v>45748</v>
      </c>
      <c r="B31774">
        <v>34</v>
      </c>
      <c r="C31774" s="2">
        <v>15690</v>
      </c>
      <c r="D31774" s="2">
        <v>8295</v>
      </c>
      <c r="E31774" s="2">
        <v>7395</v>
      </c>
    </row>
    <row r="31775" spans="1:5">
      <c r="A31775" s="1">
        <v>45748</v>
      </c>
      <c r="B31775">
        <v>35</v>
      </c>
      <c r="C31775" s="2">
        <v>16344</v>
      </c>
      <c r="D31775" s="2">
        <v>8551</v>
      </c>
      <c r="E31775" s="2">
        <v>7793</v>
      </c>
    </row>
    <row r="31776" spans="1:5">
      <c r="A31776" s="1">
        <v>45748</v>
      </c>
      <c r="B31776">
        <v>36</v>
      </c>
      <c r="C31776" s="2">
        <v>17364</v>
      </c>
      <c r="D31776" s="2">
        <v>8916</v>
      </c>
      <c r="E31776" s="2">
        <v>8448</v>
      </c>
    </row>
    <row r="31777" spans="1:5">
      <c r="A31777" s="1">
        <v>45748</v>
      </c>
      <c r="B31777">
        <v>37</v>
      </c>
      <c r="C31777" s="2">
        <v>17464</v>
      </c>
      <c r="D31777" s="2">
        <v>8964</v>
      </c>
      <c r="E31777" s="2">
        <v>8500</v>
      </c>
    </row>
    <row r="31778" spans="1:5">
      <c r="A31778" s="1">
        <v>45748</v>
      </c>
      <c r="B31778">
        <v>38</v>
      </c>
      <c r="C31778" s="2">
        <v>18427</v>
      </c>
      <c r="D31778" s="2">
        <v>9588</v>
      </c>
      <c r="E31778" s="2">
        <v>8839</v>
      </c>
    </row>
    <row r="31779" spans="1:5">
      <c r="A31779" s="1">
        <v>45748</v>
      </c>
      <c r="B31779">
        <v>39</v>
      </c>
      <c r="C31779" s="2">
        <v>19009</v>
      </c>
      <c r="D31779" s="2">
        <v>9928</v>
      </c>
      <c r="E31779" s="2">
        <v>9081</v>
      </c>
    </row>
    <row r="31780" spans="1:5">
      <c r="A31780" s="1">
        <v>45748</v>
      </c>
      <c r="B31780">
        <v>40</v>
      </c>
      <c r="C31780" s="2">
        <v>19573</v>
      </c>
      <c r="D31780" s="2">
        <v>10004</v>
      </c>
      <c r="E31780" s="2">
        <v>9569</v>
      </c>
    </row>
    <row r="31781" spans="1:5">
      <c r="A31781" s="1">
        <v>45748</v>
      </c>
      <c r="B31781">
        <v>41</v>
      </c>
      <c r="C31781" s="2">
        <v>20184</v>
      </c>
      <c r="D31781" s="2">
        <v>10664</v>
      </c>
      <c r="E31781" s="2">
        <v>9520</v>
      </c>
    </row>
    <row r="31782" spans="1:5">
      <c r="A31782" s="1">
        <v>45748</v>
      </c>
      <c r="B31782">
        <v>42</v>
      </c>
      <c r="C31782" s="2">
        <v>19859</v>
      </c>
      <c r="D31782" s="2">
        <v>10243</v>
      </c>
      <c r="E31782" s="2">
        <v>9616</v>
      </c>
    </row>
    <row r="31783" spans="1:5">
      <c r="A31783" s="1">
        <v>45748</v>
      </c>
      <c r="B31783">
        <v>43</v>
      </c>
      <c r="C31783" s="2">
        <v>20116</v>
      </c>
      <c r="D31783" s="2">
        <v>10336</v>
      </c>
      <c r="E31783" s="2">
        <v>9780</v>
      </c>
    </row>
    <row r="31784" spans="1:5">
      <c r="A31784" s="1">
        <v>45748</v>
      </c>
      <c r="B31784">
        <v>44</v>
      </c>
      <c r="C31784" s="2">
        <v>20807</v>
      </c>
      <c r="D31784" s="2">
        <v>10851</v>
      </c>
      <c r="E31784" s="2">
        <v>9956</v>
      </c>
    </row>
    <row r="31785" spans="1:5">
      <c r="A31785" s="1">
        <v>45748</v>
      </c>
      <c r="B31785">
        <v>45</v>
      </c>
      <c r="C31785" s="2">
        <v>21773</v>
      </c>
      <c r="D31785" s="2">
        <v>11395</v>
      </c>
      <c r="E31785" s="2">
        <v>10378</v>
      </c>
    </row>
    <row r="31786" spans="1:5">
      <c r="A31786" s="1">
        <v>45748</v>
      </c>
      <c r="B31786">
        <v>46</v>
      </c>
      <c r="C31786" s="2">
        <v>22126</v>
      </c>
      <c r="D31786" s="2">
        <v>11447</v>
      </c>
      <c r="E31786" s="2">
        <v>10679</v>
      </c>
    </row>
    <row r="31787" spans="1:5">
      <c r="A31787" s="1">
        <v>45748</v>
      </c>
      <c r="B31787">
        <v>47</v>
      </c>
      <c r="C31787" s="2">
        <v>22815</v>
      </c>
      <c r="D31787" s="2">
        <v>11803</v>
      </c>
      <c r="E31787" s="2">
        <v>11012</v>
      </c>
    </row>
    <row r="31788" spans="1:5">
      <c r="A31788" s="1">
        <v>45748</v>
      </c>
      <c r="B31788">
        <v>48</v>
      </c>
      <c r="C31788" s="2">
        <v>23355</v>
      </c>
      <c r="D31788" s="2">
        <v>12211</v>
      </c>
      <c r="E31788" s="2">
        <v>11144</v>
      </c>
    </row>
    <row r="31789" spans="1:5">
      <c r="A31789" s="1">
        <v>45748</v>
      </c>
      <c r="B31789">
        <v>49</v>
      </c>
      <c r="C31789" s="2">
        <v>23806</v>
      </c>
      <c r="D31789" s="2">
        <v>12368</v>
      </c>
      <c r="E31789" s="2">
        <v>11438</v>
      </c>
    </row>
    <row r="31790" spans="1:5">
      <c r="A31790" s="1">
        <v>45748</v>
      </c>
      <c r="B31790">
        <v>50</v>
      </c>
      <c r="C31790" s="2">
        <v>25349</v>
      </c>
      <c r="D31790" s="2">
        <v>13157</v>
      </c>
      <c r="E31790" s="2">
        <v>12192</v>
      </c>
    </row>
    <row r="31791" spans="1:5">
      <c r="A31791" s="1">
        <v>45748</v>
      </c>
      <c r="B31791">
        <v>51</v>
      </c>
      <c r="C31791" s="2">
        <v>24753</v>
      </c>
      <c r="D31791" s="2">
        <v>12850</v>
      </c>
      <c r="E31791" s="2">
        <v>11903</v>
      </c>
    </row>
    <row r="31792" spans="1:5">
      <c r="A31792" s="1">
        <v>45748</v>
      </c>
      <c r="B31792">
        <v>52</v>
      </c>
      <c r="C31792" s="2">
        <v>24906</v>
      </c>
      <c r="D31792" s="2">
        <v>12918</v>
      </c>
      <c r="E31792" s="2">
        <v>11988</v>
      </c>
    </row>
    <row r="31793" spans="1:5">
      <c r="A31793" s="1">
        <v>45748</v>
      </c>
      <c r="B31793">
        <v>53</v>
      </c>
      <c r="C31793" s="2">
        <v>23843</v>
      </c>
      <c r="D31793" s="2">
        <v>12252</v>
      </c>
      <c r="E31793" s="2">
        <v>11591</v>
      </c>
    </row>
    <row r="31794" spans="1:5">
      <c r="A31794" s="1">
        <v>45748</v>
      </c>
      <c r="B31794">
        <v>54</v>
      </c>
      <c r="C31794" s="2">
        <v>23209</v>
      </c>
      <c r="D31794" s="2">
        <v>11992</v>
      </c>
      <c r="E31794" s="2">
        <v>11217</v>
      </c>
    </row>
    <row r="31795" spans="1:5">
      <c r="A31795" s="1">
        <v>45748</v>
      </c>
      <c r="B31795">
        <v>55</v>
      </c>
      <c r="C31795" s="2">
        <v>22773</v>
      </c>
      <c r="D31795" s="2">
        <v>11687</v>
      </c>
      <c r="E31795" s="2">
        <v>11086</v>
      </c>
    </row>
    <row r="31796" spans="1:5">
      <c r="A31796" s="1">
        <v>45748</v>
      </c>
      <c r="B31796">
        <v>56</v>
      </c>
      <c r="C31796" s="2">
        <v>22936</v>
      </c>
      <c r="D31796" s="2">
        <v>11515</v>
      </c>
      <c r="E31796" s="2">
        <v>11421</v>
      </c>
    </row>
    <row r="31797" spans="1:5">
      <c r="A31797" s="1">
        <v>45748</v>
      </c>
      <c r="B31797">
        <v>57</v>
      </c>
      <c r="C31797" s="2">
        <v>23702</v>
      </c>
      <c r="D31797" s="2">
        <v>12112</v>
      </c>
      <c r="E31797" s="2">
        <v>11590</v>
      </c>
    </row>
    <row r="31798" spans="1:5">
      <c r="A31798" s="1">
        <v>45748</v>
      </c>
      <c r="B31798">
        <v>58</v>
      </c>
      <c r="C31798" s="2">
        <v>20450</v>
      </c>
      <c r="D31798" s="2">
        <v>10208</v>
      </c>
      <c r="E31798" s="2">
        <v>10242</v>
      </c>
    </row>
    <row r="31799" spans="1:5">
      <c r="A31799" s="1">
        <v>45748</v>
      </c>
      <c r="B31799">
        <v>59</v>
      </c>
      <c r="C31799" s="2">
        <v>21892</v>
      </c>
      <c r="D31799" s="2">
        <v>11077</v>
      </c>
      <c r="E31799" s="2">
        <v>10815</v>
      </c>
    </row>
    <row r="31800" spans="1:5">
      <c r="A31800" s="1">
        <v>45748</v>
      </c>
      <c r="B31800">
        <v>60</v>
      </c>
      <c r="C31800" s="2">
        <v>23535</v>
      </c>
      <c r="D31800" s="2">
        <v>11903</v>
      </c>
      <c r="E31800" s="2">
        <v>11632</v>
      </c>
    </row>
    <row r="31801" spans="1:5">
      <c r="A31801" s="1">
        <v>45748</v>
      </c>
      <c r="B31801">
        <v>61</v>
      </c>
      <c r="C31801" s="2">
        <v>22904</v>
      </c>
      <c r="D31801" s="2">
        <v>11596</v>
      </c>
      <c r="E31801" s="2">
        <v>11308</v>
      </c>
    </row>
    <row r="31802" spans="1:5">
      <c r="A31802" s="1">
        <v>45748</v>
      </c>
      <c r="B31802">
        <v>62</v>
      </c>
      <c r="C31802" s="2">
        <v>23658</v>
      </c>
      <c r="D31802" s="2">
        <v>11882</v>
      </c>
      <c r="E31802" s="2">
        <v>11776</v>
      </c>
    </row>
    <row r="31803" spans="1:5">
      <c r="A31803" s="1">
        <v>45748</v>
      </c>
      <c r="B31803">
        <v>63</v>
      </c>
      <c r="C31803" s="2">
        <v>23991</v>
      </c>
      <c r="D31803" s="2">
        <v>11979</v>
      </c>
      <c r="E31803" s="2">
        <v>12012</v>
      </c>
    </row>
    <row r="31804" spans="1:5">
      <c r="A31804" s="1">
        <v>45748</v>
      </c>
      <c r="B31804">
        <v>64</v>
      </c>
      <c r="C31804" s="2">
        <v>24454</v>
      </c>
      <c r="D31804" s="2">
        <v>12163</v>
      </c>
      <c r="E31804" s="2">
        <v>12291</v>
      </c>
    </row>
    <row r="31805" spans="1:5">
      <c r="A31805" s="1">
        <v>45748</v>
      </c>
      <c r="B31805">
        <v>65</v>
      </c>
      <c r="C31805" s="2">
        <v>24831</v>
      </c>
      <c r="D31805" s="2">
        <v>12434</v>
      </c>
      <c r="E31805" s="2">
        <v>12397</v>
      </c>
    </row>
    <row r="31806" spans="1:5">
      <c r="A31806" s="1">
        <v>45748</v>
      </c>
      <c r="B31806">
        <v>66</v>
      </c>
      <c r="C31806" s="2">
        <v>26064</v>
      </c>
      <c r="D31806" s="2">
        <v>12951</v>
      </c>
      <c r="E31806" s="2">
        <v>13113</v>
      </c>
    </row>
    <row r="31807" spans="1:5">
      <c r="A31807" s="1">
        <v>45748</v>
      </c>
      <c r="B31807">
        <v>67</v>
      </c>
      <c r="C31807" s="2">
        <v>24840</v>
      </c>
      <c r="D31807" s="2">
        <v>12253</v>
      </c>
      <c r="E31807" s="2">
        <v>12587</v>
      </c>
    </row>
    <row r="31808" spans="1:5">
      <c r="A31808" s="1">
        <v>45748</v>
      </c>
      <c r="B31808">
        <v>68</v>
      </c>
      <c r="C31808" s="2">
        <v>25428</v>
      </c>
      <c r="D31808" s="2">
        <v>12568</v>
      </c>
      <c r="E31808" s="2">
        <v>12860</v>
      </c>
    </row>
    <row r="31809" spans="1:5">
      <c r="A31809" s="1">
        <v>45748</v>
      </c>
      <c r="B31809">
        <v>69</v>
      </c>
      <c r="C31809" s="2">
        <v>26287</v>
      </c>
      <c r="D31809" s="2">
        <v>12861</v>
      </c>
      <c r="E31809" s="2">
        <v>13426</v>
      </c>
    </row>
    <row r="31810" spans="1:5">
      <c r="A31810" s="1">
        <v>45748</v>
      </c>
      <c r="B31810">
        <v>70</v>
      </c>
      <c r="C31810" s="2">
        <v>26350</v>
      </c>
      <c r="D31810" s="2">
        <v>13000</v>
      </c>
      <c r="E31810" s="2">
        <v>13350</v>
      </c>
    </row>
    <row r="31811" spans="1:5">
      <c r="A31811" s="1">
        <v>45748</v>
      </c>
      <c r="B31811">
        <v>71</v>
      </c>
      <c r="C31811" s="2">
        <v>26717</v>
      </c>
      <c r="D31811" s="2">
        <v>12988</v>
      </c>
      <c r="E31811" s="2">
        <v>13729</v>
      </c>
    </row>
    <row r="31812" spans="1:5">
      <c r="A31812" s="1">
        <v>45748</v>
      </c>
      <c r="B31812">
        <v>72</v>
      </c>
      <c r="C31812" s="2">
        <v>28312</v>
      </c>
      <c r="D31812" s="2">
        <v>13901</v>
      </c>
      <c r="E31812" s="2">
        <v>14411</v>
      </c>
    </row>
    <row r="31813" spans="1:5">
      <c r="A31813" s="1">
        <v>45748</v>
      </c>
      <c r="B31813">
        <v>73</v>
      </c>
      <c r="C31813" s="2">
        <v>27861</v>
      </c>
      <c r="D31813" s="2">
        <v>13378</v>
      </c>
      <c r="E31813" s="2">
        <v>14483</v>
      </c>
    </row>
    <row r="31814" spans="1:5">
      <c r="A31814" s="1">
        <v>45748</v>
      </c>
      <c r="B31814">
        <v>74</v>
      </c>
      <c r="C31814" s="2">
        <v>29440</v>
      </c>
      <c r="D31814" s="2">
        <v>14170</v>
      </c>
      <c r="E31814" s="2">
        <v>15270</v>
      </c>
    </row>
    <row r="31815" spans="1:5">
      <c r="A31815" s="1">
        <v>45748</v>
      </c>
      <c r="B31815">
        <v>75</v>
      </c>
      <c r="C31815" s="2">
        <v>29985</v>
      </c>
      <c r="D31815" s="2">
        <v>14423</v>
      </c>
      <c r="E31815" s="2">
        <v>15562</v>
      </c>
    </row>
    <row r="31816" spans="1:5">
      <c r="A31816" s="1">
        <v>45748</v>
      </c>
      <c r="B31816">
        <v>76</v>
      </c>
      <c r="C31816" s="2">
        <v>27812</v>
      </c>
      <c r="D31816" s="2">
        <v>13368</v>
      </c>
      <c r="E31816" s="2">
        <v>14444</v>
      </c>
    </row>
    <row r="31817" spans="1:5">
      <c r="A31817" s="1">
        <v>45748</v>
      </c>
      <c r="B31817">
        <v>77</v>
      </c>
      <c r="C31817" s="2">
        <v>28372</v>
      </c>
      <c r="D31817" s="2">
        <v>13387</v>
      </c>
      <c r="E31817" s="2">
        <v>14985</v>
      </c>
    </row>
    <row r="31818" spans="1:5">
      <c r="A31818" s="1">
        <v>45748</v>
      </c>
      <c r="B31818">
        <v>78</v>
      </c>
      <c r="C31818" s="2">
        <v>18654</v>
      </c>
      <c r="D31818" s="2">
        <v>8670</v>
      </c>
      <c r="E31818" s="2">
        <v>9984</v>
      </c>
    </row>
    <row r="31819" spans="1:5">
      <c r="A31819" s="1">
        <v>45748</v>
      </c>
      <c r="B31819">
        <v>79</v>
      </c>
      <c r="C31819" s="2">
        <v>12819</v>
      </c>
      <c r="D31819" s="2">
        <v>5706</v>
      </c>
      <c r="E31819" s="2">
        <v>7113</v>
      </c>
    </row>
    <row r="31820" spans="1:5">
      <c r="A31820" s="1">
        <v>45748</v>
      </c>
      <c r="B31820">
        <v>80</v>
      </c>
      <c r="C31820" s="2">
        <v>17039</v>
      </c>
      <c r="D31820" s="2">
        <v>7576</v>
      </c>
      <c r="E31820" s="2">
        <v>9463</v>
      </c>
    </row>
    <row r="31821" spans="1:5">
      <c r="A31821" s="1">
        <v>45748</v>
      </c>
      <c r="B31821">
        <v>81</v>
      </c>
      <c r="C31821" s="2">
        <v>19207</v>
      </c>
      <c r="D31821" s="2">
        <v>8197</v>
      </c>
      <c r="E31821" s="2">
        <v>11010</v>
      </c>
    </row>
    <row r="31822" spans="1:5">
      <c r="A31822" s="1">
        <v>45748</v>
      </c>
      <c r="B31822">
        <v>82</v>
      </c>
      <c r="C31822" s="2">
        <v>16700</v>
      </c>
      <c r="D31822" s="2">
        <v>7127</v>
      </c>
      <c r="E31822" s="2">
        <v>9573</v>
      </c>
    </row>
    <row r="31823" spans="1:5">
      <c r="A31823" s="1">
        <v>45748</v>
      </c>
      <c r="B31823">
        <v>83</v>
      </c>
      <c r="C31823" s="2">
        <v>16733</v>
      </c>
      <c r="D31823" s="2">
        <v>6911</v>
      </c>
      <c r="E31823" s="2">
        <v>9822</v>
      </c>
    </row>
    <row r="31824" spans="1:5">
      <c r="A31824" s="1">
        <v>45748</v>
      </c>
      <c r="B31824">
        <v>84</v>
      </c>
      <c r="C31824" s="2">
        <v>15628</v>
      </c>
      <c r="D31824" s="2">
        <v>6122</v>
      </c>
      <c r="E31824" s="2">
        <v>9506</v>
      </c>
    </row>
    <row r="31825" spans="1:5">
      <c r="A31825" s="1">
        <v>45748</v>
      </c>
      <c r="B31825">
        <v>85</v>
      </c>
      <c r="C31825" s="2">
        <v>13087</v>
      </c>
      <c r="D31825" s="2">
        <v>4957</v>
      </c>
      <c r="E31825" s="2">
        <v>8130</v>
      </c>
    </row>
    <row r="31826" spans="1:5">
      <c r="A31826" s="1">
        <v>45748</v>
      </c>
      <c r="B31826">
        <v>86</v>
      </c>
      <c r="C31826" s="2">
        <v>11884</v>
      </c>
      <c r="D31826" s="2">
        <v>4327</v>
      </c>
      <c r="E31826" s="2">
        <v>7557</v>
      </c>
    </row>
    <row r="31827" spans="1:5">
      <c r="A31827" s="1">
        <v>45748</v>
      </c>
      <c r="B31827">
        <v>87</v>
      </c>
      <c r="C31827" s="2">
        <v>13132</v>
      </c>
      <c r="D31827" s="2">
        <v>4541</v>
      </c>
      <c r="E31827" s="2">
        <v>8591</v>
      </c>
    </row>
    <row r="31828" spans="1:5">
      <c r="A31828" s="1">
        <v>45748</v>
      </c>
      <c r="B31828">
        <v>88</v>
      </c>
      <c r="C31828" s="2">
        <v>11288</v>
      </c>
      <c r="D31828" s="2">
        <v>3823</v>
      </c>
      <c r="E31828" s="2">
        <v>7465</v>
      </c>
    </row>
    <row r="31829" spans="1:5">
      <c r="A31829" s="1">
        <v>45748</v>
      </c>
      <c r="B31829">
        <v>89</v>
      </c>
      <c r="C31829" s="2">
        <v>10629</v>
      </c>
      <c r="D31829" s="2">
        <v>3460</v>
      </c>
      <c r="E31829" s="2">
        <v>7169</v>
      </c>
    </row>
    <row r="31830" spans="1:5">
      <c r="A31830" s="1">
        <v>45748</v>
      </c>
      <c r="B31830">
        <v>90</v>
      </c>
      <c r="C31830" s="2">
        <v>9346</v>
      </c>
      <c r="D31830" s="2">
        <v>2835</v>
      </c>
      <c r="E31830" s="2">
        <v>6511</v>
      </c>
    </row>
    <row r="31831" spans="1:5">
      <c r="A31831" s="1">
        <v>45748</v>
      </c>
      <c r="B31831">
        <v>91</v>
      </c>
      <c r="C31831" s="2">
        <v>8148</v>
      </c>
      <c r="D31831" s="2">
        <v>2320</v>
      </c>
      <c r="E31831" s="2">
        <v>5828</v>
      </c>
    </row>
    <row r="31832" spans="1:5">
      <c r="A31832" s="1">
        <v>45748</v>
      </c>
      <c r="B31832">
        <v>92</v>
      </c>
      <c r="C31832" s="2">
        <v>7347</v>
      </c>
      <c r="D31832" s="2">
        <v>1955</v>
      </c>
      <c r="E31832" s="2">
        <v>5392</v>
      </c>
    </row>
    <row r="31833" spans="1:5">
      <c r="A31833" s="1">
        <v>45748</v>
      </c>
      <c r="B31833">
        <v>93</v>
      </c>
      <c r="C31833" s="2">
        <v>5844</v>
      </c>
      <c r="D31833" s="2">
        <v>1475</v>
      </c>
      <c r="E31833" s="2">
        <v>4369</v>
      </c>
    </row>
    <row r="31834" spans="1:5">
      <c r="A31834" s="1">
        <v>45748</v>
      </c>
      <c r="B31834">
        <v>94</v>
      </c>
      <c r="C31834" s="2">
        <v>4877</v>
      </c>
      <c r="D31834" s="2">
        <v>1151</v>
      </c>
      <c r="E31834" s="2">
        <v>3726</v>
      </c>
    </row>
    <row r="31835" spans="1:5">
      <c r="A31835" s="1">
        <v>45748</v>
      </c>
      <c r="B31835">
        <v>95</v>
      </c>
      <c r="C31835" s="2">
        <v>3729</v>
      </c>
      <c r="D31835" s="2">
        <v>842</v>
      </c>
      <c r="E31835" s="2">
        <v>2887</v>
      </c>
    </row>
    <row r="31836" spans="1:5">
      <c r="A31836" s="1">
        <v>45748</v>
      </c>
      <c r="B31836">
        <v>96</v>
      </c>
      <c r="C31836" s="2">
        <v>2964</v>
      </c>
      <c r="D31836" s="2">
        <v>632</v>
      </c>
      <c r="E31836" s="2">
        <v>2332</v>
      </c>
    </row>
    <row r="31837" spans="1:5">
      <c r="A31837" s="1">
        <v>45748</v>
      </c>
      <c r="B31837">
        <v>97</v>
      </c>
      <c r="C31837" s="2">
        <v>2072</v>
      </c>
      <c r="D31837" s="2">
        <v>375</v>
      </c>
      <c r="E31837" s="2">
        <v>1697</v>
      </c>
    </row>
    <row r="31838" spans="1:5">
      <c r="A31838" s="1">
        <v>45748</v>
      </c>
      <c r="B31838">
        <v>98</v>
      </c>
      <c r="C31838" s="2">
        <v>1458</v>
      </c>
      <c r="D31838" s="2">
        <v>239</v>
      </c>
      <c r="E31838" s="2">
        <v>1219</v>
      </c>
    </row>
    <row r="31839" spans="1:5">
      <c r="A31839" s="1">
        <v>45748</v>
      </c>
      <c r="B31839">
        <v>99</v>
      </c>
      <c r="C31839" s="2">
        <v>920</v>
      </c>
      <c r="D31839" s="2">
        <v>130</v>
      </c>
      <c r="E31839" s="2">
        <v>790</v>
      </c>
    </row>
    <row r="31840" spans="1:5">
      <c r="A31840" s="1">
        <v>45748</v>
      </c>
      <c r="B31840" t="s">
        <v>0</v>
      </c>
      <c r="C31840" s="2">
        <v>1188</v>
      </c>
      <c r="D31840" s="2">
        <v>115</v>
      </c>
      <c r="E31840" s="2">
        <v>1073</v>
      </c>
    </row>
    <row r="31841" spans="1:5">
      <c r="A31841" s="1">
        <v>45748</v>
      </c>
      <c r="B31841" t="s">
        <v>9</v>
      </c>
      <c r="C31841" s="2">
        <v>33934</v>
      </c>
      <c r="D31841" s="2">
        <v>20738</v>
      </c>
      <c r="E31841" s="2">
        <v>13196</v>
      </c>
    </row>
    <row r="31842" spans="1:5">
      <c r="A31842" s="1">
        <v>45778</v>
      </c>
      <c r="B31842" t="s">
        <v>1</v>
      </c>
      <c r="C31842" s="2">
        <v>1725076</v>
      </c>
      <c r="D31842" s="2">
        <v>852042</v>
      </c>
      <c r="E31842" s="2">
        <v>873034</v>
      </c>
    </row>
    <row r="31843" spans="1:5">
      <c r="A31843" s="1">
        <v>45778</v>
      </c>
      <c r="B31843">
        <v>0</v>
      </c>
      <c r="C31843" s="2">
        <v>7910</v>
      </c>
      <c r="D31843" s="2">
        <v>4013</v>
      </c>
      <c r="E31843" s="2">
        <v>3897</v>
      </c>
    </row>
    <row r="31844" spans="1:5">
      <c r="A31844" s="1">
        <v>45778</v>
      </c>
      <c r="B31844">
        <v>1</v>
      </c>
      <c r="C31844" s="2">
        <v>8995</v>
      </c>
      <c r="D31844" s="2">
        <v>4651</v>
      </c>
      <c r="E31844" s="2">
        <v>4344</v>
      </c>
    </row>
    <row r="31845" spans="1:5">
      <c r="A31845" s="1">
        <v>45778</v>
      </c>
      <c r="B31845">
        <v>2</v>
      </c>
      <c r="C31845" s="2">
        <v>9400</v>
      </c>
      <c r="D31845" s="2">
        <v>4830</v>
      </c>
      <c r="E31845" s="2">
        <v>4570</v>
      </c>
    </row>
    <row r="31846" spans="1:5">
      <c r="A31846" s="1">
        <v>45778</v>
      </c>
      <c r="B31846">
        <v>3</v>
      </c>
      <c r="C31846" s="2">
        <v>10423</v>
      </c>
      <c r="D31846" s="2">
        <v>5380</v>
      </c>
      <c r="E31846" s="2">
        <v>5043</v>
      </c>
    </row>
    <row r="31847" spans="1:5">
      <c r="A31847" s="1">
        <v>45778</v>
      </c>
      <c r="B31847">
        <v>4</v>
      </c>
      <c r="C31847" s="2">
        <v>10922</v>
      </c>
      <c r="D31847" s="2">
        <v>5498</v>
      </c>
      <c r="E31847" s="2">
        <v>5424</v>
      </c>
    </row>
    <row r="31848" spans="1:5">
      <c r="A31848" s="1">
        <v>45778</v>
      </c>
      <c r="B31848">
        <v>5</v>
      </c>
      <c r="C31848" s="2">
        <v>11028</v>
      </c>
      <c r="D31848" s="2">
        <v>5555</v>
      </c>
      <c r="E31848" s="2">
        <v>5473</v>
      </c>
    </row>
    <row r="31849" spans="1:5">
      <c r="A31849" s="1">
        <v>45778</v>
      </c>
      <c r="B31849">
        <v>6</v>
      </c>
      <c r="C31849" s="2">
        <v>11749</v>
      </c>
      <c r="D31849" s="2">
        <v>5902</v>
      </c>
      <c r="E31849" s="2">
        <v>5847</v>
      </c>
    </row>
    <row r="31850" spans="1:5">
      <c r="A31850" s="1">
        <v>45778</v>
      </c>
      <c r="B31850">
        <v>7</v>
      </c>
      <c r="C31850" s="2">
        <v>12389</v>
      </c>
      <c r="D31850" s="2">
        <v>6303</v>
      </c>
      <c r="E31850" s="2">
        <v>6086</v>
      </c>
    </row>
    <row r="31851" spans="1:5">
      <c r="A31851" s="1">
        <v>45778</v>
      </c>
      <c r="B31851">
        <v>8</v>
      </c>
      <c r="C31851" s="2">
        <v>13065</v>
      </c>
      <c r="D31851" s="2">
        <v>6614</v>
      </c>
      <c r="E31851" s="2">
        <v>6451</v>
      </c>
    </row>
    <row r="31852" spans="1:5">
      <c r="A31852" s="1">
        <v>45778</v>
      </c>
      <c r="B31852">
        <v>9</v>
      </c>
      <c r="C31852" s="2">
        <v>13522</v>
      </c>
      <c r="D31852" s="2">
        <v>6758</v>
      </c>
      <c r="E31852" s="2">
        <v>6764</v>
      </c>
    </row>
    <row r="31853" spans="1:5">
      <c r="A31853" s="1">
        <v>45778</v>
      </c>
      <c r="B31853">
        <v>10</v>
      </c>
      <c r="C31853" s="2">
        <v>14069</v>
      </c>
      <c r="D31853" s="2">
        <v>7241</v>
      </c>
      <c r="E31853" s="2">
        <v>6828</v>
      </c>
    </row>
    <row r="31854" spans="1:5">
      <c r="A31854" s="1">
        <v>45778</v>
      </c>
      <c r="B31854">
        <v>11</v>
      </c>
      <c r="C31854" s="2">
        <v>14316</v>
      </c>
      <c r="D31854" s="2">
        <v>7281</v>
      </c>
      <c r="E31854" s="2">
        <v>7035</v>
      </c>
    </row>
    <row r="31855" spans="1:5">
      <c r="A31855" s="1">
        <v>45778</v>
      </c>
      <c r="B31855">
        <v>12</v>
      </c>
      <c r="C31855" s="2">
        <v>13580</v>
      </c>
      <c r="D31855" s="2">
        <v>7113</v>
      </c>
      <c r="E31855" s="2">
        <v>6467</v>
      </c>
    </row>
    <row r="31856" spans="1:5">
      <c r="A31856" s="1">
        <v>45778</v>
      </c>
      <c r="B31856">
        <v>13</v>
      </c>
      <c r="C31856" s="2">
        <v>13865</v>
      </c>
      <c r="D31856" s="2">
        <v>7086</v>
      </c>
      <c r="E31856" s="2">
        <v>6779</v>
      </c>
    </row>
    <row r="31857" spans="1:5">
      <c r="A31857" s="1">
        <v>45778</v>
      </c>
      <c r="B31857">
        <v>14</v>
      </c>
      <c r="C31857" s="2">
        <v>14371</v>
      </c>
      <c r="D31857" s="2">
        <v>7490</v>
      </c>
      <c r="E31857" s="2">
        <v>6881</v>
      </c>
    </row>
    <row r="31858" spans="1:5">
      <c r="A31858" s="1">
        <v>45778</v>
      </c>
      <c r="B31858">
        <v>15</v>
      </c>
      <c r="C31858" s="2">
        <v>14734</v>
      </c>
      <c r="D31858" s="2">
        <v>7567</v>
      </c>
      <c r="E31858" s="2">
        <v>7167</v>
      </c>
    </row>
    <row r="31859" spans="1:5">
      <c r="A31859" s="1">
        <v>45778</v>
      </c>
      <c r="B31859">
        <v>16</v>
      </c>
      <c r="C31859" s="2">
        <v>15244</v>
      </c>
      <c r="D31859" s="2">
        <v>7827</v>
      </c>
      <c r="E31859" s="2">
        <v>7417</v>
      </c>
    </row>
    <row r="31860" spans="1:5">
      <c r="A31860" s="1">
        <v>45778</v>
      </c>
      <c r="B31860">
        <v>17</v>
      </c>
      <c r="C31860" s="2">
        <v>15338</v>
      </c>
      <c r="D31860" s="2">
        <v>7989</v>
      </c>
      <c r="E31860" s="2">
        <v>7349</v>
      </c>
    </row>
    <row r="31861" spans="1:5">
      <c r="A31861" s="1">
        <v>45778</v>
      </c>
      <c r="B31861">
        <v>18</v>
      </c>
      <c r="C31861" s="2">
        <v>14489</v>
      </c>
      <c r="D31861" s="2">
        <v>7311</v>
      </c>
      <c r="E31861" s="2">
        <v>7178</v>
      </c>
    </row>
    <row r="31862" spans="1:5">
      <c r="A31862" s="1">
        <v>45778</v>
      </c>
      <c r="B31862">
        <v>19</v>
      </c>
      <c r="C31862" s="2">
        <v>14608</v>
      </c>
      <c r="D31862" s="2">
        <v>7563</v>
      </c>
      <c r="E31862" s="2">
        <v>7045</v>
      </c>
    </row>
    <row r="31863" spans="1:5">
      <c r="A31863" s="1">
        <v>45778</v>
      </c>
      <c r="B31863">
        <v>20</v>
      </c>
      <c r="C31863" s="2">
        <v>14968</v>
      </c>
      <c r="D31863" s="2">
        <v>7804</v>
      </c>
      <c r="E31863" s="2">
        <v>7164</v>
      </c>
    </row>
    <row r="31864" spans="1:5">
      <c r="A31864" s="1">
        <v>45778</v>
      </c>
      <c r="B31864">
        <v>21</v>
      </c>
      <c r="C31864" s="2">
        <v>15243</v>
      </c>
      <c r="D31864" s="2">
        <v>8031</v>
      </c>
      <c r="E31864" s="2">
        <v>7212</v>
      </c>
    </row>
    <row r="31865" spans="1:5">
      <c r="A31865" s="1">
        <v>45778</v>
      </c>
      <c r="B31865">
        <v>22</v>
      </c>
      <c r="C31865" s="2">
        <v>14010</v>
      </c>
      <c r="D31865" s="2">
        <v>7460</v>
      </c>
      <c r="E31865" s="2">
        <v>6550</v>
      </c>
    </row>
    <row r="31866" spans="1:5">
      <c r="A31866" s="1">
        <v>45778</v>
      </c>
      <c r="B31866">
        <v>23</v>
      </c>
      <c r="C31866" s="2">
        <v>12163</v>
      </c>
      <c r="D31866" s="2">
        <v>6763</v>
      </c>
      <c r="E31866" s="2">
        <v>5400</v>
      </c>
    </row>
    <row r="31867" spans="1:5">
      <c r="A31867" s="1">
        <v>45778</v>
      </c>
      <c r="B31867">
        <v>24</v>
      </c>
      <c r="C31867" s="2">
        <v>11293</v>
      </c>
      <c r="D31867" s="2">
        <v>6461</v>
      </c>
      <c r="E31867" s="2">
        <v>4832</v>
      </c>
    </row>
    <row r="31868" spans="1:5">
      <c r="A31868" s="1">
        <v>45778</v>
      </c>
      <c r="B31868">
        <v>25</v>
      </c>
      <c r="C31868" s="2">
        <v>11098</v>
      </c>
      <c r="D31868" s="2">
        <v>6142</v>
      </c>
      <c r="E31868" s="2">
        <v>4956</v>
      </c>
    </row>
    <row r="31869" spans="1:5">
      <c r="A31869" s="1">
        <v>45778</v>
      </c>
      <c r="B31869">
        <v>26</v>
      </c>
      <c r="C31869" s="2">
        <v>11513</v>
      </c>
      <c r="D31869" s="2">
        <v>6429</v>
      </c>
      <c r="E31869" s="2">
        <v>5084</v>
      </c>
    </row>
    <row r="31870" spans="1:5">
      <c r="A31870" s="1">
        <v>45778</v>
      </c>
      <c r="B31870">
        <v>27</v>
      </c>
      <c r="C31870" s="2">
        <v>12418</v>
      </c>
      <c r="D31870" s="2">
        <v>6655</v>
      </c>
      <c r="E31870" s="2">
        <v>5763</v>
      </c>
    </row>
    <row r="31871" spans="1:5">
      <c r="A31871" s="1">
        <v>45778</v>
      </c>
      <c r="B31871">
        <v>28</v>
      </c>
      <c r="C31871" s="2">
        <v>12994</v>
      </c>
      <c r="D31871" s="2">
        <v>6864</v>
      </c>
      <c r="E31871" s="2">
        <v>6130</v>
      </c>
    </row>
    <row r="31872" spans="1:5">
      <c r="A31872" s="1">
        <v>45778</v>
      </c>
      <c r="B31872">
        <v>29</v>
      </c>
      <c r="C31872" s="2">
        <v>13914</v>
      </c>
      <c r="D31872" s="2">
        <v>7414</v>
      </c>
      <c r="E31872" s="2">
        <v>6500</v>
      </c>
    </row>
    <row r="31873" spans="1:5">
      <c r="A31873" s="1">
        <v>45778</v>
      </c>
      <c r="B31873">
        <v>30</v>
      </c>
      <c r="C31873" s="2">
        <v>14360</v>
      </c>
      <c r="D31873" s="2">
        <v>7548</v>
      </c>
      <c r="E31873" s="2">
        <v>6812</v>
      </c>
    </row>
    <row r="31874" spans="1:5">
      <c r="A31874" s="1">
        <v>45778</v>
      </c>
      <c r="B31874">
        <v>31</v>
      </c>
      <c r="C31874" s="2">
        <v>14464</v>
      </c>
      <c r="D31874" s="2">
        <v>7566</v>
      </c>
      <c r="E31874" s="2">
        <v>6898</v>
      </c>
    </row>
    <row r="31875" spans="1:5">
      <c r="A31875" s="1">
        <v>45778</v>
      </c>
      <c r="B31875">
        <v>32</v>
      </c>
      <c r="C31875" s="2">
        <v>15327</v>
      </c>
      <c r="D31875" s="2">
        <v>8066</v>
      </c>
      <c r="E31875" s="2">
        <v>7261</v>
      </c>
    </row>
    <row r="31876" spans="1:5">
      <c r="A31876" s="1">
        <v>45778</v>
      </c>
      <c r="B31876">
        <v>33</v>
      </c>
      <c r="C31876" s="2">
        <v>15665</v>
      </c>
      <c r="D31876" s="2">
        <v>8175</v>
      </c>
      <c r="E31876" s="2">
        <v>7490</v>
      </c>
    </row>
    <row r="31877" spans="1:5">
      <c r="A31877" s="1">
        <v>45778</v>
      </c>
      <c r="B31877">
        <v>34</v>
      </c>
      <c r="C31877" s="2">
        <v>15740</v>
      </c>
      <c r="D31877" s="2">
        <v>8285</v>
      </c>
      <c r="E31877" s="2">
        <v>7455</v>
      </c>
    </row>
    <row r="31878" spans="1:5">
      <c r="A31878" s="1">
        <v>45778</v>
      </c>
      <c r="B31878">
        <v>35</v>
      </c>
      <c r="C31878" s="2">
        <v>16360</v>
      </c>
      <c r="D31878" s="2">
        <v>8572</v>
      </c>
      <c r="E31878" s="2">
        <v>7788</v>
      </c>
    </row>
    <row r="31879" spans="1:5">
      <c r="A31879" s="1">
        <v>45778</v>
      </c>
      <c r="B31879">
        <v>36</v>
      </c>
      <c r="C31879" s="2">
        <v>17271</v>
      </c>
      <c r="D31879" s="2">
        <v>8884</v>
      </c>
      <c r="E31879" s="2">
        <v>8387</v>
      </c>
    </row>
    <row r="31880" spans="1:5">
      <c r="A31880" s="1">
        <v>45778</v>
      </c>
      <c r="B31880">
        <v>37</v>
      </c>
      <c r="C31880" s="2">
        <v>17401</v>
      </c>
      <c r="D31880" s="2">
        <v>8939</v>
      </c>
      <c r="E31880" s="2">
        <v>8462</v>
      </c>
    </row>
    <row r="31881" spans="1:5">
      <c r="A31881" s="1">
        <v>45778</v>
      </c>
      <c r="B31881">
        <v>38</v>
      </c>
      <c r="C31881" s="2">
        <v>18443</v>
      </c>
      <c r="D31881" s="2">
        <v>9561</v>
      </c>
      <c r="E31881" s="2">
        <v>8882</v>
      </c>
    </row>
    <row r="31882" spans="1:5">
      <c r="A31882" s="1">
        <v>45778</v>
      </c>
      <c r="B31882">
        <v>39</v>
      </c>
      <c r="C31882" s="2">
        <v>18989</v>
      </c>
      <c r="D31882" s="2">
        <v>9910</v>
      </c>
      <c r="E31882" s="2">
        <v>9079</v>
      </c>
    </row>
    <row r="31883" spans="1:5">
      <c r="A31883" s="1">
        <v>45778</v>
      </c>
      <c r="B31883">
        <v>40</v>
      </c>
      <c r="C31883" s="2">
        <v>19560</v>
      </c>
      <c r="D31883" s="2">
        <v>10046</v>
      </c>
      <c r="E31883" s="2">
        <v>9514</v>
      </c>
    </row>
    <row r="31884" spans="1:5">
      <c r="A31884" s="1">
        <v>45778</v>
      </c>
      <c r="B31884">
        <v>41</v>
      </c>
      <c r="C31884" s="2">
        <v>20053</v>
      </c>
      <c r="D31884" s="2">
        <v>10597</v>
      </c>
      <c r="E31884" s="2">
        <v>9456</v>
      </c>
    </row>
    <row r="31885" spans="1:5">
      <c r="A31885" s="1">
        <v>45778</v>
      </c>
      <c r="B31885">
        <v>42</v>
      </c>
      <c r="C31885" s="2">
        <v>20039</v>
      </c>
      <c r="D31885" s="2">
        <v>10319</v>
      </c>
      <c r="E31885" s="2">
        <v>9720</v>
      </c>
    </row>
    <row r="31886" spans="1:5">
      <c r="A31886" s="1">
        <v>45778</v>
      </c>
      <c r="B31886">
        <v>43</v>
      </c>
      <c r="C31886" s="2">
        <v>20021</v>
      </c>
      <c r="D31886" s="2">
        <v>10277</v>
      </c>
      <c r="E31886" s="2">
        <v>9744</v>
      </c>
    </row>
    <row r="31887" spans="1:5">
      <c r="A31887" s="1">
        <v>45778</v>
      </c>
      <c r="B31887">
        <v>44</v>
      </c>
      <c r="C31887" s="2">
        <v>20745</v>
      </c>
      <c r="D31887" s="2">
        <v>10790</v>
      </c>
      <c r="E31887" s="2">
        <v>9955</v>
      </c>
    </row>
    <row r="31888" spans="1:5">
      <c r="A31888" s="1">
        <v>45778</v>
      </c>
      <c r="B31888">
        <v>45</v>
      </c>
      <c r="C31888" s="2">
        <v>21796</v>
      </c>
      <c r="D31888" s="2">
        <v>11378</v>
      </c>
      <c r="E31888" s="2">
        <v>10418</v>
      </c>
    </row>
    <row r="31889" spans="1:5">
      <c r="A31889" s="1">
        <v>45778</v>
      </c>
      <c r="B31889">
        <v>46</v>
      </c>
      <c r="C31889" s="2">
        <v>21978</v>
      </c>
      <c r="D31889" s="2">
        <v>11421</v>
      </c>
      <c r="E31889" s="2">
        <v>10557</v>
      </c>
    </row>
    <row r="31890" spans="1:5">
      <c r="A31890" s="1">
        <v>45778</v>
      </c>
      <c r="B31890">
        <v>47</v>
      </c>
      <c r="C31890" s="2">
        <v>22759</v>
      </c>
      <c r="D31890" s="2">
        <v>11791</v>
      </c>
      <c r="E31890" s="2">
        <v>10968</v>
      </c>
    </row>
    <row r="31891" spans="1:5">
      <c r="A31891" s="1">
        <v>45778</v>
      </c>
      <c r="B31891">
        <v>48</v>
      </c>
      <c r="C31891" s="2">
        <v>23330</v>
      </c>
      <c r="D31891" s="2">
        <v>12187</v>
      </c>
      <c r="E31891" s="2">
        <v>11143</v>
      </c>
    </row>
    <row r="31892" spans="1:5">
      <c r="A31892" s="1">
        <v>45778</v>
      </c>
      <c r="B31892">
        <v>49</v>
      </c>
      <c r="C31892" s="2">
        <v>23825</v>
      </c>
      <c r="D31892" s="2">
        <v>12336</v>
      </c>
      <c r="E31892" s="2">
        <v>11489</v>
      </c>
    </row>
    <row r="31893" spans="1:5">
      <c r="A31893" s="1">
        <v>45778</v>
      </c>
      <c r="B31893">
        <v>50</v>
      </c>
      <c r="C31893" s="2">
        <v>25223</v>
      </c>
      <c r="D31893" s="2">
        <v>13109</v>
      </c>
      <c r="E31893" s="2">
        <v>12114</v>
      </c>
    </row>
    <row r="31894" spans="1:5">
      <c r="A31894" s="1">
        <v>45778</v>
      </c>
      <c r="B31894">
        <v>51</v>
      </c>
      <c r="C31894" s="2">
        <v>24737</v>
      </c>
      <c r="D31894" s="2">
        <v>12915</v>
      </c>
      <c r="E31894" s="2">
        <v>11822</v>
      </c>
    </row>
    <row r="31895" spans="1:5">
      <c r="A31895" s="1">
        <v>45778</v>
      </c>
      <c r="B31895">
        <v>52</v>
      </c>
      <c r="C31895" s="2">
        <v>25049</v>
      </c>
      <c r="D31895" s="2">
        <v>12950</v>
      </c>
      <c r="E31895" s="2">
        <v>12099</v>
      </c>
    </row>
    <row r="31896" spans="1:5">
      <c r="A31896" s="1">
        <v>45778</v>
      </c>
      <c r="B31896">
        <v>53</v>
      </c>
      <c r="C31896" s="2">
        <v>23807</v>
      </c>
      <c r="D31896" s="2">
        <v>12274</v>
      </c>
      <c r="E31896" s="2">
        <v>11533</v>
      </c>
    </row>
    <row r="31897" spans="1:5">
      <c r="A31897" s="1">
        <v>45778</v>
      </c>
      <c r="B31897">
        <v>54</v>
      </c>
      <c r="C31897" s="2">
        <v>23215</v>
      </c>
      <c r="D31897" s="2">
        <v>11971</v>
      </c>
      <c r="E31897" s="2">
        <v>11244</v>
      </c>
    </row>
    <row r="31898" spans="1:5">
      <c r="A31898" s="1">
        <v>45778</v>
      </c>
      <c r="B31898">
        <v>55</v>
      </c>
      <c r="C31898" s="2">
        <v>22865</v>
      </c>
      <c r="D31898" s="2">
        <v>11756</v>
      </c>
      <c r="E31898" s="2">
        <v>11109</v>
      </c>
    </row>
    <row r="31899" spans="1:5">
      <c r="A31899" s="1">
        <v>45778</v>
      </c>
      <c r="B31899">
        <v>56</v>
      </c>
      <c r="C31899" s="2">
        <v>22892</v>
      </c>
      <c r="D31899" s="2">
        <v>11513</v>
      </c>
      <c r="E31899" s="2">
        <v>11379</v>
      </c>
    </row>
    <row r="31900" spans="1:5">
      <c r="A31900" s="1">
        <v>45778</v>
      </c>
      <c r="B31900">
        <v>57</v>
      </c>
      <c r="C31900" s="2">
        <v>23577</v>
      </c>
      <c r="D31900" s="2">
        <v>12010</v>
      </c>
      <c r="E31900" s="2">
        <v>11567</v>
      </c>
    </row>
    <row r="31901" spans="1:5">
      <c r="A31901" s="1">
        <v>45778</v>
      </c>
      <c r="B31901">
        <v>58</v>
      </c>
      <c r="C31901" s="2">
        <v>21105</v>
      </c>
      <c r="D31901" s="2">
        <v>10593</v>
      </c>
      <c r="E31901" s="2">
        <v>10512</v>
      </c>
    </row>
    <row r="31902" spans="1:5">
      <c r="A31902" s="1">
        <v>45778</v>
      </c>
      <c r="B31902">
        <v>59</v>
      </c>
      <c r="C31902" s="2">
        <v>21298</v>
      </c>
      <c r="D31902" s="2">
        <v>10726</v>
      </c>
      <c r="E31902" s="2">
        <v>10572</v>
      </c>
    </row>
    <row r="31903" spans="1:5">
      <c r="A31903" s="1">
        <v>45778</v>
      </c>
      <c r="B31903">
        <v>60</v>
      </c>
      <c r="C31903" s="2">
        <v>23629</v>
      </c>
      <c r="D31903" s="2">
        <v>11981</v>
      </c>
      <c r="E31903" s="2">
        <v>11648</v>
      </c>
    </row>
    <row r="31904" spans="1:5">
      <c r="A31904" s="1">
        <v>45778</v>
      </c>
      <c r="B31904">
        <v>61</v>
      </c>
      <c r="C31904" s="2">
        <v>22908</v>
      </c>
      <c r="D31904" s="2">
        <v>11616</v>
      </c>
      <c r="E31904" s="2">
        <v>11292</v>
      </c>
    </row>
    <row r="31905" spans="1:5">
      <c r="A31905" s="1">
        <v>45778</v>
      </c>
      <c r="B31905">
        <v>62</v>
      </c>
      <c r="C31905" s="2">
        <v>23591</v>
      </c>
      <c r="D31905" s="2">
        <v>11877</v>
      </c>
      <c r="E31905" s="2">
        <v>11714</v>
      </c>
    </row>
    <row r="31906" spans="1:5">
      <c r="A31906" s="1">
        <v>45778</v>
      </c>
      <c r="B31906">
        <v>63</v>
      </c>
      <c r="C31906" s="2">
        <v>23855</v>
      </c>
      <c r="D31906" s="2">
        <v>11890</v>
      </c>
      <c r="E31906" s="2">
        <v>11965</v>
      </c>
    </row>
    <row r="31907" spans="1:5">
      <c r="A31907" s="1">
        <v>45778</v>
      </c>
      <c r="B31907">
        <v>64</v>
      </c>
      <c r="C31907" s="2">
        <v>24411</v>
      </c>
      <c r="D31907" s="2">
        <v>12177</v>
      </c>
      <c r="E31907" s="2">
        <v>12234</v>
      </c>
    </row>
    <row r="31908" spans="1:5">
      <c r="A31908" s="1">
        <v>45778</v>
      </c>
      <c r="B31908">
        <v>65</v>
      </c>
      <c r="C31908" s="2">
        <v>24851</v>
      </c>
      <c r="D31908" s="2">
        <v>12382</v>
      </c>
      <c r="E31908" s="2">
        <v>12469</v>
      </c>
    </row>
    <row r="31909" spans="1:5">
      <c r="A31909" s="1">
        <v>45778</v>
      </c>
      <c r="B31909">
        <v>66</v>
      </c>
      <c r="C31909" s="2">
        <v>26048</v>
      </c>
      <c r="D31909" s="2">
        <v>12943</v>
      </c>
      <c r="E31909" s="2">
        <v>13105</v>
      </c>
    </row>
    <row r="31910" spans="1:5">
      <c r="A31910" s="1">
        <v>45778</v>
      </c>
      <c r="B31910">
        <v>67</v>
      </c>
      <c r="C31910" s="2">
        <v>24870</v>
      </c>
      <c r="D31910" s="2">
        <v>12313</v>
      </c>
      <c r="E31910" s="2">
        <v>12557</v>
      </c>
    </row>
    <row r="31911" spans="1:5">
      <c r="A31911" s="1">
        <v>45778</v>
      </c>
      <c r="B31911">
        <v>68</v>
      </c>
      <c r="C31911" s="2">
        <v>25342</v>
      </c>
      <c r="D31911" s="2">
        <v>12452</v>
      </c>
      <c r="E31911" s="2">
        <v>12890</v>
      </c>
    </row>
    <row r="31912" spans="1:5">
      <c r="A31912" s="1">
        <v>45778</v>
      </c>
      <c r="B31912">
        <v>69</v>
      </c>
      <c r="C31912" s="2">
        <v>26251</v>
      </c>
      <c r="D31912" s="2">
        <v>12857</v>
      </c>
      <c r="E31912" s="2">
        <v>13394</v>
      </c>
    </row>
    <row r="31913" spans="1:5">
      <c r="A31913" s="1">
        <v>45778</v>
      </c>
      <c r="B31913">
        <v>70</v>
      </c>
      <c r="C31913" s="2">
        <v>26401</v>
      </c>
      <c r="D31913" s="2">
        <v>13050</v>
      </c>
      <c r="E31913" s="2">
        <v>13351</v>
      </c>
    </row>
    <row r="31914" spans="1:5">
      <c r="A31914" s="1">
        <v>45778</v>
      </c>
      <c r="B31914">
        <v>71</v>
      </c>
      <c r="C31914" s="2">
        <v>26585</v>
      </c>
      <c r="D31914" s="2">
        <v>12920</v>
      </c>
      <c r="E31914" s="2">
        <v>13665</v>
      </c>
    </row>
    <row r="31915" spans="1:5">
      <c r="A31915" s="1">
        <v>45778</v>
      </c>
      <c r="B31915">
        <v>72</v>
      </c>
      <c r="C31915" s="2">
        <v>28143</v>
      </c>
      <c r="D31915" s="2">
        <v>13862</v>
      </c>
      <c r="E31915" s="2">
        <v>14281</v>
      </c>
    </row>
    <row r="31916" spans="1:5">
      <c r="A31916" s="1">
        <v>45778</v>
      </c>
      <c r="B31916">
        <v>73</v>
      </c>
      <c r="C31916" s="2">
        <v>28056</v>
      </c>
      <c r="D31916" s="2">
        <v>13462</v>
      </c>
      <c r="E31916" s="2">
        <v>14594</v>
      </c>
    </row>
    <row r="31917" spans="1:5">
      <c r="A31917" s="1">
        <v>45778</v>
      </c>
      <c r="B31917">
        <v>74</v>
      </c>
      <c r="C31917" s="2">
        <v>29212</v>
      </c>
      <c r="D31917" s="2">
        <v>14005</v>
      </c>
      <c r="E31917" s="2">
        <v>15207</v>
      </c>
    </row>
    <row r="31918" spans="1:5">
      <c r="A31918" s="1">
        <v>45778</v>
      </c>
      <c r="B31918">
        <v>75</v>
      </c>
      <c r="C31918" s="2">
        <v>29908</v>
      </c>
      <c r="D31918" s="2">
        <v>14437</v>
      </c>
      <c r="E31918" s="2">
        <v>15471</v>
      </c>
    </row>
    <row r="31919" spans="1:5">
      <c r="A31919" s="1">
        <v>45778</v>
      </c>
      <c r="B31919">
        <v>76</v>
      </c>
      <c r="C31919" s="2">
        <v>27840</v>
      </c>
      <c r="D31919" s="2">
        <v>13390</v>
      </c>
      <c r="E31919" s="2">
        <v>14450</v>
      </c>
    </row>
    <row r="31920" spans="1:5">
      <c r="A31920" s="1">
        <v>45778</v>
      </c>
      <c r="B31920">
        <v>77</v>
      </c>
      <c r="C31920" s="2">
        <v>28554</v>
      </c>
      <c r="D31920" s="2">
        <v>13480</v>
      </c>
      <c r="E31920" s="2">
        <v>15074</v>
      </c>
    </row>
    <row r="31921" spans="1:5">
      <c r="A31921" s="1">
        <v>45778</v>
      </c>
      <c r="B31921">
        <v>78</v>
      </c>
      <c r="C31921" s="2">
        <v>19699</v>
      </c>
      <c r="D31921" s="2">
        <v>9139</v>
      </c>
      <c r="E31921" s="2">
        <v>10560</v>
      </c>
    </row>
    <row r="31922" spans="1:5">
      <c r="A31922" s="1">
        <v>45778</v>
      </c>
      <c r="B31922">
        <v>79</v>
      </c>
      <c r="C31922" s="2">
        <v>12518</v>
      </c>
      <c r="D31922" s="2">
        <v>5590</v>
      </c>
      <c r="E31922" s="2">
        <v>6928</v>
      </c>
    </row>
    <row r="31923" spans="1:5">
      <c r="A31923" s="1">
        <v>45778</v>
      </c>
      <c r="B31923">
        <v>80</v>
      </c>
      <c r="C31923" s="2">
        <v>16581</v>
      </c>
      <c r="D31923" s="2">
        <v>7339</v>
      </c>
      <c r="E31923" s="2">
        <v>9242</v>
      </c>
    </row>
    <row r="31924" spans="1:5">
      <c r="A31924" s="1">
        <v>45778</v>
      </c>
      <c r="B31924">
        <v>81</v>
      </c>
      <c r="C31924" s="2">
        <v>19288</v>
      </c>
      <c r="D31924" s="2">
        <v>8256</v>
      </c>
      <c r="E31924" s="2">
        <v>11032</v>
      </c>
    </row>
    <row r="31925" spans="1:5">
      <c r="A31925" s="1">
        <v>45778</v>
      </c>
      <c r="B31925">
        <v>82</v>
      </c>
      <c r="C31925" s="2">
        <v>16787</v>
      </c>
      <c r="D31925" s="2">
        <v>7164</v>
      </c>
      <c r="E31925" s="2">
        <v>9623</v>
      </c>
    </row>
    <row r="31926" spans="1:5">
      <c r="A31926" s="1">
        <v>45778</v>
      </c>
      <c r="B31926">
        <v>83</v>
      </c>
      <c r="C31926" s="2">
        <v>16814</v>
      </c>
      <c r="D31926" s="2">
        <v>6964</v>
      </c>
      <c r="E31926" s="2">
        <v>9850</v>
      </c>
    </row>
    <row r="31927" spans="1:5">
      <c r="A31927" s="1">
        <v>45778</v>
      </c>
      <c r="B31927">
        <v>84</v>
      </c>
      <c r="C31927" s="2">
        <v>15532</v>
      </c>
      <c r="D31927" s="2">
        <v>6098</v>
      </c>
      <c r="E31927" s="2">
        <v>9434</v>
      </c>
    </row>
    <row r="31928" spans="1:5">
      <c r="A31928" s="1">
        <v>45778</v>
      </c>
      <c r="B31928">
        <v>85</v>
      </c>
      <c r="C31928" s="2">
        <v>13340</v>
      </c>
      <c r="D31928" s="2">
        <v>5060</v>
      </c>
      <c r="E31928" s="2">
        <v>8280</v>
      </c>
    </row>
    <row r="31929" spans="1:5">
      <c r="A31929" s="1">
        <v>45778</v>
      </c>
      <c r="B31929">
        <v>86</v>
      </c>
      <c r="C31929" s="2">
        <v>11736</v>
      </c>
      <c r="D31929" s="2">
        <v>4298</v>
      </c>
      <c r="E31929" s="2">
        <v>7438</v>
      </c>
    </row>
    <row r="31930" spans="1:5">
      <c r="A31930" s="1">
        <v>45778</v>
      </c>
      <c r="B31930">
        <v>87</v>
      </c>
      <c r="C31930" s="2">
        <v>13052</v>
      </c>
      <c r="D31930" s="2">
        <v>4527</v>
      </c>
      <c r="E31930" s="2">
        <v>8525</v>
      </c>
    </row>
    <row r="31931" spans="1:5">
      <c r="A31931" s="1">
        <v>45778</v>
      </c>
      <c r="B31931">
        <v>88</v>
      </c>
      <c r="C31931" s="2">
        <v>11298</v>
      </c>
      <c r="D31931" s="2">
        <v>3779</v>
      </c>
      <c r="E31931" s="2">
        <v>7519</v>
      </c>
    </row>
    <row r="31932" spans="1:5">
      <c r="A31932" s="1">
        <v>45778</v>
      </c>
      <c r="B31932">
        <v>89</v>
      </c>
      <c r="C31932" s="2">
        <v>10656</v>
      </c>
      <c r="D31932" s="2">
        <v>3470</v>
      </c>
      <c r="E31932" s="2">
        <v>7186</v>
      </c>
    </row>
    <row r="31933" spans="1:5">
      <c r="A31933" s="1">
        <v>45778</v>
      </c>
      <c r="B31933">
        <v>90</v>
      </c>
      <c r="C31933" s="2">
        <v>9417</v>
      </c>
      <c r="D31933" s="2">
        <v>2863</v>
      </c>
      <c r="E31933" s="2">
        <v>6554</v>
      </c>
    </row>
    <row r="31934" spans="1:5">
      <c r="A31934" s="1">
        <v>45778</v>
      </c>
      <c r="B31934">
        <v>91</v>
      </c>
      <c r="C31934" s="2">
        <v>8044</v>
      </c>
      <c r="D31934" s="2">
        <v>2297</v>
      </c>
      <c r="E31934" s="2">
        <v>5747</v>
      </c>
    </row>
    <row r="31935" spans="1:5">
      <c r="A31935" s="1">
        <v>45778</v>
      </c>
      <c r="B31935">
        <v>92</v>
      </c>
      <c r="C31935" s="2">
        <v>7331</v>
      </c>
      <c r="D31935" s="2">
        <v>1932</v>
      </c>
      <c r="E31935" s="2">
        <v>5399</v>
      </c>
    </row>
    <row r="31936" spans="1:5">
      <c r="A31936" s="1">
        <v>45778</v>
      </c>
      <c r="B31936">
        <v>93</v>
      </c>
      <c r="C31936" s="2">
        <v>5872</v>
      </c>
      <c r="D31936" s="2">
        <v>1484</v>
      </c>
      <c r="E31936" s="2">
        <v>4388</v>
      </c>
    </row>
    <row r="31937" spans="1:5">
      <c r="A31937" s="1">
        <v>45778</v>
      </c>
      <c r="B31937">
        <v>94</v>
      </c>
      <c r="C31937" s="2">
        <v>4848</v>
      </c>
      <c r="D31937" s="2">
        <v>1134</v>
      </c>
      <c r="E31937" s="2">
        <v>3714</v>
      </c>
    </row>
    <row r="31938" spans="1:5">
      <c r="A31938" s="1">
        <v>45778</v>
      </c>
      <c r="B31938">
        <v>95</v>
      </c>
      <c r="C31938" s="2">
        <v>3773</v>
      </c>
      <c r="D31938" s="2">
        <v>864</v>
      </c>
      <c r="E31938" s="2">
        <v>2909</v>
      </c>
    </row>
    <row r="31939" spans="1:5">
      <c r="A31939" s="1">
        <v>45778</v>
      </c>
      <c r="B31939">
        <v>96</v>
      </c>
      <c r="C31939" s="2">
        <v>2937</v>
      </c>
      <c r="D31939" s="2">
        <v>612</v>
      </c>
      <c r="E31939" s="2">
        <v>2325</v>
      </c>
    </row>
    <row r="31940" spans="1:5">
      <c r="A31940" s="1">
        <v>45778</v>
      </c>
      <c r="B31940">
        <v>97</v>
      </c>
      <c r="C31940" s="2">
        <v>2092</v>
      </c>
      <c r="D31940" s="2">
        <v>385</v>
      </c>
      <c r="E31940" s="2">
        <v>1707</v>
      </c>
    </row>
    <row r="31941" spans="1:5">
      <c r="A31941" s="1">
        <v>45778</v>
      </c>
      <c r="B31941">
        <v>98</v>
      </c>
      <c r="C31941" s="2">
        <v>1458</v>
      </c>
      <c r="D31941" s="2">
        <v>254</v>
      </c>
      <c r="E31941" s="2">
        <v>1204</v>
      </c>
    </row>
    <row r="31942" spans="1:5">
      <c r="A31942" s="1">
        <v>45778</v>
      </c>
      <c r="B31942">
        <v>99</v>
      </c>
      <c r="C31942" s="2">
        <v>895</v>
      </c>
      <c r="D31942" s="2">
        <v>123</v>
      </c>
      <c r="E31942" s="2">
        <v>772</v>
      </c>
    </row>
    <row r="31943" spans="1:5">
      <c r="A31943" s="1">
        <v>45778</v>
      </c>
      <c r="B31943" t="s">
        <v>0</v>
      </c>
      <c r="C31943" s="2">
        <v>1194</v>
      </c>
      <c r="D31943" s="2">
        <v>118</v>
      </c>
      <c r="E31943" s="2">
        <v>1076</v>
      </c>
    </row>
    <row r="31944" spans="1:5">
      <c r="A31944" s="1">
        <v>45778</v>
      </c>
      <c r="B31944" t="s">
        <v>9</v>
      </c>
      <c r="C31944" s="2">
        <v>33934</v>
      </c>
      <c r="D31944" s="2">
        <v>20738</v>
      </c>
      <c r="E31944" s="2">
        <v>13196</v>
      </c>
    </row>
    <row r="31945" spans="1:5">
      <c r="A31945" s="1">
        <v>45809</v>
      </c>
      <c r="B31945" t="s">
        <v>1</v>
      </c>
      <c r="C31945" s="2">
        <v>1723615</v>
      </c>
      <c r="D31945" s="2">
        <v>851423</v>
      </c>
      <c r="E31945" s="2">
        <v>872192</v>
      </c>
    </row>
    <row r="31946" spans="1:5">
      <c r="A31946" s="1">
        <v>45809</v>
      </c>
      <c r="B31946">
        <v>0</v>
      </c>
      <c r="C31946" s="2">
        <v>7877</v>
      </c>
      <c r="D31946" s="2">
        <v>3997</v>
      </c>
      <c r="E31946" s="2">
        <v>3880</v>
      </c>
    </row>
    <row r="31947" spans="1:5">
      <c r="A31947" s="1">
        <v>45809</v>
      </c>
      <c r="B31947">
        <v>1</v>
      </c>
      <c r="C31947" s="2">
        <v>8954</v>
      </c>
      <c r="D31947" s="2">
        <v>4629</v>
      </c>
      <c r="E31947" s="2">
        <v>4325</v>
      </c>
    </row>
    <row r="31948" spans="1:5">
      <c r="A31948" s="1">
        <v>45809</v>
      </c>
      <c r="B31948">
        <v>2</v>
      </c>
      <c r="C31948" s="2">
        <v>9361</v>
      </c>
      <c r="D31948" s="2">
        <v>4830</v>
      </c>
      <c r="E31948" s="2">
        <v>4531</v>
      </c>
    </row>
    <row r="31949" spans="1:5">
      <c r="A31949" s="1">
        <v>45809</v>
      </c>
      <c r="B31949">
        <v>3</v>
      </c>
      <c r="C31949" s="2">
        <v>10301</v>
      </c>
      <c r="D31949" s="2">
        <v>5308</v>
      </c>
      <c r="E31949" s="2">
        <v>4993</v>
      </c>
    </row>
    <row r="31950" spans="1:5">
      <c r="A31950" s="1">
        <v>45809</v>
      </c>
      <c r="B31950">
        <v>4</v>
      </c>
      <c r="C31950" s="2">
        <v>10992</v>
      </c>
      <c r="D31950" s="2">
        <v>5544</v>
      </c>
      <c r="E31950" s="2">
        <v>5448</v>
      </c>
    </row>
    <row r="31951" spans="1:5">
      <c r="A31951" s="1">
        <v>45809</v>
      </c>
      <c r="B31951">
        <v>5</v>
      </c>
      <c r="C31951" s="2">
        <v>10906</v>
      </c>
      <c r="D31951" s="2">
        <v>5508</v>
      </c>
      <c r="E31951" s="2">
        <v>5398</v>
      </c>
    </row>
    <row r="31952" spans="1:5">
      <c r="A31952" s="1">
        <v>45809</v>
      </c>
      <c r="B31952">
        <v>6</v>
      </c>
      <c r="C31952" s="2">
        <v>11700</v>
      </c>
      <c r="D31952" s="2">
        <v>5846</v>
      </c>
      <c r="E31952" s="2">
        <v>5854</v>
      </c>
    </row>
    <row r="31953" spans="1:5">
      <c r="A31953" s="1">
        <v>45809</v>
      </c>
      <c r="B31953">
        <v>7</v>
      </c>
      <c r="C31953" s="2">
        <v>12356</v>
      </c>
      <c r="D31953" s="2">
        <v>6295</v>
      </c>
      <c r="E31953" s="2">
        <v>6061</v>
      </c>
    </row>
    <row r="31954" spans="1:5">
      <c r="A31954" s="1">
        <v>45809</v>
      </c>
      <c r="B31954">
        <v>8</v>
      </c>
      <c r="C31954" s="2">
        <v>13050</v>
      </c>
      <c r="D31954" s="2">
        <v>6625</v>
      </c>
      <c r="E31954" s="2">
        <v>6425</v>
      </c>
    </row>
    <row r="31955" spans="1:5">
      <c r="A31955" s="1">
        <v>45809</v>
      </c>
      <c r="B31955">
        <v>9</v>
      </c>
      <c r="C31955" s="2">
        <v>13529</v>
      </c>
      <c r="D31955" s="2">
        <v>6728</v>
      </c>
      <c r="E31955" s="2">
        <v>6801</v>
      </c>
    </row>
    <row r="31956" spans="1:5">
      <c r="A31956" s="1">
        <v>45809</v>
      </c>
      <c r="B31956">
        <v>10</v>
      </c>
      <c r="C31956" s="2">
        <v>13919</v>
      </c>
      <c r="D31956" s="2">
        <v>7165</v>
      </c>
      <c r="E31956" s="2">
        <v>6754</v>
      </c>
    </row>
    <row r="31957" spans="1:5">
      <c r="A31957" s="1">
        <v>45809</v>
      </c>
      <c r="B31957">
        <v>11</v>
      </c>
      <c r="C31957" s="2">
        <v>14411</v>
      </c>
      <c r="D31957" s="2">
        <v>7363</v>
      </c>
      <c r="E31957" s="2">
        <v>7048</v>
      </c>
    </row>
    <row r="31958" spans="1:5">
      <c r="A31958" s="1">
        <v>45809</v>
      </c>
      <c r="B31958">
        <v>12</v>
      </c>
      <c r="C31958" s="2">
        <v>13642</v>
      </c>
      <c r="D31958" s="2">
        <v>7118</v>
      </c>
      <c r="E31958" s="2">
        <v>6524</v>
      </c>
    </row>
    <row r="31959" spans="1:5">
      <c r="A31959" s="1">
        <v>45809</v>
      </c>
      <c r="B31959">
        <v>13</v>
      </c>
      <c r="C31959" s="2">
        <v>13810</v>
      </c>
      <c r="D31959" s="2">
        <v>7056</v>
      </c>
      <c r="E31959" s="2">
        <v>6754</v>
      </c>
    </row>
    <row r="31960" spans="1:5">
      <c r="A31960" s="1">
        <v>45809</v>
      </c>
      <c r="B31960">
        <v>14</v>
      </c>
      <c r="C31960" s="2">
        <v>14259</v>
      </c>
      <c r="D31960" s="2">
        <v>7434</v>
      </c>
      <c r="E31960" s="2">
        <v>6825</v>
      </c>
    </row>
    <row r="31961" spans="1:5">
      <c r="A31961" s="1">
        <v>45809</v>
      </c>
      <c r="B31961">
        <v>15</v>
      </c>
      <c r="C31961" s="2">
        <v>14767</v>
      </c>
      <c r="D31961" s="2">
        <v>7616</v>
      </c>
      <c r="E31961" s="2">
        <v>7151</v>
      </c>
    </row>
    <row r="31962" spans="1:5">
      <c r="A31962" s="1">
        <v>45809</v>
      </c>
      <c r="B31962">
        <v>16</v>
      </c>
      <c r="C31962" s="2">
        <v>15117</v>
      </c>
      <c r="D31962" s="2">
        <v>7747</v>
      </c>
      <c r="E31962" s="2">
        <v>7370</v>
      </c>
    </row>
    <row r="31963" spans="1:5">
      <c r="A31963" s="1">
        <v>45809</v>
      </c>
      <c r="B31963">
        <v>17</v>
      </c>
      <c r="C31963" s="2">
        <v>15350</v>
      </c>
      <c r="D31963" s="2">
        <v>7974</v>
      </c>
      <c r="E31963" s="2">
        <v>7376</v>
      </c>
    </row>
    <row r="31964" spans="1:5">
      <c r="A31964" s="1">
        <v>45809</v>
      </c>
      <c r="B31964">
        <v>18</v>
      </c>
      <c r="C31964" s="2">
        <v>14478</v>
      </c>
      <c r="D31964" s="2">
        <v>7315</v>
      </c>
      <c r="E31964" s="2">
        <v>7163</v>
      </c>
    </row>
    <row r="31965" spans="1:5">
      <c r="A31965" s="1">
        <v>45809</v>
      </c>
      <c r="B31965">
        <v>19</v>
      </c>
      <c r="C31965" s="2">
        <v>14741</v>
      </c>
      <c r="D31965" s="2">
        <v>7641</v>
      </c>
      <c r="E31965" s="2">
        <v>7100</v>
      </c>
    </row>
    <row r="31966" spans="1:5">
      <c r="A31966" s="1">
        <v>45809</v>
      </c>
      <c r="B31966">
        <v>20</v>
      </c>
      <c r="C31966" s="2">
        <v>14820</v>
      </c>
      <c r="D31966" s="2">
        <v>7711</v>
      </c>
      <c r="E31966" s="2">
        <v>7109</v>
      </c>
    </row>
    <row r="31967" spans="1:5">
      <c r="A31967" s="1">
        <v>45809</v>
      </c>
      <c r="B31967">
        <v>21</v>
      </c>
      <c r="C31967" s="2">
        <v>15232</v>
      </c>
      <c r="D31967" s="2">
        <v>8002</v>
      </c>
      <c r="E31967" s="2">
        <v>7230</v>
      </c>
    </row>
    <row r="31968" spans="1:5">
      <c r="A31968" s="1">
        <v>45809</v>
      </c>
      <c r="B31968">
        <v>22</v>
      </c>
      <c r="C31968" s="2">
        <v>14181</v>
      </c>
      <c r="D31968" s="2">
        <v>7574</v>
      </c>
      <c r="E31968" s="2">
        <v>6607</v>
      </c>
    </row>
    <row r="31969" spans="1:5">
      <c r="A31969" s="1">
        <v>45809</v>
      </c>
      <c r="B31969">
        <v>23</v>
      </c>
      <c r="C31969" s="2">
        <v>12281</v>
      </c>
      <c r="D31969" s="2">
        <v>6826</v>
      </c>
      <c r="E31969" s="2">
        <v>5455</v>
      </c>
    </row>
    <row r="31970" spans="1:5">
      <c r="A31970" s="1">
        <v>45809</v>
      </c>
      <c r="B31970">
        <v>24</v>
      </c>
      <c r="C31970" s="2">
        <v>11402</v>
      </c>
      <c r="D31970" s="2">
        <v>6527</v>
      </c>
      <c r="E31970" s="2">
        <v>4875</v>
      </c>
    </row>
    <row r="31971" spans="1:5">
      <c r="A31971" s="1">
        <v>45809</v>
      </c>
      <c r="B31971">
        <v>25</v>
      </c>
      <c r="C31971" s="2">
        <v>10981</v>
      </c>
      <c r="D31971" s="2">
        <v>6095</v>
      </c>
      <c r="E31971" s="2">
        <v>4886</v>
      </c>
    </row>
    <row r="31972" spans="1:5">
      <c r="A31972" s="1">
        <v>45809</v>
      </c>
      <c r="B31972">
        <v>26</v>
      </c>
      <c r="C31972" s="2">
        <v>11514</v>
      </c>
      <c r="D31972" s="2">
        <v>6407</v>
      </c>
      <c r="E31972" s="2">
        <v>5107</v>
      </c>
    </row>
    <row r="31973" spans="1:5">
      <c r="A31973" s="1">
        <v>45809</v>
      </c>
      <c r="B31973">
        <v>27</v>
      </c>
      <c r="C31973" s="2">
        <v>12250</v>
      </c>
      <c r="D31973" s="2">
        <v>6626</v>
      </c>
      <c r="E31973" s="2">
        <v>5624</v>
      </c>
    </row>
    <row r="31974" spans="1:5">
      <c r="A31974" s="1">
        <v>45809</v>
      </c>
      <c r="B31974">
        <v>28</v>
      </c>
      <c r="C31974" s="2">
        <v>12953</v>
      </c>
      <c r="D31974" s="2">
        <v>6815</v>
      </c>
      <c r="E31974" s="2">
        <v>6138</v>
      </c>
    </row>
    <row r="31975" spans="1:5">
      <c r="A31975" s="1">
        <v>45809</v>
      </c>
      <c r="B31975">
        <v>29</v>
      </c>
      <c r="C31975" s="2">
        <v>13858</v>
      </c>
      <c r="D31975" s="2">
        <v>7397</v>
      </c>
      <c r="E31975" s="2">
        <v>6461</v>
      </c>
    </row>
    <row r="31976" spans="1:5">
      <c r="A31976" s="1">
        <v>45809</v>
      </c>
      <c r="B31976">
        <v>30</v>
      </c>
      <c r="C31976" s="2">
        <v>14264</v>
      </c>
      <c r="D31976" s="2">
        <v>7497</v>
      </c>
      <c r="E31976" s="2">
        <v>6767</v>
      </c>
    </row>
    <row r="31977" spans="1:5">
      <c r="A31977" s="1">
        <v>45809</v>
      </c>
      <c r="B31977">
        <v>31</v>
      </c>
      <c r="C31977" s="2">
        <v>14464</v>
      </c>
      <c r="D31977" s="2">
        <v>7547</v>
      </c>
      <c r="E31977" s="2">
        <v>6917</v>
      </c>
    </row>
    <row r="31978" spans="1:5">
      <c r="A31978" s="1">
        <v>45809</v>
      </c>
      <c r="B31978">
        <v>32</v>
      </c>
      <c r="C31978" s="2">
        <v>15193</v>
      </c>
      <c r="D31978" s="2">
        <v>8039</v>
      </c>
      <c r="E31978" s="2">
        <v>7154</v>
      </c>
    </row>
    <row r="31979" spans="1:5">
      <c r="A31979" s="1">
        <v>45809</v>
      </c>
      <c r="B31979">
        <v>33</v>
      </c>
      <c r="C31979" s="2">
        <v>15734</v>
      </c>
      <c r="D31979" s="2">
        <v>8198</v>
      </c>
      <c r="E31979" s="2">
        <v>7536</v>
      </c>
    </row>
    <row r="31980" spans="1:5">
      <c r="A31980" s="1">
        <v>45809</v>
      </c>
      <c r="B31980">
        <v>34</v>
      </c>
      <c r="C31980" s="2">
        <v>15688</v>
      </c>
      <c r="D31980" s="2">
        <v>8244</v>
      </c>
      <c r="E31980" s="2">
        <v>7444</v>
      </c>
    </row>
    <row r="31981" spans="1:5">
      <c r="A31981" s="1">
        <v>45809</v>
      </c>
      <c r="B31981">
        <v>35</v>
      </c>
      <c r="C31981" s="2">
        <v>16299</v>
      </c>
      <c r="D31981" s="2">
        <v>8544</v>
      </c>
      <c r="E31981" s="2">
        <v>7755</v>
      </c>
    </row>
    <row r="31982" spans="1:5">
      <c r="A31982" s="1">
        <v>45809</v>
      </c>
      <c r="B31982">
        <v>36</v>
      </c>
      <c r="C31982" s="2">
        <v>17216</v>
      </c>
      <c r="D31982" s="2">
        <v>8839</v>
      </c>
      <c r="E31982" s="2">
        <v>8377</v>
      </c>
    </row>
    <row r="31983" spans="1:5">
      <c r="A31983" s="1">
        <v>45809</v>
      </c>
      <c r="B31983">
        <v>37</v>
      </c>
      <c r="C31983" s="2">
        <v>17353</v>
      </c>
      <c r="D31983" s="2">
        <v>8937</v>
      </c>
      <c r="E31983" s="2">
        <v>8416</v>
      </c>
    </row>
    <row r="31984" spans="1:5">
      <c r="A31984" s="1">
        <v>45809</v>
      </c>
      <c r="B31984">
        <v>38</v>
      </c>
      <c r="C31984" s="2">
        <v>18430</v>
      </c>
      <c r="D31984" s="2">
        <v>9537</v>
      </c>
      <c r="E31984" s="2">
        <v>8893</v>
      </c>
    </row>
    <row r="31985" spans="1:5">
      <c r="A31985" s="1">
        <v>45809</v>
      </c>
      <c r="B31985">
        <v>39</v>
      </c>
      <c r="C31985" s="2">
        <v>18830</v>
      </c>
      <c r="D31985" s="2">
        <v>9864</v>
      </c>
      <c r="E31985" s="2">
        <v>8966</v>
      </c>
    </row>
    <row r="31986" spans="1:5">
      <c r="A31986" s="1">
        <v>45809</v>
      </c>
      <c r="B31986">
        <v>40</v>
      </c>
      <c r="C31986" s="2">
        <v>19690</v>
      </c>
      <c r="D31986" s="2">
        <v>10114</v>
      </c>
      <c r="E31986" s="2">
        <v>9576</v>
      </c>
    </row>
    <row r="31987" spans="1:5">
      <c r="A31987" s="1">
        <v>45809</v>
      </c>
      <c r="B31987">
        <v>41</v>
      </c>
      <c r="C31987" s="2">
        <v>19837</v>
      </c>
      <c r="D31987" s="2">
        <v>10422</v>
      </c>
      <c r="E31987" s="2">
        <v>9415</v>
      </c>
    </row>
    <row r="31988" spans="1:5">
      <c r="A31988" s="1">
        <v>45809</v>
      </c>
      <c r="B31988">
        <v>42</v>
      </c>
      <c r="C31988" s="2">
        <v>20133</v>
      </c>
      <c r="D31988" s="2">
        <v>10408</v>
      </c>
      <c r="E31988" s="2">
        <v>9725</v>
      </c>
    </row>
    <row r="31989" spans="1:5">
      <c r="A31989" s="1">
        <v>45809</v>
      </c>
      <c r="B31989">
        <v>43</v>
      </c>
      <c r="C31989" s="2">
        <v>20025</v>
      </c>
      <c r="D31989" s="2">
        <v>10269</v>
      </c>
      <c r="E31989" s="2">
        <v>9756</v>
      </c>
    </row>
    <row r="31990" spans="1:5">
      <c r="A31990" s="1">
        <v>45809</v>
      </c>
      <c r="B31990">
        <v>44</v>
      </c>
      <c r="C31990" s="2">
        <v>20606</v>
      </c>
      <c r="D31990" s="2">
        <v>10712</v>
      </c>
      <c r="E31990" s="2">
        <v>9894</v>
      </c>
    </row>
    <row r="31991" spans="1:5">
      <c r="A31991" s="1">
        <v>45809</v>
      </c>
      <c r="B31991">
        <v>45</v>
      </c>
      <c r="C31991" s="2">
        <v>21802</v>
      </c>
      <c r="D31991" s="2">
        <v>11370</v>
      </c>
      <c r="E31991" s="2">
        <v>10432</v>
      </c>
    </row>
    <row r="31992" spans="1:5">
      <c r="A31992" s="1">
        <v>45809</v>
      </c>
      <c r="B31992">
        <v>46</v>
      </c>
      <c r="C31992" s="2">
        <v>21848</v>
      </c>
      <c r="D31992" s="2">
        <v>11380</v>
      </c>
      <c r="E31992" s="2">
        <v>10468</v>
      </c>
    </row>
    <row r="31993" spans="1:5">
      <c r="A31993" s="1">
        <v>45809</v>
      </c>
      <c r="B31993">
        <v>47</v>
      </c>
      <c r="C31993" s="2">
        <v>22721</v>
      </c>
      <c r="D31993" s="2">
        <v>11781</v>
      </c>
      <c r="E31993" s="2">
        <v>10940</v>
      </c>
    </row>
    <row r="31994" spans="1:5">
      <c r="A31994" s="1">
        <v>45809</v>
      </c>
      <c r="B31994">
        <v>48</v>
      </c>
      <c r="C31994" s="2">
        <v>23292</v>
      </c>
      <c r="D31994" s="2">
        <v>12130</v>
      </c>
      <c r="E31994" s="2">
        <v>11162</v>
      </c>
    </row>
    <row r="31995" spans="1:5">
      <c r="A31995" s="1">
        <v>45809</v>
      </c>
      <c r="B31995">
        <v>49</v>
      </c>
      <c r="C31995" s="2">
        <v>23759</v>
      </c>
      <c r="D31995" s="2">
        <v>12355</v>
      </c>
      <c r="E31995" s="2">
        <v>11404</v>
      </c>
    </row>
    <row r="31996" spans="1:5">
      <c r="A31996" s="1">
        <v>45809</v>
      </c>
      <c r="B31996">
        <v>50</v>
      </c>
      <c r="C31996" s="2">
        <v>25157</v>
      </c>
      <c r="D31996" s="2">
        <v>13038</v>
      </c>
      <c r="E31996" s="2">
        <v>12119</v>
      </c>
    </row>
    <row r="31997" spans="1:5">
      <c r="A31997" s="1">
        <v>45809</v>
      </c>
      <c r="B31997">
        <v>51</v>
      </c>
      <c r="C31997" s="2">
        <v>24783</v>
      </c>
      <c r="D31997" s="2">
        <v>12981</v>
      </c>
      <c r="E31997" s="2">
        <v>11802</v>
      </c>
    </row>
    <row r="31998" spans="1:5">
      <c r="A31998" s="1">
        <v>45809</v>
      </c>
      <c r="B31998">
        <v>52</v>
      </c>
      <c r="C31998" s="2">
        <v>25048</v>
      </c>
      <c r="D31998" s="2">
        <v>12907</v>
      </c>
      <c r="E31998" s="2">
        <v>12141</v>
      </c>
    </row>
    <row r="31999" spans="1:5">
      <c r="A31999" s="1">
        <v>45809</v>
      </c>
      <c r="B31999">
        <v>53</v>
      </c>
      <c r="C31999" s="2">
        <v>23848</v>
      </c>
      <c r="D31999" s="2">
        <v>12308</v>
      </c>
      <c r="E31999" s="2">
        <v>11540</v>
      </c>
    </row>
    <row r="32000" spans="1:5">
      <c r="A32000" s="1">
        <v>45809</v>
      </c>
      <c r="B32000">
        <v>54</v>
      </c>
      <c r="C32000" s="2">
        <v>23267</v>
      </c>
      <c r="D32000" s="2">
        <v>11967</v>
      </c>
      <c r="E32000" s="2">
        <v>11300</v>
      </c>
    </row>
    <row r="32001" spans="1:5">
      <c r="A32001" s="1">
        <v>45809</v>
      </c>
      <c r="B32001">
        <v>55</v>
      </c>
      <c r="C32001" s="2">
        <v>22954</v>
      </c>
      <c r="D32001" s="2">
        <v>11794</v>
      </c>
      <c r="E32001" s="2">
        <v>11160</v>
      </c>
    </row>
    <row r="32002" spans="1:5">
      <c r="A32002" s="1">
        <v>45809</v>
      </c>
      <c r="B32002">
        <v>56</v>
      </c>
      <c r="C32002" s="2">
        <v>22822</v>
      </c>
      <c r="D32002" s="2">
        <v>11559</v>
      </c>
      <c r="E32002" s="2">
        <v>11263</v>
      </c>
    </row>
    <row r="32003" spans="1:5">
      <c r="A32003" s="1">
        <v>45809</v>
      </c>
      <c r="B32003">
        <v>57</v>
      </c>
      <c r="C32003" s="2">
        <v>23390</v>
      </c>
      <c r="D32003" s="2">
        <v>11908</v>
      </c>
      <c r="E32003" s="2">
        <v>11482</v>
      </c>
    </row>
    <row r="32004" spans="1:5">
      <c r="A32004" s="1">
        <v>45809</v>
      </c>
      <c r="B32004">
        <v>58</v>
      </c>
      <c r="C32004" s="2">
        <v>21707</v>
      </c>
      <c r="D32004" s="2">
        <v>10867</v>
      </c>
      <c r="E32004" s="2">
        <v>10840</v>
      </c>
    </row>
    <row r="32005" spans="1:5">
      <c r="A32005" s="1">
        <v>45809</v>
      </c>
      <c r="B32005">
        <v>59</v>
      </c>
      <c r="C32005" s="2">
        <v>20825</v>
      </c>
      <c r="D32005" s="2">
        <v>10453</v>
      </c>
      <c r="E32005" s="2">
        <v>10372</v>
      </c>
    </row>
    <row r="32006" spans="1:5">
      <c r="A32006" s="1">
        <v>45809</v>
      </c>
      <c r="B32006">
        <v>60</v>
      </c>
      <c r="C32006" s="2">
        <v>23687</v>
      </c>
      <c r="D32006" s="2">
        <v>12044</v>
      </c>
      <c r="E32006" s="2">
        <v>11643</v>
      </c>
    </row>
    <row r="32007" spans="1:5">
      <c r="A32007" s="1">
        <v>45809</v>
      </c>
      <c r="B32007">
        <v>61</v>
      </c>
      <c r="C32007" s="2">
        <v>22842</v>
      </c>
      <c r="D32007" s="2">
        <v>11574</v>
      </c>
      <c r="E32007" s="2">
        <v>11268</v>
      </c>
    </row>
    <row r="32008" spans="1:5">
      <c r="A32008" s="1">
        <v>45809</v>
      </c>
      <c r="B32008">
        <v>62</v>
      </c>
      <c r="C32008" s="2">
        <v>23643</v>
      </c>
      <c r="D32008" s="2">
        <v>11931</v>
      </c>
      <c r="E32008" s="2">
        <v>11712</v>
      </c>
    </row>
    <row r="32009" spans="1:5">
      <c r="A32009" s="1">
        <v>45809</v>
      </c>
      <c r="B32009">
        <v>63</v>
      </c>
      <c r="C32009" s="2">
        <v>23682</v>
      </c>
      <c r="D32009" s="2">
        <v>11765</v>
      </c>
      <c r="E32009" s="2">
        <v>11917</v>
      </c>
    </row>
    <row r="32010" spans="1:5">
      <c r="A32010" s="1">
        <v>45809</v>
      </c>
      <c r="B32010">
        <v>64</v>
      </c>
      <c r="C32010" s="2">
        <v>24404</v>
      </c>
      <c r="D32010" s="2">
        <v>12185</v>
      </c>
      <c r="E32010" s="2">
        <v>12219</v>
      </c>
    </row>
    <row r="32011" spans="1:5">
      <c r="A32011" s="1">
        <v>45809</v>
      </c>
      <c r="B32011">
        <v>65</v>
      </c>
      <c r="C32011" s="2">
        <v>24777</v>
      </c>
      <c r="D32011" s="2">
        <v>12333</v>
      </c>
      <c r="E32011" s="2">
        <v>12444</v>
      </c>
    </row>
    <row r="32012" spans="1:5">
      <c r="A32012" s="1">
        <v>45809</v>
      </c>
      <c r="B32012">
        <v>66</v>
      </c>
      <c r="C32012" s="2">
        <v>26100</v>
      </c>
      <c r="D32012" s="2">
        <v>13031</v>
      </c>
      <c r="E32012" s="2">
        <v>13069</v>
      </c>
    </row>
    <row r="32013" spans="1:5">
      <c r="A32013" s="1">
        <v>45809</v>
      </c>
      <c r="B32013">
        <v>67</v>
      </c>
      <c r="C32013" s="2">
        <v>24872</v>
      </c>
      <c r="D32013" s="2">
        <v>12261</v>
      </c>
      <c r="E32013" s="2">
        <v>12611</v>
      </c>
    </row>
    <row r="32014" spans="1:5">
      <c r="A32014" s="1">
        <v>45809</v>
      </c>
      <c r="B32014">
        <v>68</v>
      </c>
      <c r="C32014" s="2">
        <v>25258</v>
      </c>
      <c r="D32014" s="2">
        <v>12394</v>
      </c>
      <c r="E32014" s="2">
        <v>12864</v>
      </c>
    </row>
    <row r="32015" spans="1:5">
      <c r="A32015" s="1">
        <v>45809</v>
      </c>
      <c r="B32015">
        <v>69</v>
      </c>
      <c r="C32015" s="2">
        <v>26254</v>
      </c>
      <c r="D32015" s="2">
        <v>12939</v>
      </c>
      <c r="E32015" s="2">
        <v>13315</v>
      </c>
    </row>
    <row r="32016" spans="1:5">
      <c r="A32016" s="1">
        <v>45809</v>
      </c>
      <c r="B32016">
        <v>70</v>
      </c>
      <c r="C32016" s="2">
        <v>26523</v>
      </c>
      <c r="D32016" s="2">
        <v>13038</v>
      </c>
      <c r="E32016" s="2">
        <v>13485</v>
      </c>
    </row>
    <row r="32017" spans="1:5">
      <c r="A32017" s="1">
        <v>45809</v>
      </c>
      <c r="B32017">
        <v>71</v>
      </c>
      <c r="C32017" s="2">
        <v>26483</v>
      </c>
      <c r="D32017" s="2">
        <v>12894</v>
      </c>
      <c r="E32017" s="2">
        <v>13589</v>
      </c>
    </row>
    <row r="32018" spans="1:5">
      <c r="A32018" s="1">
        <v>45809</v>
      </c>
      <c r="B32018">
        <v>72</v>
      </c>
      <c r="C32018" s="2">
        <v>27828</v>
      </c>
      <c r="D32018" s="2">
        <v>13711</v>
      </c>
      <c r="E32018" s="2">
        <v>14117</v>
      </c>
    </row>
    <row r="32019" spans="1:5">
      <c r="A32019" s="1">
        <v>45809</v>
      </c>
      <c r="B32019">
        <v>73</v>
      </c>
      <c r="C32019" s="2">
        <v>28212</v>
      </c>
      <c r="D32019" s="2">
        <v>13494</v>
      </c>
      <c r="E32019" s="2">
        <v>14718</v>
      </c>
    </row>
    <row r="32020" spans="1:5">
      <c r="A32020" s="1">
        <v>45809</v>
      </c>
      <c r="B32020">
        <v>74</v>
      </c>
      <c r="C32020" s="2">
        <v>29115</v>
      </c>
      <c r="D32020" s="2">
        <v>13969</v>
      </c>
      <c r="E32020" s="2">
        <v>15146</v>
      </c>
    </row>
    <row r="32021" spans="1:5">
      <c r="A32021" s="1">
        <v>45809</v>
      </c>
      <c r="B32021">
        <v>75</v>
      </c>
      <c r="C32021" s="2">
        <v>29645</v>
      </c>
      <c r="D32021" s="2">
        <v>14347</v>
      </c>
      <c r="E32021" s="2">
        <v>15298</v>
      </c>
    </row>
    <row r="32022" spans="1:5">
      <c r="A32022" s="1">
        <v>45809</v>
      </c>
      <c r="B32022">
        <v>76</v>
      </c>
      <c r="C32022" s="2">
        <v>28027</v>
      </c>
      <c r="D32022" s="2">
        <v>13450</v>
      </c>
      <c r="E32022" s="2">
        <v>14577</v>
      </c>
    </row>
    <row r="32023" spans="1:5">
      <c r="A32023" s="1">
        <v>45809</v>
      </c>
      <c r="B32023">
        <v>77</v>
      </c>
      <c r="C32023" s="2">
        <v>28738</v>
      </c>
      <c r="D32023" s="2">
        <v>13582</v>
      </c>
      <c r="E32023" s="2">
        <v>15156</v>
      </c>
    </row>
    <row r="32024" spans="1:5">
      <c r="A32024" s="1">
        <v>45809</v>
      </c>
      <c r="B32024">
        <v>78</v>
      </c>
      <c r="C32024" s="2">
        <v>20577</v>
      </c>
      <c r="D32024" s="2">
        <v>9573</v>
      </c>
      <c r="E32024" s="2">
        <v>11004</v>
      </c>
    </row>
    <row r="32025" spans="1:5">
      <c r="A32025" s="1">
        <v>45809</v>
      </c>
      <c r="B32025">
        <v>79</v>
      </c>
      <c r="C32025" s="2">
        <v>12361</v>
      </c>
      <c r="D32025" s="2">
        <v>5550</v>
      </c>
      <c r="E32025" s="2">
        <v>6811</v>
      </c>
    </row>
    <row r="32026" spans="1:5">
      <c r="A32026" s="1">
        <v>45809</v>
      </c>
      <c r="B32026">
        <v>80</v>
      </c>
      <c r="C32026" s="2">
        <v>16316</v>
      </c>
      <c r="D32026" s="2">
        <v>7208</v>
      </c>
      <c r="E32026" s="2">
        <v>9108</v>
      </c>
    </row>
    <row r="32027" spans="1:5">
      <c r="A32027" s="1">
        <v>45809</v>
      </c>
      <c r="B32027">
        <v>81</v>
      </c>
      <c r="C32027" s="2">
        <v>19301</v>
      </c>
      <c r="D32027" s="2">
        <v>8271</v>
      </c>
      <c r="E32027" s="2">
        <v>11030</v>
      </c>
    </row>
    <row r="32028" spans="1:5">
      <c r="A32028" s="1">
        <v>45809</v>
      </c>
      <c r="B32028">
        <v>82</v>
      </c>
      <c r="C32028" s="2">
        <v>16790</v>
      </c>
      <c r="D32028" s="2">
        <v>7127</v>
      </c>
      <c r="E32028" s="2">
        <v>9663</v>
      </c>
    </row>
    <row r="32029" spans="1:5">
      <c r="A32029" s="1">
        <v>45809</v>
      </c>
      <c r="B32029">
        <v>83</v>
      </c>
      <c r="C32029" s="2">
        <v>16857</v>
      </c>
      <c r="D32029" s="2">
        <v>7001</v>
      </c>
      <c r="E32029" s="2">
        <v>9856</v>
      </c>
    </row>
    <row r="32030" spans="1:5">
      <c r="A32030" s="1">
        <v>45809</v>
      </c>
      <c r="B32030">
        <v>84</v>
      </c>
      <c r="C32030" s="2">
        <v>15479</v>
      </c>
      <c r="D32030" s="2">
        <v>6117</v>
      </c>
      <c r="E32030" s="2">
        <v>9362</v>
      </c>
    </row>
    <row r="32031" spans="1:5">
      <c r="A32031" s="1">
        <v>45809</v>
      </c>
      <c r="B32031">
        <v>85</v>
      </c>
      <c r="C32031" s="2">
        <v>13584</v>
      </c>
      <c r="D32031" s="2">
        <v>5128</v>
      </c>
      <c r="E32031" s="2">
        <v>8456</v>
      </c>
    </row>
    <row r="32032" spans="1:5">
      <c r="A32032" s="1">
        <v>45809</v>
      </c>
      <c r="B32032">
        <v>86</v>
      </c>
      <c r="C32032" s="2">
        <v>11560</v>
      </c>
      <c r="D32032" s="2">
        <v>4248</v>
      </c>
      <c r="E32032" s="2">
        <v>7312</v>
      </c>
    </row>
    <row r="32033" spans="1:5">
      <c r="A32033" s="1">
        <v>45809</v>
      </c>
      <c r="B32033">
        <v>87</v>
      </c>
      <c r="C32033" s="2">
        <v>12913</v>
      </c>
      <c r="D32033" s="2">
        <v>4483</v>
      </c>
      <c r="E32033" s="2">
        <v>8430</v>
      </c>
    </row>
    <row r="32034" spans="1:5">
      <c r="A32034" s="1">
        <v>45809</v>
      </c>
      <c r="B32034">
        <v>88</v>
      </c>
      <c r="C32034" s="2">
        <v>11351</v>
      </c>
      <c r="D32034" s="2">
        <v>3800</v>
      </c>
      <c r="E32034" s="2">
        <v>7551</v>
      </c>
    </row>
    <row r="32035" spans="1:5">
      <c r="A32035" s="1">
        <v>45809</v>
      </c>
      <c r="B32035">
        <v>89</v>
      </c>
      <c r="C32035" s="2">
        <v>10695</v>
      </c>
      <c r="D32035" s="2">
        <v>3477</v>
      </c>
      <c r="E32035" s="2">
        <v>7218</v>
      </c>
    </row>
    <row r="32036" spans="1:5">
      <c r="A32036" s="1">
        <v>45809</v>
      </c>
      <c r="B32036">
        <v>90</v>
      </c>
      <c r="C32036" s="2">
        <v>9407</v>
      </c>
      <c r="D32036" s="2">
        <v>2860</v>
      </c>
      <c r="E32036" s="2">
        <v>6547</v>
      </c>
    </row>
    <row r="32037" spans="1:5">
      <c r="A32037" s="1">
        <v>45809</v>
      </c>
      <c r="B32037">
        <v>91</v>
      </c>
      <c r="C32037" s="2">
        <v>8031</v>
      </c>
      <c r="D32037" s="2">
        <v>2297</v>
      </c>
      <c r="E32037" s="2">
        <v>5734</v>
      </c>
    </row>
    <row r="32038" spans="1:5">
      <c r="A32038" s="1">
        <v>45809</v>
      </c>
      <c r="B32038">
        <v>92</v>
      </c>
      <c r="C32038" s="2">
        <v>7258</v>
      </c>
      <c r="D32038" s="2">
        <v>1939</v>
      </c>
      <c r="E32038" s="2">
        <v>5319</v>
      </c>
    </row>
    <row r="32039" spans="1:5">
      <c r="A32039" s="1">
        <v>45809</v>
      </c>
      <c r="B32039">
        <v>93</v>
      </c>
      <c r="C32039" s="2">
        <v>5938</v>
      </c>
      <c r="D32039" s="2">
        <v>1499</v>
      </c>
      <c r="E32039" s="2">
        <v>4439</v>
      </c>
    </row>
    <row r="32040" spans="1:5">
      <c r="A32040" s="1">
        <v>45809</v>
      </c>
      <c r="B32040">
        <v>94</v>
      </c>
      <c r="C32040" s="2">
        <v>4803</v>
      </c>
      <c r="D32040" s="2">
        <v>1104</v>
      </c>
      <c r="E32040" s="2">
        <v>3699</v>
      </c>
    </row>
    <row r="32041" spans="1:5">
      <c r="A32041" s="1">
        <v>45809</v>
      </c>
      <c r="B32041">
        <v>95</v>
      </c>
      <c r="C32041" s="2">
        <v>3803</v>
      </c>
      <c r="D32041" s="2">
        <v>883</v>
      </c>
      <c r="E32041" s="2">
        <v>2920</v>
      </c>
    </row>
    <row r="32042" spans="1:5">
      <c r="A32042" s="1">
        <v>45809</v>
      </c>
      <c r="B32042">
        <v>96</v>
      </c>
      <c r="C32042" s="2">
        <v>2960</v>
      </c>
      <c r="D32042" s="2">
        <v>597</v>
      </c>
      <c r="E32042" s="2">
        <v>2363</v>
      </c>
    </row>
    <row r="32043" spans="1:5">
      <c r="A32043" s="1">
        <v>45809</v>
      </c>
      <c r="B32043">
        <v>97</v>
      </c>
      <c r="C32043" s="2">
        <v>2100</v>
      </c>
      <c r="D32043" s="2">
        <v>406</v>
      </c>
      <c r="E32043" s="2">
        <v>1694</v>
      </c>
    </row>
    <row r="32044" spans="1:5">
      <c r="A32044" s="1">
        <v>45809</v>
      </c>
      <c r="B32044">
        <v>98</v>
      </c>
      <c r="C32044" s="2">
        <v>1437</v>
      </c>
      <c r="D32044" s="2">
        <v>240</v>
      </c>
      <c r="E32044" s="2">
        <v>1197</v>
      </c>
    </row>
    <row r="32045" spans="1:5">
      <c r="A32045" s="1">
        <v>45809</v>
      </c>
      <c r="B32045">
        <v>99</v>
      </c>
      <c r="C32045" s="2">
        <v>916</v>
      </c>
      <c r="D32045" s="2">
        <v>133</v>
      </c>
      <c r="E32045" s="2">
        <v>783</v>
      </c>
    </row>
    <row r="32046" spans="1:5">
      <c r="A32046" s="1">
        <v>45809</v>
      </c>
      <c r="B32046" t="s">
        <v>0</v>
      </c>
      <c r="C32046" s="2">
        <v>1177</v>
      </c>
      <c r="D32046" s="2">
        <v>114</v>
      </c>
      <c r="E32046" s="2">
        <v>1063</v>
      </c>
    </row>
    <row r="32047" spans="1:5">
      <c r="A32047" s="1">
        <v>45809</v>
      </c>
      <c r="B32047" t="s">
        <v>9</v>
      </c>
      <c r="C32047" s="2">
        <v>33934</v>
      </c>
      <c r="D32047" s="2">
        <v>20738</v>
      </c>
      <c r="E32047" s="2">
        <v>13196</v>
      </c>
    </row>
    <row r="32048" spans="1:5">
      <c r="A32048" s="1">
        <v>45839</v>
      </c>
      <c r="B32048" t="s">
        <v>1</v>
      </c>
      <c r="C32048" s="2">
        <v>1722143</v>
      </c>
      <c r="D32048" s="2">
        <v>850651</v>
      </c>
      <c r="E32048" s="2">
        <v>871492</v>
      </c>
    </row>
    <row r="32049" spans="1:5">
      <c r="A32049" s="1">
        <v>45839</v>
      </c>
      <c r="B32049">
        <v>0</v>
      </c>
      <c r="C32049" s="2">
        <v>7985</v>
      </c>
      <c r="D32049" s="2">
        <v>4025</v>
      </c>
      <c r="E32049" s="2">
        <v>3960</v>
      </c>
    </row>
    <row r="32050" spans="1:5">
      <c r="A32050" s="1">
        <v>45839</v>
      </c>
      <c r="B32050">
        <v>1</v>
      </c>
      <c r="C32050" s="2">
        <v>8818</v>
      </c>
      <c r="D32050" s="2">
        <v>4559</v>
      </c>
      <c r="E32050" s="2">
        <v>4259</v>
      </c>
    </row>
    <row r="32051" spans="1:5">
      <c r="A32051" s="1">
        <v>45839</v>
      </c>
      <c r="B32051">
        <v>2</v>
      </c>
      <c r="C32051" s="2">
        <v>9308</v>
      </c>
      <c r="D32051" s="2">
        <v>4794</v>
      </c>
      <c r="E32051" s="2">
        <v>4514</v>
      </c>
    </row>
    <row r="32052" spans="1:5">
      <c r="A32052" s="1">
        <v>45839</v>
      </c>
      <c r="B32052">
        <v>3</v>
      </c>
      <c r="C32052" s="2">
        <v>10214</v>
      </c>
      <c r="D32052" s="2">
        <v>5270</v>
      </c>
      <c r="E32052" s="2">
        <v>4944</v>
      </c>
    </row>
    <row r="32053" spans="1:5">
      <c r="A32053" s="1">
        <v>45839</v>
      </c>
      <c r="B32053">
        <v>4</v>
      </c>
      <c r="C32053" s="2">
        <v>10925</v>
      </c>
      <c r="D32053" s="2">
        <v>5538</v>
      </c>
      <c r="E32053" s="2">
        <v>5387</v>
      </c>
    </row>
    <row r="32054" spans="1:5">
      <c r="A32054" s="1">
        <v>45839</v>
      </c>
      <c r="B32054">
        <v>5</v>
      </c>
      <c r="C32054" s="2">
        <v>10914</v>
      </c>
      <c r="D32054" s="2">
        <v>5491</v>
      </c>
      <c r="E32054" s="2">
        <v>5423</v>
      </c>
    </row>
    <row r="32055" spans="1:5">
      <c r="A32055" s="1">
        <v>45839</v>
      </c>
      <c r="B32055">
        <v>6</v>
      </c>
      <c r="C32055" s="2">
        <v>11602</v>
      </c>
      <c r="D32055" s="2">
        <v>5798</v>
      </c>
      <c r="E32055" s="2">
        <v>5804</v>
      </c>
    </row>
    <row r="32056" spans="1:5">
      <c r="A32056" s="1">
        <v>45839</v>
      </c>
      <c r="B32056">
        <v>7</v>
      </c>
      <c r="C32056" s="2">
        <v>12383</v>
      </c>
      <c r="D32056" s="2">
        <v>6306</v>
      </c>
      <c r="E32056" s="2">
        <v>6077</v>
      </c>
    </row>
    <row r="32057" spans="1:5">
      <c r="A32057" s="1">
        <v>45839</v>
      </c>
      <c r="B32057">
        <v>8</v>
      </c>
      <c r="C32057" s="2">
        <v>13005</v>
      </c>
      <c r="D32057" s="2">
        <v>6599</v>
      </c>
      <c r="E32057" s="2">
        <v>6406</v>
      </c>
    </row>
    <row r="32058" spans="1:5">
      <c r="A32058" s="1">
        <v>45839</v>
      </c>
      <c r="B32058">
        <v>9</v>
      </c>
      <c r="C32058" s="2">
        <v>13484</v>
      </c>
      <c r="D32058" s="2">
        <v>6725</v>
      </c>
      <c r="E32058" s="2">
        <v>6759</v>
      </c>
    </row>
    <row r="32059" spans="1:5">
      <c r="A32059" s="1">
        <v>45839</v>
      </c>
      <c r="B32059">
        <v>10</v>
      </c>
      <c r="C32059" s="2">
        <v>13850</v>
      </c>
      <c r="D32059" s="2">
        <v>7108</v>
      </c>
      <c r="E32059" s="2">
        <v>6742</v>
      </c>
    </row>
    <row r="32060" spans="1:5">
      <c r="A32060" s="1">
        <v>45839</v>
      </c>
      <c r="B32060">
        <v>11</v>
      </c>
      <c r="C32060" s="2">
        <v>14457</v>
      </c>
      <c r="D32060" s="2">
        <v>7377</v>
      </c>
      <c r="E32060" s="2">
        <v>7080</v>
      </c>
    </row>
    <row r="32061" spans="1:5">
      <c r="A32061" s="1">
        <v>45839</v>
      </c>
      <c r="B32061">
        <v>12</v>
      </c>
      <c r="C32061" s="2">
        <v>13736</v>
      </c>
      <c r="D32061" s="2">
        <v>7154</v>
      </c>
      <c r="E32061" s="2">
        <v>6582</v>
      </c>
    </row>
    <row r="32062" spans="1:5">
      <c r="A32062" s="1">
        <v>45839</v>
      </c>
      <c r="B32062">
        <v>13</v>
      </c>
      <c r="C32062" s="2">
        <v>13613</v>
      </c>
      <c r="D32062" s="2">
        <v>6968</v>
      </c>
      <c r="E32062" s="2">
        <v>6645</v>
      </c>
    </row>
    <row r="32063" spans="1:5">
      <c r="A32063" s="1">
        <v>45839</v>
      </c>
      <c r="B32063">
        <v>14</v>
      </c>
      <c r="C32063" s="2">
        <v>14232</v>
      </c>
      <c r="D32063" s="2">
        <v>7392</v>
      </c>
      <c r="E32063" s="2">
        <v>6840</v>
      </c>
    </row>
    <row r="32064" spans="1:5">
      <c r="A32064" s="1">
        <v>45839</v>
      </c>
      <c r="B32064">
        <v>15</v>
      </c>
      <c r="C32064" s="2">
        <v>14824</v>
      </c>
      <c r="D32064" s="2">
        <v>7646</v>
      </c>
      <c r="E32064" s="2">
        <v>7178</v>
      </c>
    </row>
    <row r="32065" spans="1:5">
      <c r="A32065" s="1">
        <v>45839</v>
      </c>
      <c r="B32065">
        <v>16</v>
      </c>
      <c r="C32065" s="2">
        <v>15084</v>
      </c>
      <c r="D32065" s="2">
        <v>7748</v>
      </c>
      <c r="E32065" s="2">
        <v>7336</v>
      </c>
    </row>
    <row r="32066" spans="1:5">
      <c r="A32066" s="1">
        <v>45839</v>
      </c>
      <c r="B32066">
        <v>17</v>
      </c>
      <c r="C32066" s="2">
        <v>15339</v>
      </c>
      <c r="D32066" s="2">
        <v>7950</v>
      </c>
      <c r="E32066" s="2">
        <v>7389</v>
      </c>
    </row>
    <row r="32067" spans="1:5">
      <c r="A32067" s="1">
        <v>45839</v>
      </c>
      <c r="B32067">
        <v>18</v>
      </c>
      <c r="C32067" s="2">
        <v>14470</v>
      </c>
      <c r="D32067" s="2">
        <v>7344</v>
      </c>
      <c r="E32067" s="2">
        <v>7126</v>
      </c>
    </row>
    <row r="32068" spans="1:5">
      <c r="A32068" s="1">
        <v>45839</v>
      </c>
      <c r="B32068">
        <v>19</v>
      </c>
      <c r="C32068" s="2">
        <v>14822</v>
      </c>
      <c r="D32068" s="2">
        <v>7685</v>
      </c>
      <c r="E32068" s="2">
        <v>7137</v>
      </c>
    </row>
    <row r="32069" spans="1:5">
      <c r="A32069" s="1">
        <v>45839</v>
      </c>
      <c r="B32069">
        <v>20</v>
      </c>
      <c r="C32069" s="2">
        <v>14814</v>
      </c>
      <c r="D32069" s="2">
        <v>7697</v>
      </c>
      <c r="E32069" s="2">
        <v>7117</v>
      </c>
    </row>
    <row r="32070" spans="1:5">
      <c r="A32070" s="1">
        <v>45839</v>
      </c>
      <c r="B32070">
        <v>21</v>
      </c>
      <c r="C32070" s="2">
        <v>15191</v>
      </c>
      <c r="D32070" s="2">
        <v>7964</v>
      </c>
      <c r="E32070" s="2">
        <v>7227</v>
      </c>
    </row>
    <row r="32071" spans="1:5">
      <c r="A32071" s="1">
        <v>45839</v>
      </c>
      <c r="B32071">
        <v>22</v>
      </c>
      <c r="C32071" s="2">
        <v>14191</v>
      </c>
      <c r="D32071" s="2">
        <v>7572</v>
      </c>
      <c r="E32071" s="2">
        <v>6619</v>
      </c>
    </row>
    <row r="32072" spans="1:5">
      <c r="A32072" s="1">
        <v>45839</v>
      </c>
      <c r="B32072">
        <v>23</v>
      </c>
      <c r="C32072" s="2">
        <v>12458</v>
      </c>
      <c r="D32072" s="2">
        <v>6892</v>
      </c>
      <c r="E32072" s="2">
        <v>5566</v>
      </c>
    </row>
    <row r="32073" spans="1:5">
      <c r="A32073" s="1">
        <v>45839</v>
      </c>
      <c r="B32073">
        <v>24</v>
      </c>
      <c r="C32073" s="2">
        <v>11349</v>
      </c>
      <c r="D32073" s="2">
        <v>6478</v>
      </c>
      <c r="E32073" s="2">
        <v>4871</v>
      </c>
    </row>
    <row r="32074" spans="1:5">
      <c r="A32074" s="1">
        <v>45839</v>
      </c>
      <c r="B32074">
        <v>25</v>
      </c>
      <c r="C32074" s="2">
        <v>11017</v>
      </c>
      <c r="D32074" s="2">
        <v>6194</v>
      </c>
      <c r="E32074" s="2">
        <v>4823</v>
      </c>
    </row>
    <row r="32075" spans="1:5">
      <c r="A32075" s="1">
        <v>45839</v>
      </c>
      <c r="B32075">
        <v>26</v>
      </c>
      <c r="C32075" s="2">
        <v>11367</v>
      </c>
      <c r="D32075" s="2">
        <v>6315</v>
      </c>
      <c r="E32075" s="2">
        <v>5052</v>
      </c>
    </row>
    <row r="32076" spans="1:5">
      <c r="A32076" s="1">
        <v>45839</v>
      </c>
      <c r="B32076">
        <v>27</v>
      </c>
      <c r="C32076" s="2">
        <v>12184</v>
      </c>
      <c r="D32076" s="2">
        <v>6610</v>
      </c>
      <c r="E32076" s="2">
        <v>5574</v>
      </c>
    </row>
    <row r="32077" spans="1:5">
      <c r="A32077" s="1">
        <v>45839</v>
      </c>
      <c r="B32077">
        <v>28</v>
      </c>
      <c r="C32077" s="2">
        <v>12877</v>
      </c>
      <c r="D32077" s="2">
        <v>6743</v>
      </c>
      <c r="E32077" s="2">
        <v>6134</v>
      </c>
    </row>
    <row r="32078" spans="1:5">
      <c r="A32078" s="1">
        <v>45839</v>
      </c>
      <c r="B32078">
        <v>29</v>
      </c>
      <c r="C32078" s="2">
        <v>13745</v>
      </c>
      <c r="D32078" s="2">
        <v>7332</v>
      </c>
      <c r="E32078" s="2">
        <v>6413</v>
      </c>
    </row>
    <row r="32079" spans="1:5">
      <c r="A32079" s="1">
        <v>45839</v>
      </c>
      <c r="B32079">
        <v>30</v>
      </c>
      <c r="C32079" s="2">
        <v>14180</v>
      </c>
      <c r="D32079" s="2">
        <v>7457</v>
      </c>
      <c r="E32079" s="2">
        <v>6723</v>
      </c>
    </row>
    <row r="32080" spans="1:5">
      <c r="A32080" s="1">
        <v>45839</v>
      </c>
      <c r="B32080">
        <v>31</v>
      </c>
      <c r="C32080" s="2">
        <v>14545</v>
      </c>
      <c r="D32080" s="2">
        <v>7611</v>
      </c>
      <c r="E32080" s="2">
        <v>6934</v>
      </c>
    </row>
    <row r="32081" spans="1:5">
      <c r="A32081" s="1">
        <v>45839</v>
      </c>
      <c r="B32081">
        <v>32</v>
      </c>
      <c r="C32081" s="2">
        <v>15093</v>
      </c>
      <c r="D32081" s="2">
        <v>7960</v>
      </c>
      <c r="E32081" s="2">
        <v>7133</v>
      </c>
    </row>
    <row r="32082" spans="1:5">
      <c r="A32082" s="1">
        <v>45839</v>
      </c>
      <c r="B32082">
        <v>33</v>
      </c>
      <c r="C32082" s="2">
        <v>15678</v>
      </c>
      <c r="D32082" s="2">
        <v>8149</v>
      </c>
      <c r="E32082" s="2">
        <v>7529</v>
      </c>
    </row>
    <row r="32083" spans="1:5">
      <c r="A32083" s="1">
        <v>45839</v>
      </c>
      <c r="B32083">
        <v>34</v>
      </c>
      <c r="C32083" s="2">
        <v>15652</v>
      </c>
      <c r="D32083" s="2">
        <v>8250</v>
      </c>
      <c r="E32083" s="2">
        <v>7402</v>
      </c>
    </row>
    <row r="32084" spans="1:5">
      <c r="A32084" s="1">
        <v>45839</v>
      </c>
      <c r="B32084">
        <v>35</v>
      </c>
      <c r="C32084" s="2">
        <v>16328</v>
      </c>
      <c r="D32084" s="2">
        <v>8560</v>
      </c>
      <c r="E32084" s="2">
        <v>7768</v>
      </c>
    </row>
    <row r="32085" spans="1:5">
      <c r="A32085" s="1">
        <v>45839</v>
      </c>
      <c r="B32085">
        <v>36</v>
      </c>
      <c r="C32085" s="2">
        <v>17023</v>
      </c>
      <c r="D32085" s="2">
        <v>8763</v>
      </c>
      <c r="E32085" s="2">
        <v>8260</v>
      </c>
    </row>
    <row r="32086" spans="1:5">
      <c r="A32086" s="1">
        <v>45839</v>
      </c>
      <c r="B32086">
        <v>37</v>
      </c>
      <c r="C32086" s="2">
        <v>17355</v>
      </c>
      <c r="D32086" s="2">
        <v>8914</v>
      </c>
      <c r="E32086" s="2">
        <v>8441</v>
      </c>
    </row>
    <row r="32087" spans="1:5">
      <c r="A32087" s="1">
        <v>45839</v>
      </c>
      <c r="B32087">
        <v>38</v>
      </c>
      <c r="C32087" s="2">
        <v>18385</v>
      </c>
      <c r="D32087" s="2">
        <v>9523</v>
      </c>
      <c r="E32087" s="2">
        <v>8862</v>
      </c>
    </row>
    <row r="32088" spans="1:5">
      <c r="A32088" s="1">
        <v>45839</v>
      </c>
      <c r="B32088">
        <v>39</v>
      </c>
      <c r="C32088" s="2">
        <v>18766</v>
      </c>
      <c r="D32088" s="2">
        <v>9799</v>
      </c>
      <c r="E32088" s="2">
        <v>8967</v>
      </c>
    </row>
    <row r="32089" spans="1:5">
      <c r="A32089" s="1">
        <v>45839</v>
      </c>
      <c r="B32089">
        <v>40</v>
      </c>
      <c r="C32089" s="2">
        <v>19736</v>
      </c>
      <c r="D32089" s="2">
        <v>10169</v>
      </c>
      <c r="E32089" s="2">
        <v>9567</v>
      </c>
    </row>
    <row r="32090" spans="1:5">
      <c r="A32090" s="1">
        <v>45839</v>
      </c>
      <c r="B32090">
        <v>41</v>
      </c>
      <c r="C32090" s="2">
        <v>19826</v>
      </c>
      <c r="D32090" s="2">
        <v>10409</v>
      </c>
      <c r="E32090" s="2">
        <v>9417</v>
      </c>
    </row>
    <row r="32091" spans="1:5">
      <c r="A32091" s="1">
        <v>45839</v>
      </c>
      <c r="B32091">
        <v>42</v>
      </c>
      <c r="C32091" s="2">
        <v>19937</v>
      </c>
      <c r="D32091" s="2">
        <v>10316</v>
      </c>
      <c r="E32091" s="2">
        <v>9621</v>
      </c>
    </row>
    <row r="32092" spans="1:5">
      <c r="A32092" s="1">
        <v>45839</v>
      </c>
      <c r="B32092">
        <v>43</v>
      </c>
      <c r="C32092" s="2">
        <v>20123</v>
      </c>
      <c r="D32092" s="2">
        <v>10290</v>
      </c>
      <c r="E32092" s="2">
        <v>9833</v>
      </c>
    </row>
    <row r="32093" spans="1:5">
      <c r="A32093" s="1">
        <v>45839</v>
      </c>
      <c r="B32093">
        <v>44</v>
      </c>
      <c r="C32093" s="2">
        <v>20516</v>
      </c>
      <c r="D32093" s="2">
        <v>10655</v>
      </c>
      <c r="E32093" s="2">
        <v>9861</v>
      </c>
    </row>
    <row r="32094" spans="1:5">
      <c r="A32094" s="1">
        <v>45839</v>
      </c>
      <c r="B32094">
        <v>45</v>
      </c>
      <c r="C32094" s="2">
        <v>21700</v>
      </c>
      <c r="D32094" s="2">
        <v>11378</v>
      </c>
      <c r="E32094" s="2">
        <v>10322</v>
      </c>
    </row>
    <row r="32095" spans="1:5">
      <c r="A32095" s="1">
        <v>45839</v>
      </c>
      <c r="B32095">
        <v>46</v>
      </c>
      <c r="C32095" s="2">
        <v>21862</v>
      </c>
      <c r="D32095" s="2">
        <v>11370</v>
      </c>
      <c r="E32095" s="2">
        <v>10492</v>
      </c>
    </row>
    <row r="32096" spans="1:5">
      <c r="A32096" s="1">
        <v>45839</v>
      </c>
      <c r="B32096">
        <v>47</v>
      </c>
      <c r="C32096" s="2">
        <v>22626</v>
      </c>
      <c r="D32096" s="2">
        <v>11706</v>
      </c>
      <c r="E32096" s="2">
        <v>10920</v>
      </c>
    </row>
    <row r="32097" spans="1:5">
      <c r="A32097" s="1">
        <v>45839</v>
      </c>
      <c r="B32097">
        <v>48</v>
      </c>
      <c r="C32097" s="2">
        <v>23199</v>
      </c>
      <c r="D32097" s="2">
        <v>12075</v>
      </c>
      <c r="E32097" s="2">
        <v>11124</v>
      </c>
    </row>
    <row r="32098" spans="1:5">
      <c r="A32098" s="1">
        <v>45839</v>
      </c>
      <c r="B32098">
        <v>49</v>
      </c>
      <c r="C32098" s="2">
        <v>23806</v>
      </c>
      <c r="D32098" s="2">
        <v>12411</v>
      </c>
      <c r="E32098" s="2">
        <v>11395</v>
      </c>
    </row>
    <row r="32099" spans="1:5">
      <c r="A32099" s="1">
        <v>45839</v>
      </c>
      <c r="B32099">
        <v>50</v>
      </c>
      <c r="C32099" s="2">
        <v>24956</v>
      </c>
      <c r="D32099" s="2">
        <v>12879</v>
      </c>
      <c r="E32099" s="2">
        <v>12077</v>
      </c>
    </row>
    <row r="32100" spans="1:5">
      <c r="A32100" s="1">
        <v>45839</v>
      </c>
      <c r="B32100">
        <v>51</v>
      </c>
      <c r="C32100" s="2">
        <v>24929</v>
      </c>
      <c r="D32100" s="2">
        <v>13045</v>
      </c>
      <c r="E32100" s="2">
        <v>11884</v>
      </c>
    </row>
    <row r="32101" spans="1:5">
      <c r="A32101" s="1">
        <v>45839</v>
      </c>
      <c r="B32101">
        <v>52</v>
      </c>
      <c r="C32101" s="2">
        <v>25059</v>
      </c>
      <c r="D32101" s="2">
        <v>12972</v>
      </c>
      <c r="E32101" s="2">
        <v>12087</v>
      </c>
    </row>
    <row r="32102" spans="1:5">
      <c r="A32102" s="1">
        <v>45839</v>
      </c>
      <c r="B32102">
        <v>53</v>
      </c>
      <c r="C32102" s="2">
        <v>23947</v>
      </c>
      <c r="D32102" s="2">
        <v>12307</v>
      </c>
      <c r="E32102" s="2">
        <v>11640</v>
      </c>
    </row>
    <row r="32103" spans="1:5">
      <c r="A32103" s="1">
        <v>45839</v>
      </c>
      <c r="B32103">
        <v>54</v>
      </c>
      <c r="C32103" s="2">
        <v>23286</v>
      </c>
      <c r="D32103" s="2">
        <v>12021</v>
      </c>
      <c r="E32103" s="2">
        <v>11265</v>
      </c>
    </row>
    <row r="32104" spans="1:5">
      <c r="A32104" s="1">
        <v>45839</v>
      </c>
      <c r="B32104">
        <v>55</v>
      </c>
      <c r="C32104" s="2">
        <v>22894</v>
      </c>
      <c r="D32104" s="2">
        <v>11760</v>
      </c>
      <c r="E32104" s="2">
        <v>11134</v>
      </c>
    </row>
    <row r="32105" spans="1:5">
      <c r="A32105" s="1">
        <v>45839</v>
      </c>
      <c r="B32105">
        <v>56</v>
      </c>
      <c r="C32105" s="2">
        <v>22895</v>
      </c>
      <c r="D32105" s="2">
        <v>11606</v>
      </c>
      <c r="E32105" s="2">
        <v>11289</v>
      </c>
    </row>
    <row r="32106" spans="1:5">
      <c r="A32106" s="1">
        <v>45839</v>
      </c>
      <c r="B32106">
        <v>57</v>
      </c>
      <c r="C32106" s="2">
        <v>23375</v>
      </c>
      <c r="D32106" s="2">
        <v>11910</v>
      </c>
      <c r="E32106" s="2">
        <v>11465</v>
      </c>
    </row>
    <row r="32107" spans="1:5">
      <c r="A32107" s="1">
        <v>45839</v>
      </c>
      <c r="B32107">
        <v>58</v>
      </c>
      <c r="C32107" s="2">
        <v>22187</v>
      </c>
      <c r="D32107" s="2">
        <v>11115</v>
      </c>
      <c r="E32107" s="2">
        <v>11072</v>
      </c>
    </row>
    <row r="32108" spans="1:5">
      <c r="A32108" s="1">
        <v>45839</v>
      </c>
      <c r="B32108">
        <v>59</v>
      </c>
      <c r="C32108" s="2">
        <v>20394</v>
      </c>
      <c r="D32108" s="2">
        <v>10217</v>
      </c>
      <c r="E32108" s="2">
        <v>10177</v>
      </c>
    </row>
    <row r="32109" spans="1:5">
      <c r="A32109" s="1">
        <v>45839</v>
      </c>
      <c r="B32109">
        <v>60</v>
      </c>
      <c r="C32109" s="2">
        <v>23631</v>
      </c>
      <c r="D32109" s="2">
        <v>12004</v>
      </c>
      <c r="E32109" s="2">
        <v>11627</v>
      </c>
    </row>
    <row r="32110" spans="1:5">
      <c r="A32110" s="1">
        <v>45839</v>
      </c>
      <c r="B32110">
        <v>61</v>
      </c>
      <c r="C32110" s="2">
        <v>22911</v>
      </c>
      <c r="D32110" s="2">
        <v>11623</v>
      </c>
      <c r="E32110" s="2">
        <v>11288</v>
      </c>
    </row>
    <row r="32111" spans="1:5">
      <c r="A32111" s="1">
        <v>45839</v>
      </c>
      <c r="B32111">
        <v>62</v>
      </c>
      <c r="C32111" s="2">
        <v>23610</v>
      </c>
      <c r="D32111" s="2">
        <v>11904</v>
      </c>
      <c r="E32111" s="2">
        <v>11706</v>
      </c>
    </row>
    <row r="32112" spans="1:5">
      <c r="A32112" s="1">
        <v>45839</v>
      </c>
      <c r="B32112">
        <v>63</v>
      </c>
      <c r="C32112" s="2">
        <v>23553</v>
      </c>
      <c r="D32112" s="2">
        <v>11704</v>
      </c>
      <c r="E32112" s="2">
        <v>11849</v>
      </c>
    </row>
    <row r="32113" spans="1:5">
      <c r="A32113" s="1">
        <v>45839</v>
      </c>
      <c r="B32113">
        <v>64</v>
      </c>
      <c r="C32113" s="2">
        <v>24430</v>
      </c>
      <c r="D32113" s="2">
        <v>12185</v>
      </c>
      <c r="E32113" s="2">
        <v>12245</v>
      </c>
    </row>
    <row r="32114" spans="1:5">
      <c r="A32114" s="1">
        <v>45839</v>
      </c>
      <c r="B32114">
        <v>65</v>
      </c>
      <c r="C32114" s="2">
        <v>24795</v>
      </c>
      <c r="D32114" s="2">
        <v>12351</v>
      </c>
      <c r="E32114" s="2">
        <v>12444</v>
      </c>
    </row>
    <row r="32115" spans="1:5">
      <c r="A32115" s="1">
        <v>45839</v>
      </c>
      <c r="B32115">
        <v>66</v>
      </c>
      <c r="C32115" s="2">
        <v>26016</v>
      </c>
      <c r="D32115" s="2">
        <v>12969</v>
      </c>
      <c r="E32115" s="2">
        <v>13047</v>
      </c>
    </row>
    <row r="32116" spans="1:5">
      <c r="A32116" s="1">
        <v>45839</v>
      </c>
      <c r="B32116">
        <v>67</v>
      </c>
      <c r="C32116" s="2">
        <v>24817</v>
      </c>
      <c r="D32116" s="2">
        <v>12285</v>
      </c>
      <c r="E32116" s="2">
        <v>12532</v>
      </c>
    </row>
    <row r="32117" spans="1:5">
      <c r="A32117" s="1">
        <v>45839</v>
      </c>
      <c r="B32117">
        <v>68</v>
      </c>
      <c r="C32117" s="2">
        <v>25186</v>
      </c>
      <c r="D32117" s="2">
        <v>12337</v>
      </c>
      <c r="E32117" s="2">
        <v>12849</v>
      </c>
    </row>
    <row r="32118" spans="1:5">
      <c r="A32118" s="1">
        <v>45839</v>
      </c>
      <c r="B32118">
        <v>69</v>
      </c>
      <c r="C32118" s="2">
        <v>26251</v>
      </c>
      <c r="D32118" s="2">
        <v>12908</v>
      </c>
      <c r="E32118" s="2">
        <v>13343</v>
      </c>
    </row>
    <row r="32119" spans="1:5">
      <c r="A32119" s="1">
        <v>45839</v>
      </c>
      <c r="B32119">
        <v>70</v>
      </c>
      <c r="C32119" s="2">
        <v>26578</v>
      </c>
      <c r="D32119" s="2">
        <v>13074</v>
      </c>
      <c r="E32119" s="2">
        <v>13504</v>
      </c>
    </row>
    <row r="32120" spans="1:5">
      <c r="A32120" s="1">
        <v>45839</v>
      </c>
      <c r="B32120">
        <v>71</v>
      </c>
      <c r="C32120" s="2">
        <v>26343</v>
      </c>
      <c r="D32120" s="2">
        <v>12870</v>
      </c>
      <c r="E32120" s="2">
        <v>13473</v>
      </c>
    </row>
    <row r="32121" spans="1:5">
      <c r="A32121" s="1">
        <v>45839</v>
      </c>
      <c r="B32121">
        <v>72</v>
      </c>
      <c r="C32121" s="2">
        <v>27724</v>
      </c>
      <c r="D32121" s="2">
        <v>13612</v>
      </c>
      <c r="E32121" s="2">
        <v>14112</v>
      </c>
    </row>
    <row r="32122" spans="1:5">
      <c r="A32122" s="1">
        <v>45839</v>
      </c>
      <c r="B32122">
        <v>73</v>
      </c>
      <c r="C32122" s="2">
        <v>28353</v>
      </c>
      <c r="D32122" s="2">
        <v>13569</v>
      </c>
      <c r="E32122" s="2">
        <v>14784</v>
      </c>
    </row>
    <row r="32123" spans="1:5">
      <c r="A32123" s="1">
        <v>45839</v>
      </c>
      <c r="B32123">
        <v>74</v>
      </c>
      <c r="C32123" s="2">
        <v>28948</v>
      </c>
      <c r="D32123" s="2">
        <v>13895</v>
      </c>
      <c r="E32123" s="2">
        <v>15053</v>
      </c>
    </row>
    <row r="32124" spans="1:5">
      <c r="A32124" s="1">
        <v>45839</v>
      </c>
      <c r="B32124">
        <v>75</v>
      </c>
      <c r="C32124" s="2">
        <v>29663</v>
      </c>
      <c r="D32124" s="2">
        <v>14341</v>
      </c>
      <c r="E32124" s="2">
        <v>15322</v>
      </c>
    </row>
    <row r="32125" spans="1:5">
      <c r="A32125" s="1">
        <v>45839</v>
      </c>
      <c r="B32125">
        <v>76</v>
      </c>
      <c r="C32125" s="2">
        <v>28040</v>
      </c>
      <c r="D32125" s="2">
        <v>13477</v>
      </c>
      <c r="E32125" s="2">
        <v>14563</v>
      </c>
    </row>
    <row r="32126" spans="1:5">
      <c r="A32126" s="1">
        <v>45839</v>
      </c>
      <c r="B32126">
        <v>77</v>
      </c>
      <c r="C32126" s="2">
        <v>28776</v>
      </c>
      <c r="D32126" s="2">
        <v>13584</v>
      </c>
      <c r="E32126" s="2">
        <v>15192</v>
      </c>
    </row>
    <row r="32127" spans="1:5">
      <c r="A32127" s="1">
        <v>45839</v>
      </c>
      <c r="B32127">
        <v>78</v>
      </c>
      <c r="C32127" s="2">
        <v>21196</v>
      </c>
      <c r="D32127" s="2">
        <v>9879</v>
      </c>
      <c r="E32127" s="2">
        <v>11317</v>
      </c>
    </row>
    <row r="32128" spans="1:5">
      <c r="A32128" s="1">
        <v>45839</v>
      </c>
      <c r="B32128">
        <v>79</v>
      </c>
      <c r="C32128" s="2">
        <v>12562</v>
      </c>
      <c r="D32128" s="2">
        <v>5664</v>
      </c>
      <c r="E32128" s="2">
        <v>6898</v>
      </c>
    </row>
    <row r="32129" spans="1:5">
      <c r="A32129" s="1">
        <v>45839</v>
      </c>
      <c r="B32129">
        <v>80</v>
      </c>
      <c r="C32129" s="2">
        <v>15952</v>
      </c>
      <c r="D32129" s="2">
        <v>7050</v>
      </c>
      <c r="E32129" s="2">
        <v>8902</v>
      </c>
    </row>
    <row r="32130" spans="1:5">
      <c r="A32130" s="1">
        <v>45839</v>
      </c>
      <c r="B32130">
        <v>81</v>
      </c>
      <c r="C32130" s="2">
        <v>19306</v>
      </c>
      <c r="D32130" s="2">
        <v>8301</v>
      </c>
      <c r="E32130" s="2">
        <v>11005</v>
      </c>
    </row>
    <row r="32131" spans="1:5">
      <c r="A32131" s="1">
        <v>45839</v>
      </c>
      <c r="B32131">
        <v>82</v>
      </c>
      <c r="C32131" s="2">
        <v>16781</v>
      </c>
      <c r="D32131" s="2">
        <v>7133</v>
      </c>
      <c r="E32131" s="2">
        <v>9648</v>
      </c>
    </row>
    <row r="32132" spans="1:5">
      <c r="A32132" s="1">
        <v>45839</v>
      </c>
      <c r="B32132">
        <v>83</v>
      </c>
      <c r="C32132" s="2">
        <v>16798</v>
      </c>
      <c r="D32132" s="2">
        <v>6964</v>
      </c>
      <c r="E32132" s="2">
        <v>9834</v>
      </c>
    </row>
    <row r="32133" spans="1:5">
      <c r="A32133" s="1">
        <v>45839</v>
      </c>
      <c r="B32133">
        <v>84</v>
      </c>
      <c r="C32133" s="2">
        <v>15376</v>
      </c>
      <c r="D32133" s="2">
        <v>6046</v>
      </c>
      <c r="E32133" s="2">
        <v>9330</v>
      </c>
    </row>
    <row r="32134" spans="1:5">
      <c r="A32134" s="1">
        <v>45839</v>
      </c>
      <c r="B32134">
        <v>85</v>
      </c>
      <c r="C32134" s="2">
        <v>13890</v>
      </c>
      <c r="D32134" s="2">
        <v>5238</v>
      </c>
      <c r="E32134" s="2">
        <v>8652</v>
      </c>
    </row>
    <row r="32135" spans="1:5">
      <c r="A32135" s="1">
        <v>45839</v>
      </c>
      <c r="B32135">
        <v>86</v>
      </c>
      <c r="C32135" s="2">
        <v>11498</v>
      </c>
      <c r="D32135" s="2">
        <v>4234</v>
      </c>
      <c r="E32135" s="2">
        <v>7264</v>
      </c>
    </row>
    <row r="32136" spans="1:5">
      <c r="A32136" s="1">
        <v>45839</v>
      </c>
      <c r="B32136">
        <v>87</v>
      </c>
      <c r="C32136" s="2">
        <v>12800</v>
      </c>
      <c r="D32136" s="2">
        <v>4453</v>
      </c>
      <c r="E32136" s="2">
        <v>8347</v>
      </c>
    </row>
    <row r="32137" spans="1:5">
      <c r="A32137" s="1">
        <v>45839</v>
      </c>
      <c r="B32137">
        <v>88</v>
      </c>
      <c r="C32137" s="2">
        <v>11399</v>
      </c>
      <c r="D32137" s="2">
        <v>3844</v>
      </c>
      <c r="E32137" s="2">
        <v>7555</v>
      </c>
    </row>
    <row r="32138" spans="1:5">
      <c r="A32138" s="1">
        <v>45839</v>
      </c>
      <c r="B32138">
        <v>89</v>
      </c>
      <c r="C32138" s="2">
        <v>10709</v>
      </c>
      <c r="D32138" s="2">
        <v>3466</v>
      </c>
      <c r="E32138" s="2">
        <v>7243</v>
      </c>
    </row>
    <row r="32139" spans="1:5">
      <c r="A32139" s="1">
        <v>45839</v>
      </c>
      <c r="B32139">
        <v>90</v>
      </c>
      <c r="C32139" s="2">
        <v>9373</v>
      </c>
      <c r="D32139" s="2">
        <v>2859</v>
      </c>
      <c r="E32139" s="2">
        <v>6514</v>
      </c>
    </row>
    <row r="32140" spans="1:5">
      <c r="A32140" s="1">
        <v>45839</v>
      </c>
      <c r="B32140">
        <v>91</v>
      </c>
      <c r="C32140" s="2">
        <v>8064</v>
      </c>
      <c r="D32140" s="2">
        <v>2313</v>
      </c>
      <c r="E32140" s="2">
        <v>5751</v>
      </c>
    </row>
    <row r="32141" spans="1:5">
      <c r="A32141" s="1">
        <v>45839</v>
      </c>
      <c r="B32141">
        <v>92</v>
      </c>
      <c r="C32141" s="2">
        <v>7202</v>
      </c>
      <c r="D32141" s="2">
        <v>1927</v>
      </c>
      <c r="E32141" s="2">
        <v>5275</v>
      </c>
    </row>
    <row r="32142" spans="1:5">
      <c r="A32142" s="1">
        <v>45839</v>
      </c>
      <c r="B32142">
        <v>93</v>
      </c>
      <c r="C32142" s="2">
        <v>5959</v>
      </c>
      <c r="D32142" s="2">
        <v>1487</v>
      </c>
      <c r="E32142" s="2">
        <v>4472</v>
      </c>
    </row>
    <row r="32143" spans="1:5">
      <c r="A32143" s="1">
        <v>45839</v>
      </c>
      <c r="B32143">
        <v>94</v>
      </c>
      <c r="C32143" s="2">
        <v>4810</v>
      </c>
      <c r="D32143" s="2">
        <v>1122</v>
      </c>
      <c r="E32143" s="2">
        <v>3688</v>
      </c>
    </row>
    <row r="32144" spans="1:5">
      <c r="A32144" s="1">
        <v>45839</v>
      </c>
      <c r="B32144">
        <v>95</v>
      </c>
      <c r="C32144" s="2">
        <v>3793</v>
      </c>
      <c r="D32144" s="2">
        <v>884</v>
      </c>
      <c r="E32144" s="2">
        <v>2909</v>
      </c>
    </row>
    <row r="32145" spans="1:5">
      <c r="A32145" s="1">
        <v>45839</v>
      </c>
      <c r="B32145">
        <v>96</v>
      </c>
      <c r="C32145" s="2">
        <v>2911</v>
      </c>
      <c r="D32145" s="2">
        <v>586</v>
      </c>
      <c r="E32145" s="2">
        <v>2325</v>
      </c>
    </row>
    <row r="32146" spans="1:5">
      <c r="A32146" s="1">
        <v>45839</v>
      </c>
      <c r="B32146">
        <v>97</v>
      </c>
      <c r="C32146" s="2">
        <v>2146</v>
      </c>
      <c r="D32146" s="2">
        <v>416</v>
      </c>
      <c r="E32146" s="2">
        <v>1730</v>
      </c>
    </row>
    <row r="32147" spans="1:5">
      <c r="A32147" s="1">
        <v>45839</v>
      </c>
      <c r="B32147">
        <v>98</v>
      </c>
      <c r="C32147" s="2">
        <v>1421</v>
      </c>
      <c r="D32147" s="2">
        <v>234</v>
      </c>
      <c r="E32147" s="2">
        <v>1187</v>
      </c>
    </row>
    <row r="32148" spans="1:5">
      <c r="A32148" s="1">
        <v>45839</v>
      </c>
      <c r="B32148">
        <v>99</v>
      </c>
      <c r="C32148" s="2">
        <v>938</v>
      </c>
      <c r="D32148" s="2">
        <v>139</v>
      </c>
      <c r="E32148" s="2">
        <v>799</v>
      </c>
    </row>
    <row r="32149" spans="1:5">
      <c r="A32149" s="1">
        <v>45839</v>
      </c>
      <c r="B32149" t="s">
        <v>0</v>
      </c>
      <c r="C32149" s="2">
        <v>1184</v>
      </c>
      <c r="D32149" s="2">
        <v>111</v>
      </c>
      <c r="E32149" s="2">
        <v>1073</v>
      </c>
    </row>
    <row r="32150" spans="1:5">
      <c r="A32150" s="1">
        <v>45839</v>
      </c>
      <c r="B32150" t="s">
        <v>9</v>
      </c>
      <c r="C32150" s="2">
        <v>33934</v>
      </c>
      <c r="D32150" s="2">
        <v>20738</v>
      </c>
      <c r="E32150" s="2">
        <v>13196</v>
      </c>
    </row>
    <row r="32151" spans="1:5">
      <c r="A32151" s="1">
        <v>45870</v>
      </c>
      <c r="B32151" t="s">
        <v>1</v>
      </c>
      <c r="C32151" s="2">
        <v>1720659</v>
      </c>
      <c r="D32151" s="2">
        <v>849961</v>
      </c>
      <c r="E32151" s="2">
        <v>870698</v>
      </c>
    </row>
    <row r="32152" spans="1:5">
      <c r="A32152" s="1">
        <v>45870</v>
      </c>
      <c r="B32152">
        <v>0</v>
      </c>
      <c r="C32152" s="2">
        <v>7971</v>
      </c>
      <c r="D32152" s="2">
        <v>4014</v>
      </c>
      <c r="E32152" s="2">
        <v>3957</v>
      </c>
    </row>
    <row r="32153" spans="1:5">
      <c r="A32153" s="1">
        <v>45870</v>
      </c>
      <c r="B32153">
        <v>1</v>
      </c>
      <c r="C32153" s="2">
        <v>8733</v>
      </c>
      <c r="D32153" s="2">
        <v>4485</v>
      </c>
      <c r="E32153" s="2">
        <v>4248</v>
      </c>
    </row>
    <row r="32154" spans="1:5">
      <c r="A32154" s="1">
        <v>45870</v>
      </c>
      <c r="B32154">
        <v>2</v>
      </c>
      <c r="C32154" s="2">
        <v>9279</v>
      </c>
      <c r="D32154" s="2">
        <v>4813</v>
      </c>
      <c r="E32154" s="2">
        <v>4466</v>
      </c>
    </row>
    <row r="32155" spans="1:5">
      <c r="A32155" s="1">
        <v>45870</v>
      </c>
      <c r="B32155">
        <v>3</v>
      </c>
      <c r="C32155" s="2">
        <v>10056</v>
      </c>
      <c r="D32155" s="2">
        <v>5162</v>
      </c>
      <c r="E32155" s="2">
        <v>4894</v>
      </c>
    </row>
    <row r="32156" spans="1:5">
      <c r="A32156" s="1">
        <v>45870</v>
      </c>
      <c r="B32156">
        <v>4</v>
      </c>
      <c r="C32156" s="2">
        <v>10942</v>
      </c>
      <c r="D32156" s="2">
        <v>5537</v>
      </c>
      <c r="E32156" s="2">
        <v>5405</v>
      </c>
    </row>
    <row r="32157" spans="1:5">
      <c r="A32157" s="1">
        <v>45870</v>
      </c>
      <c r="B32157">
        <v>5</v>
      </c>
      <c r="C32157" s="2">
        <v>10881</v>
      </c>
      <c r="D32157" s="2">
        <v>5484</v>
      </c>
      <c r="E32157" s="2">
        <v>5397</v>
      </c>
    </row>
    <row r="32158" spans="1:5">
      <c r="A32158" s="1">
        <v>45870</v>
      </c>
      <c r="B32158">
        <v>6</v>
      </c>
      <c r="C32158" s="2">
        <v>11523</v>
      </c>
      <c r="D32158" s="2">
        <v>5752</v>
      </c>
      <c r="E32158" s="2">
        <v>5771</v>
      </c>
    </row>
    <row r="32159" spans="1:5">
      <c r="A32159" s="1">
        <v>45870</v>
      </c>
      <c r="B32159">
        <v>7</v>
      </c>
      <c r="C32159" s="2">
        <v>12358</v>
      </c>
      <c r="D32159" s="2">
        <v>6300</v>
      </c>
      <c r="E32159" s="2">
        <v>6058</v>
      </c>
    </row>
    <row r="32160" spans="1:5">
      <c r="A32160" s="1">
        <v>45870</v>
      </c>
      <c r="B32160">
        <v>8</v>
      </c>
      <c r="C32160" s="2">
        <v>12958</v>
      </c>
      <c r="D32160" s="2">
        <v>6594</v>
      </c>
      <c r="E32160" s="2">
        <v>6364</v>
      </c>
    </row>
    <row r="32161" spans="1:5">
      <c r="A32161" s="1">
        <v>45870</v>
      </c>
      <c r="B32161">
        <v>9</v>
      </c>
      <c r="C32161" s="2">
        <v>13423</v>
      </c>
      <c r="D32161" s="2">
        <v>6711</v>
      </c>
      <c r="E32161" s="2">
        <v>6712</v>
      </c>
    </row>
    <row r="32162" spans="1:5">
      <c r="A32162" s="1">
        <v>45870</v>
      </c>
      <c r="B32162">
        <v>10</v>
      </c>
      <c r="C32162" s="2">
        <v>13830</v>
      </c>
      <c r="D32162" s="2">
        <v>7055</v>
      </c>
      <c r="E32162" s="2">
        <v>6775</v>
      </c>
    </row>
    <row r="32163" spans="1:5">
      <c r="A32163" s="1">
        <v>45870</v>
      </c>
      <c r="B32163">
        <v>11</v>
      </c>
      <c r="C32163" s="2">
        <v>14349</v>
      </c>
      <c r="D32163" s="2">
        <v>7316</v>
      </c>
      <c r="E32163" s="2">
        <v>7033</v>
      </c>
    </row>
    <row r="32164" spans="1:5">
      <c r="A32164" s="1">
        <v>45870</v>
      </c>
      <c r="B32164">
        <v>12</v>
      </c>
      <c r="C32164" s="2">
        <v>13865</v>
      </c>
      <c r="D32164" s="2">
        <v>7230</v>
      </c>
      <c r="E32164" s="2">
        <v>6635</v>
      </c>
    </row>
    <row r="32165" spans="1:5">
      <c r="A32165" s="1">
        <v>45870</v>
      </c>
      <c r="B32165">
        <v>13</v>
      </c>
      <c r="C32165" s="2">
        <v>13489</v>
      </c>
      <c r="D32165" s="2">
        <v>6892</v>
      </c>
      <c r="E32165" s="2">
        <v>6597</v>
      </c>
    </row>
    <row r="32166" spans="1:5">
      <c r="A32166" s="1">
        <v>45870</v>
      </c>
      <c r="B32166">
        <v>14</v>
      </c>
      <c r="C32166" s="2">
        <v>14274</v>
      </c>
      <c r="D32166" s="2">
        <v>7450</v>
      </c>
      <c r="E32166" s="2">
        <v>6824</v>
      </c>
    </row>
    <row r="32167" spans="1:5">
      <c r="A32167" s="1">
        <v>45870</v>
      </c>
      <c r="B32167">
        <v>15</v>
      </c>
      <c r="C32167" s="2">
        <v>14738</v>
      </c>
      <c r="D32167" s="2">
        <v>7553</v>
      </c>
      <c r="E32167" s="2">
        <v>7185</v>
      </c>
    </row>
    <row r="32168" spans="1:5">
      <c r="A32168" s="1">
        <v>45870</v>
      </c>
      <c r="B32168">
        <v>16</v>
      </c>
      <c r="C32168" s="2">
        <v>15040</v>
      </c>
      <c r="D32168" s="2">
        <v>7762</v>
      </c>
      <c r="E32168" s="2">
        <v>7278</v>
      </c>
    </row>
    <row r="32169" spans="1:5">
      <c r="A32169" s="1">
        <v>45870</v>
      </c>
      <c r="B32169">
        <v>17</v>
      </c>
      <c r="C32169" s="2">
        <v>15308</v>
      </c>
      <c r="D32169" s="2">
        <v>7925</v>
      </c>
      <c r="E32169" s="2">
        <v>7383</v>
      </c>
    </row>
    <row r="32170" spans="1:5">
      <c r="A32170" s="1">
        <v>45870</v>
      </c>
      <c r="B32170">
        <v>18</v>
      </c>
      <c r="C32170" s="2">
        <v>14598</v>
      </c>
      <c r="D32170" s="2">
        <v>7441</v>
      </c>
      <c r="E32170" s="2">
        <v>7157</v>
      </c>
    </row>
    <row r="32171" spans="1:5">
      <c r="A32171" s="1">
        <v>45870</v>
      </c>
      <c r="B32171">
        <v>19</v>
      </c>
      <c r="C32171" s="2">
        <v>14840</v>
      </c>
      <c r="D32171" s="2">
        <v>7670</v>
      </c>
      <c r="E32171" s="2">
        <v>7170</v>
      </c>
    </row>
    <row r="32172" spans="1:5">
      <c r="A32172" s="1">
        <v>45870</v>
      </c>
      <c r="B32172">
        <v>20</v>
      </c>
      <c r="C32172" s="2">
        <v>14743</v>
      </c>
      <c r="D32172" s="2">
        <v>7673</v>
      </c>
      <c r="E32172" s="2">
        <v>7070</v>
      </c>
    </row>
    <row r="32173" spans="1:5">
      <c r="A32173" s="1">
        <v>45870</v>
      </c>
      <c r="B32173">
        <v>21</v>
      </c>
      <c r="C32173" s="2">
        <v>15205</v>
      </c>
      <c r="D32173" s="2">
        <v>7934</v>
      </c>
      <c r="E32173" s="2">
        <v>7271</v>
      </c>
    </row>
    <row r="32174" spans="1:5">
      <c r="A32174" s="1">
        <v>45870</v>
      </c>
      <c r="B32174">
        <v>22</v>
      </c>
      <c r="C32174" s="2">
        <v>14305</v>
      </c>
      <c r="D32174" s="2">
        <v>7657</v>
      </c>
      <c r="E32174" s="2">
        <v>6648</v>
      </c>
    </row>
    <row r="32175" spans="1:5">
      <c r="A32175" s="1">
        <v>45870</v>
      </c>
      <c r="B32175">
        <v>23</v>
      </c>
      <c r="C32175" s="2">
        <v>12678</v>
      </c>
      <c r="D32175" s="2">
        <v>7016</v>
      </c>
      <c r="E32175" s="2">
        <v>5662</v>
      </c>
    </row>
    <row r="32176" spans="1:5">
      <c r="A32176" s="1">
        <v>45870</v>
      </c>
      <c r="B32176">
        <v>24</v>
      </c>
      <c r="C32176" s="2">
        <v>11325</v>
      </c>
      <c r="D32176" s="2">
        <v>6453</v>
      </c>
      <c r="E32176" s="2">
        <v>4872</v>
      </c>
    </row>
    <row r="32177" spans="1:5">
      <c r="A32177" s="1">
        <v>45870</v>
      </c>
      <c r="B32177">
        <v>25</v>
      </c>
      <c r="C32177" s="2">
        <v>11048</v>
      </c>
      <c r="D32177" s="2">
        <v>6229</v>
      </c>
      <c r="E32177" s="2">
        <v>4819</v>
      </c>
    </row>
    <row r="32178" spans="1:5">
      <c r="A32178" s="1">
        <v>45870</v>
      </c>
      <c r="B32178">
        <v>26</v>
      </c>
      <c r="C32178" s="2">
        <v>11265</v>
      </c>
      <c r="D32178" s="2">
        <v>6197</v>
      </c>
      <c r="E32178" s="2">
        <v>5068</v>
      </c>
    </row>
    <row r="32179" spans="1:5">
      <c r="A32179" s="1">
        <v>45870</v>
      </c>
      <c r="B32179">
        <v>27</v>
      </c>
      <c r="C32179" s="2">
        <v>12079</v>
      </c>
      <c r="D32179" s="2">
        <v>6581</v>
      </c>
      <c r="E32179" s="2">
        <v>5498</v>
      </c>
    </row>
    <row r="32180" spans="1:5">
      <c r="A32180" s="1">
        <v>45870</v>
      </c>
      <c r="B32180">
        <v>28</v>
      </c>
      <c r="C32180" s="2">
        <v>12783</v>
      </c>
      <c r="D32180" s="2">
        <v>6724</v>
      </c>
      <c r="E32180" s="2">
        <v>6059</v>
      </c>
    </row>
    <row r="32181" spans="1:5">
      <c r="A32181" s="1">
        <v>45870</v>
      </c>
      <c r="B32181">
        <v>29</v>
      </c>
      <c r="C32181" s="2">
        <v>13651</v>
      </c>
      <c r="D32181" s="2">
        <v>7240</v>
      </c>
      <c r="E32181" s="2">
        <v>6411</v>
      </c>
    </row>
    <row r="32182" spans="1:5">
      <c r="A32182" s="1">
        <v>45870</v>
      </c>
      <c r="B32182">
        <v>30</v>
      </c>
      <c r="C32182" s="2">
        <v>14192</v>
      </c>
      <c r="D32182" s="2">
        <v>7519</v>
      </c>
      <c r="E32182" s="2">
        <v>6673</v>
      </c>
    </row>
    <row r="32183" spans="1:5">
      <c r="A32183" s="1">
        <v>45870</v>
      </c>
      <c r="B32183">
        <v>31</v>
      </c>
      <c r="C32183" s="2">
        <v>14588</v>
      </c>
      <c r="D32183" s="2">
        <v>7617</v>
      </c>
      <c r="E32183" s="2">
        <v>6971</v>
      </c>
    </row>
    <row r="32184" spans="1:5">
      <c r="A32184" s="1">
        <v>45870</v>
      </c>
      <c r="B32184">
        <v>32</v>
      </c>
      <c r="C32184" s="2">
        <v>14996</v>
      </c>
      <c r="D32184" s="2">
        <v>7867</v>
      </c>
      <c r="E32184" s="2">
        <v>7129</v>
      </c>
    </row>
    <row r="32185" spans="1:5">
      <c r="A32185" s="1">
        <v>45870</v>
      </c>
      <c r="B32185">
        <v>33</v>
      </c>
      <c r="C32185" s="2">
        <v>15617</v>
      </c>
      <c r="D32185" s="2">
        <v>8152</v>
      </c>
      <c r="E32185" s="2">
        <v>7465</v>
      </c>
    </row>
    <row r="32186" spans="1:5">
      <c r="A32186" s="1">
        <v>45870</v>
      </c>
      <c r="B32186">
        <v>34</v>
      </c>
      <c r="C32186" s="2">
        <v>15678</v>
      </c>
      <c r="D32186" s="2">
        <v>8252</v>
      </c>
      <c r="E32186" s="2">
        <v>7426</v>
      </c>
    </row>
    <row r="32187" spans="1:5">
      <c r="A32187" s="1">
        <v>45870</v>
      </c>
      <c r="B32187">
        <v>35</v>
      </c>
      <c r="C32187" s="2">
        <v>16259</v>
      </c>
      <c r="D32187" s="2">
        <v>8509</v>
      </c>
      <c r="E32187" s="2">
        <v>7750</v>
      </c>
    </row>
    <row r="32188" spans="1:5">
      <c r="A32188" s="1">
        <v>45870</v>
      </c>
      <c r="B32188">
        <v>36</v>
      </c>
      <c r="C32188" s="2">
        <v>16891</v>
      </c>
      <c r="D32188" s="2">
        <v>8720</v>
      </c>
      <c r="E32188" s="2">
        <v>8171</v>
      </c>
    </row>
    <row r="32189" spans="1:5">
      <c r="A32189" s="1">
        <v>45870</v>
      </c>
      <c r="B32189">
        <v>37</v>
      </c>
      <c r="C32189" s="2">
        <v>17349</v>
      </c>
      <c r="D32189" s="2">
        <v>8907</v>
      </c>
      <c r="E32189" s="2">
        <v>8442</v>
      </c>
    </row>
    <row r="32190" spans="1:5">
      <c r="A32190" s="1">
        <v>45870</v>
      </c>
      <c r="B32190">
        <v>38</v>
      </c>
      <c r="C32190" s="2">
        <v>18311</v>
      </c>
      <c r="D32190" s="2">
        <v>9477</v>
      </c>
      <c r="E32190" s="2">
        <v>8834</v>
      </c>
    </row>
    <row r="32191" spans="1:5">
      <c r="A32191" s="1">
        <v>45870</v>
      </c>
      <c r="B32191">
        <v>39</v>
      </c>
      <c r="C32191" s="2">
        <v>18663</v>
      </c>
      <c r="D32191" s="2">
        <v>9743</v>
      </c>
      <c r="E32191" s="2">
        <v>8920</v>
      </c>
    </row>
    <row r="32192" spans="1:5">
      <c r="A32192" s="1">
        <v>45870</v>
      </c>
      <c r="B32192">
        <v>40</v>
      </c>
      <c r="C32192" s="2">
        <v>19709</v>
      </c>
      <c r="D32192" s="2">
        <v>10210</v>
      </c>
      <c r="E32192" s="2">
        <v>9499</v>
      </c>
    </row>
    <row r="32193" spans="1:5">
      <c r="A32193" s="1">
        <v>45870</v>
      </c>
      <c r="B32193">
        <v>41</v>
      </c>
      <c r="C32193" s="2">
        <v>19849</v>
      </c>
      <c r="D32193" s="2">
        <v>10344</v>
      </c>
      <c r="E32193" s="2">
        <v>9505</v>
      </c>
    </row>
    <row r="32194" spans="1:5">
      <c r="A32194" s="1">
        <v>45870</v>
      </c>
      <c r="B32194">
        <v>42</v>
      </c>
      <c r="C32194" s="2">
        <v>19964</v>
      </c>
      <c r="D32194" s="2">
        <v>10358</v>
      </c>
      <c r="E32194" s="2">
        <v>9606</v>
      </c>
    </row>
    <row r="32195" spans="1:5">
      <c r="A32195" s="1">
        <v>45870</v>
      </c>
      <c r="B32195">
        <v>43</v>
      </c>
      <c r="C32195" s="2">
        <v>20076</v>
      </c>
      <c r="D32195" s="2">
        <v>10255</v>
      </c>
      <c r="E32195" s="2">
        <v>9821</v>
      </c>
    </row>
    <row r="32196" spans="1:5">
      <c r="A32196" s="1">
        <v>45870</v>
      </c>
      <c r="B32196">
        <v>44</v>
      </c>
      <c r="C32196" s="2">
        <v>20413</v>
      </c>
      <c r="D32196" s="2">
        <v>10622</v>
      </c>
      <c r="E32196" s="2">
        <v>9791</v>
      </c>
    </row>
    <row r="32197" spans="1:5">
      <c r="A32197" s="1">
        <v>45870</v>
      </c>
      <c r="B32197">
        <v>45</v>
      </c>
      <c r="C32197" s="2">
        <v>21715</v>
      </c>
      <c r="D32197" s="2">
        <v>11412</v>
      </c>
      <c r="E32197" s="2">
        <v>10303</v>
      </c>
    </row>
    <row r="32198" spans="1:5">
      <c r="A32198" s="1">
        <v>45870</v>
      </c>
      <c r="B32198">
        <v>46</v>
      </c>
      <c r="C32198" s="2">
        <v>21778</v>
      </c>
      <c r="D32198" s="2">
        <v>11327</v>
      </c>
      <c r="E32198" s="2">
        <v>10451</v>
      </c>
    </row>
    <row r="32199" spans="1:5">
      <c r="A32199" s="1">
        <v>45870</v>
      </c>
      <c r="B32199">
        <v>47</v>
      </c>
      <c r="C32199" s="2">
        <v>22555</v>
      </c>
      <c r="D32199" s="2">
        <v>11604</v>
      </c>
      <c r="E32199" s="2">
        <v>10951</v>
      </c>
    </row>
    <row r="32200" spans="1:5">
      <c r="A32200" s="1">
        <v>45870</v>
      </c>
      <c r="B32200">
        <v>48</v>
      </c>
      <c r="C32200" s="2">
        <v>23095</v>
      </c>
      <c r="D32200" s="2">
        <v>12050</v>
      </c>
      <c r="E32200" s="2">
        <v>11045</v>
      </c>
    </row>
    <row r="32201" spans="1:5">
      <c r="A32201" s="1">
        <v>45870</v>
      </c>
      <c r="B32201">
        <v>49</v>
      </c>
      <c r="C32201" s="2">
        <v>23811</v>
      </c>
      <c r="D32201" s="2">
        <v>12420</v>
      </c>
      <c r="E32201" s="2">
        <v>11391</v>
      </c>
    </row>
    <row r="32202" spans="1:5">
      <c r="A32202" s="1">
        <v>45870</v>
      </c>
      <c r="B32202">
        <v>50</v>
      </c>
      <c r="C32202" s="2">
        <v>24814</v>
      </c>
      <c r="D32202" s="2">
        <v>12804</v>
      </c>
      <c r="E32202" s="2">
        <v>12010</v>
      </c>
    </row>
    <row r="32203" spans="1:5">
      <c r="A32203" s="1">
        <v>45870</v>
      </c>
      <c r="B32203">
        <v>51</v>
      </c>
      <c r="C32203" s="2">
        <v>25023</v>
      </c>
      <c r="D32203" s="2">
        <v>13082</v>
      </c>
      <c r="E32203" s="2">
        <v>11941</v>
      </c>
    </row>
    <row r="32204" spans="1:5">
      <c r="A32204" s="1">
        <v>45870</v>
      </c>
      <c r="B32204">
        <v>52</v>
      </c>
      <c r="C32204" s="2">
        <v>25054</v>
      </c>
      <c r="D32204" s="2">
        <v>13008</v>
      </c>
      <c r="E32204" s="2">
        <v>12046</v>
      </c>
    </row>
    <row r="32205" spans="1:5">
      <c r="A32205" s="1">
        <v>45870</v>
      </c>
      <c r="B32205">
        <v>53</v>
      </c>
      <c r="C32205" s="2">
        <v>24004</v>
      </c>
      <c r="D32205" s="2">
        <v>12323</v>
      </c>
      <c r="E32205" s="2">
        <v>11681</v>
      </c>
    </row>
    <row r="32206" spans="1:5">
      <c r="A32206" s="1">
        <v>45870</v>
      </c>
      <c r="B32206">
        <v>54</v>
      </c>
      <c r="C32206" s="2">
        <v>23386</v>
      </c>
      <c r="D32206" s="2">
        <v>12044</v>
      </c>
      <c r="E32206" s="2">
        <v>11342</v>
      </c>
    </row>
    <row r="32207" spans="1:5">
      <c r="A32207" s="1">
        <v>45870</v>
      </c>
      <c r="B32207">
        <v>55</v>
      </c>
      <c r="C32207" s="2">
        <v>22995</v>
      </c>
      <c r="D32207" s="2">
        <v>11851</v>
      </c>
      <c r="E32207" s="2">
        <v>11144</v>
      </c>
    </row>
    <row r="32208" spans="1:5">
      <c r="A32208" s="1">
        <v>45870</v>
      </c>
      <c r="B32208">
        <v>56</v>
      </c>
      <c r="C32208" s="2">
        <v>22784</v>
      </c>
      <c r="D32208" s="2">
        <v>11548</v>
      </c>
      <c r="E32208" s="2">
        <v>11236</v>
      </c>
    </row>
    <row r="32209" spans="1:5">
      <c r="A32209" s="1">
        <v>45870</v>
      </c>
      <c r="B32209">
        <v>57</v>
      </c>
      <c r="C32209" s="2">
        <v>23288</v>
      </c>
      <c r="D32209" s="2">
        <v>11854</v>
      </c>
      <c r="E32209" s="2">
        <v>11434</v>
      </c>
    </row>
    <row r="32210" spans="1:5">
      <c r="A32210" s="1">
        <v>45870</v>
      </c>
      <c r="B32210">
        <v>58</v>
      </c>
      <c r="C32210" s="2">
        <v>22739</v>
      </c>
      <c r="D32210" s="2">
        <v>11436</v>
      </c>
      <c r="E32210" s="2">
        <v>11303</v>
      </c>
    </row>
    <row r="32211" spans="1:5">
      <c r="A32211" s="1">
        <v>45870</v>
      </c>
      <c r="B32211">
        <v>59</v>
      </c>
      <c r="C32211" s="2">
        <v>19951</v>
      </c>
      <c r="D32211" s="2">
        <v>9953</v>
      </c>
      <c r="E32211" s="2">
        <v>9998</v>
      </c>
    </row>
    <row r="32212" spans="1:5">
      <c r="A32212" s="1">
        <v>45870</v>
      </c>
      <c r="B32212">
        <v>60</v>
      </c>
      <c r="C32212" s="2">
        <v>23646</v>
      </c>
      <c r="D32212" s="2">
        <v>12029</v>
      </c>
      <c r="E32212" s="2">
        <v>11617</v>
      </c>
    </row>
    <row r="32213" spans="1:5">
      <c r="A32213" s="1">
        <v>45870</v>
      </c>
      <c r="B32213">
        <v>61</v>
      </c>
      <c r="C32213" s="2">
        <v>22970</v>
      </c>
      <c r="D32213" s="2">
        <v>11661</v>
      </c>
      <c r="E32213" s="2">
        <v>11309</v>
      </c>
    </row>
    <row r="32214" spans="1:5">
      <c r="A32214" s="1">
        <v>45870</v>
      </c>
      <c r="B32214">
        <v>62</v>
      </c>
      <c r="C32214" s="2">
        <v>23554</v>
      </c>
      <c r="D32214" s="2">
        <v>11850</v>
      </c>
      <c r="E32214" s="2">
        <v>11704</v>
      </c>
    </row>
    <row r="32215" spans="1:5">
      <c r="A32215" s="1">
        <v>45870</v>
      </c>
      <c r="B32215">
        <v>63</v>
      </c>
      <c r="C32215" s="2">
        <v>23485</v>
      </c>
      <c r="D32215" s="2">
        <v>11701</v>
      </c>
      <c r="E32215" s="2">
        <v>11784</v>
      </c>
    </row>
    <row r="32216" spans="1:5">
      <c r="A32216" s="1">
        <v>45870</v>
      </c>
      <c r="B32216">
        <v>64</v>
      </c>
      <c r="C32216" s="2">
        <v>24377</v>
      </c>
      <c r="D32216" s="2">
        <v>12156</v>
      </c>
      <c r="E32216" s="2">
        <v>12221</v>
      </c>
    </row>
    <row r="32217" spans="1:5">
      <c r="A32217" s="1">
        <v>45870</v>
      </c>
      <c r="B32217">
        <v>65</v>
      </c>
      <c r="C32217" s="2">
        <v>24856</v>
      </c>
      <c r="D32217" s="2">
        <v>12399</v>
      </c>
      <c r="E32217" s="2">
        <v>12457</v>
      </c>
    </row>
    <row r="32218" spans="1:5">
      <c r="A32218" s="1">
        <v>45870</v>
      </c>
      <c r="B32218">
        <v>66</v>
      </c>
      <c r="C32218" s="2">
        <v>25899</v>
      </c>
      <c r="D32218" s="2">
        <v>12906</v>
      </c>
      <c r="E32218" s="2">
        <v>12993</v>
      </c>
    </row>
    <row r="32219" spans="1:5">
      <c r="A32219" s="1">
        <v>45870</v>
      </c>
      <c r="B32219">
        <v>67</v>
      </c>
      <c r="C32219" s="2">
        <v>24796</v>
      </c>
      <c r="D32219" s="2">
        <v>12242</v>
      </c>
      <c r="E32219" s="2">
        <v>12554</v>
      </c>
    </row>
    <row r="32220" spans="1:5">
      <c r="A32220" s="1">
        <v>45870</v>
      </c>
      <c r="B32220">
        <v>68</v>
      </c>
      <c r="C32220" s="2">
        <v>25118</v>
      </c>
      <c r="D32220" s="2">
        <v>12340</v>
      </c>
      <c r="E32220" s="2">
        <v>12778</v>
      </c>
    </row>
    <row r="32221" spans="1:5">
      <c r="A32221" s="1">
        <v>45870</v>
      </c>
      <c r="B32221">
        <v>69</v>
      </c>
      <c r="C32221" s="2">
        <v>26230</v>
      </c>
      <c r="D32221" s="2">
        <v>12899</v>
      </c>
      <c r="E32221" s="2">
        <v>13331</v>
      </c>
    </row>
    <row r="32222" spans="1:5">
      <c r="A32222" s="1">
        <v>45870</v>
      </c>
      <c r="B32222">
        <v>70</v>
      </c>
      <c r="C32222" s="2">
        <v>26521</v>
      </c>
      <c r="D32222" s="2">
        <v>13007</v>
      </c>
      <c r="E32222" s="2">
        <v>13514</v>
      </c>
    </row>
    <row r="32223" spans="1:5">
      <c r="A32223" s="1">
        <v>45870</v>
      </c>
      <c r="B32223">
        <v>71</v>
      </c>
      <c r="C32223" s="2">
        <v>26333</v>
      </c>
      <c r="D32223" s="2">
        <v>12906</v>
      </c>
      <c r="E32223" s="2">
        <v>13427</v>
      </c>
    </row>
    <row r="32224" spans="1:5">
      <c r="A32224" s="1">
        <v>45870</v>
      </c>
      <c r="B32224">
        <v>72</v>
      </c>
      <c r="C32224" s="2">
        <v>27434</v>
      </c>
      <c r="D32224" s="2">
        <v>13404</v>
      </c>
      <c r="E32224" s="2">
        <v>14030</v>
      </c>
    </row>
    <row r="32225" spans="1:5">
      <c r="A32225" s="1">
        <v>45870</v>
      </c>
      <c r="B32225">
        <v>73</v>
      </c>
      <c r="C32225" s="2">
        <v>28455</v>
      </c>
      <c r="D32225" s="2">
        <v>13662</v>
      </c>
      <c r="E32225" s="2">
        <v>14793</v>
      </c>
    </row>
    <row r="32226" spans="1:5">
      <c r="A32226" s="1">
        <v>45870</v>
      </c>
      <c r="B32226">
        <v>74</v>
      </c>
      <c r="C32226" s="2">
        <v>28780</v>
      </c>
      <c r="D32226" s="2">
        <v>13802</v>
      </c>
      <c r="E32226" s="2">
        <v>14978</v>
      </c>
    </row>
    <row r="32227" spans="1:5">
      <c r="A32227" s="1">
        <v>45870</v>
      </c>
      <c r="B32227">
        <v>75</v>
      </c>
      <c r="C32227" s="2">
        <v>29772</v>
      </c>
      <c r="D32227" s="2">
        <v>14350</v>
      </c>
      <c r="E32227" s="2">
        <v>15422</v>
      </c>
    </row>
    <row r="32228" spans="1:5">
      <c r="A32228" s="1">
        <v>45870</v>
      </c>
      <c r="B32228">
        <v>76</v>
      </c>
      <c r="C32228" s="2">
        <v>28172</v>
      </c>
      <c r="D32228" s="2">
        <v>13596</v>
      </c>
      <c r="E32228" s="2">
        <v>14576</v>
      </c>
    </row>
    <row r="32229" spans="1:5">
      <c r="A32229" s="1">
        <v>45870</v>
      </c>
      <c r="B32229">
        <v>77</v>
      </c>
      <c r="C32229" s="2">
        <v>28543</v>
      </c>
      <c r="D32229" s="2">
        <v>13439</v>
      </c>
      <c r="E32229" s="2">
        <v>15104</v>
      </c>
    </row>
    <row r="32230" spans="1:5">
      <c r="A32230" s="1">
        <v>45870</v>
      </c>
      <c r="B32230">
        <v>78</v>
      </c>
      <c r="C32230" s="2">
        <v>22069</v>
      </c>
      <c r="D32230" s="2">
        <v>10356</v>
      </c>
      <c r="E32230" s="2">
        <v>11713</v>
      </c>
    </row>
    <row r="32231" spans="1:5">
      <c r="A32231" s="1">
        <v>45870</v>
      </c>
      <c r="B32231">
        <v>79</v>
      </c>
      <c r="C32231" s="2">
        <v>12673</v>
      </c>
      <c r="D32231" s="2">
        <v>5689</v>
      </c>
      <c r="E32231" s="2">
        <v>6984</v>
      </c>
    </row>
    <row r="32232" spans="1:5">
      <c r="A32232" s="1">
        <v>45870</v>
      </c>
      <c r="B32232">
        <v>80</v>
      </c>
      <c r="C32232" s="2">
        <v>15639</v>
      </c>
      <c r="D32232" s="2">
        <v>6902</v>
      </c>
      <c r="E32232" s="2">
        <v>8737</v>
      </c>
    </row>
    <row r="32233" spans="1:5">
      <c r="A32233" s="1">
        <v>45870</v>
      </c>
      <c r="B32233">
        <v>81</v>
      </c>
      <c r="C32233" s="2">
        <v>19213</v>
      </c>
      <c r="D32233" s="2">
        <v>8227</v>
      </c>
      <c r="E32233" s="2">
        <v>10986</v>
      </c>
    </row>
    <row r="32234" spans="1:5">
      <c r="A32234" s="1">
        <v>45870</v>
      </c>
      <c r="B32234">
        <v>82</v>
      </c>
      <c r="C32234" s="2">
        <v>16743</v>
      </c>
      <c r="D32234" s="2">
        <v>7159</v>
      </c>
      <c r="E32234" s="2">
        <v>9584</v>
      </c>
    </row>
    <row r="32235" spans="1:5">
      <c r="A32235" s="1">
        <v>45870</v>
      </c>
      <c r="B32235">
        <v>83</v>
      </c>
      <c r="C32235" s="2">
        <v>16825</v>
      </c>
      <c r="D32235" s="2">
        <v>6940</v>
      </c>
      <c r="E32235" s="2">
        <v>9885</v>
      </c>
    </row>
    <row r="32236" spans="1:5">
      <c r="A32236" s="1">
        <v>45870</v>
      </c>
      <c r="B32236">
        <v>84</v>
      </c>
      <c r="C32236" s="2">
        <v>15196</v>
      </c>
      <c r="D32236" s="2">
        <v>6021</v>
      </c>
      <c r="E32236" s="2">
        <v>9175</v>
      </c>
    </row>
    <row r="32237" spans="1:5">
      <c r="A32237" s="1">
        <v>45870</v>
      </c>
      <c r="B32237">
        <v>85</v>
      </c>
      <c r="C32237" s="2">
        <v>14146</v>
      </c>
      <c r="D32237" s="2">
        <v>5342</v>
      </c>
      <c r="E32237" s="2">
        <v>8804</v>
      </c>
    </row>
    <row r="32238" spans="1:5">
      <c r="A32238" s="1">
        <v>45870</v>
      </c>
      <c r="B32238">
        <v>86</v>
      </c>
      <c r="C32238" s="2">
        <v>11496</v>
      </c>
      <c r="D32238" s="2">
        <v>4236</v>
      </c>
      <c r="E32238" s="2">
        <v>7260</v>
      </c>
    </row>
    <row r="32239" spans="1:5">
      <c r="A32239" s="1">
        <v>45870</v>
      </c>
      <c r="B32239">
        <v>87</v>
      </c>
      <c r="C32239" s="2">
        <v>12753</v>
      </c>
      <c r="D32239" s="2">
        <v>4432</v>
      </c>
      <c r="E32239" s="2">
        <v>8321</v>
      </c>
    </row>
    <row r="32240" spans="1:5">
      <c r="A32240" s="1">
        <v>45870</v>
      </c>
      <c r="B32240">
        <v>88</v>
      </c>
      <c r="C32240" s="2">
        <v>11385</v>
      </c>
      <c r="D32240" s="2">
        <v>3850</v>
      </c>
      <c r="E32240" s="2">
        <v>7535</v>
      </c>
    </row>
    <row r="32241" spans="1:5">
      <c r="A32241" s="1">
        <v>45870</v>
      </c>
      <c r="B32241">
        <v>89</v>
      </c>
      <c r="C32241" s="2">
        <v>10687</v>
      </c>
      <c r="D32241" s="2">
        <v>3488</v>
      </c>
      <c r="E32241" s="2">
        <v>7199</v>
      </c>
    </row>
    <row r="32242" spans="1:5">
      <c r="A32242" s="1">
        <v>45870</v>
      </c>
      <c r="B32242">
        <v>90</v>
      </c>
      <c r="C32242" s="2">
        <v>9417</v>
      </c>
      <c r="D32242" s="2">
        <v>2881</v>
      </c>
      <c r="E32242" s="2">
        <v>6536</v>
      </c>
    </row>
    <row r="32243" spans="1:5">
      <c r="A32243" s="1">
        <v>45870</v>
      </c>
      <c r="B32243">
        <v>91</v>
      </c>
      <c r="C32243" s="2">
        <v>8052</v>
      </c>
      <c r="D32243" s="2">
        <v>2299</v>
      </c>
      <c r="E32243" s="2">
        <v>5753</v>
      </c>
    </row>
    <row r="32244" spans="1:5">
      <c r="A32244" s="1">
        <v>45870</v>
      </c>
      <c r="B32244">
        <v>92</v>
      </c>
      <c r="C32244" s="2">
        <v>7173</v>
      </c>
      <c r="D32244" s="2">
        <v>1925</v>
      </c>
      <c r="E32244" s="2">
        <v>5248</v>
      </c>
    </row>
    <row r="32245" spans="1:5">
      <c r="A32245" s="1">
        <v>45870</v>
      </c>
      <c r="B32245">
        <v>93</v>
      </c>
      <c r="C32245" s="2">
        <v>6000</v>
      </c>
      <c r="D32245" s="2">
        <v>1503</v>
      </c>
      <c r="E32245" s="2">
        <v>4497</v>
      </c>
    </row>
    <row r="32246" spans="1:5">
      <c r="A32246" s="1">
        <v>45870</v>
      </c>
      <c r="B32246">
        <v>94</v>
      </c>
      <c r="C32246" s="2">
        <v>4811</v>
      </c>
      <c r="D32246" s="2">
        <v>1115</v>
      </c>
      <c r="E32246" s="2">
        <v>3696</v>
      </c>
    </row>
    <row r="32247" spans="1:5">
      <c r="A32247" s="1">
        <v>45870</v>
      </c>
      <c r="B32247">
        <v>95</v>
      </c>
      <c r="C32247" s="2">
        <v>3795</v>
      </c>
      <c r="D32247" s="2">
        <v>898</v>
      </c>
      <c r="E32247" s="2">
        <v>2897</v>
      </c>
    </row>
    <row r="32248" spans="1:5">
      <c r="A32248" s="1">
        <v>45870</v>
      </c>
      <c r="B32248">
        <v>96</v>
      </c>
      <c r="C32248" s="2">
        <v>2933</v>
      </c>
      <c r="D32248" s="2">
        <v>602</v>
      </c>
      <c r="E32248" s="2">
        <v>2331</v>
      </c>
    </row>
    <row r="32249" spans="1:5">
      <c r="A32249" s="1">
        <v>45870</v>
      </c>
      <c r="B32249">
        <v>97</v>
      </c>
      <c r="C32249" s="2">
        <v>2144</v>
      </c>
      <c r="D32249" s="2">
        <v>401</v>
      </c>
      <c r="E32249" s="2">
        <v>1743</v>
      </c>
    </row>
    <row r="32250" spans="1:5">
      <c r="A32250" s="1">
        <v>45870</v>
      </c>
      <c r="B32250">
        <v>98</v>
      </c>
      <c r="C32250" s="2">
        <v>1430</v>
      </c>
      <c r="D32250" s="2">
        <v>239</v>
      </c>
      <c r="E32250" s="2">
        <v>1191</v>
      </c>
    </row>
    <row r="32251" spans="1:5">
      <c r="A32251" s="1">
        <v>45870</v>
      </c>
      <c r="B32251">
        <v>99</v>
      </c>
      <c r="C32251" s="2">
        <v>955</v>
      </c>
      <c r="D32251" s="2">
        <v>145</v>
      </c>
      <c r="E32251" s="2">
        <v>810</v>
      </c>
    </row>
    <row r="32252" spans="1:5">
      <c r="A32252" s="1">
        <v>45870</v>
      </c>
      <c r="B32252" t="s">
        <v>0</v>
      </c>
      <c r="C32252" s="2">
        <v>1165</v>
      </c>
      <c r="D32252" s="2">
        <v>106</v>
      </c>
      <c r="E32252" s="2">
        <v>1059</v>
      </c>
    </row>
    <row r="32253" spans="1:5">
      <c r="A32253" s="1">
        <v>45870</v>
      </c>
      <c r="B32253" t="s">
        <v>9</v>
      </c>
      <c r="C32253" s="2">
        <v>33934</v>
      </c>
      <c r="D32253" s="2">
        <v>20738</v>
      </c>
      <c r="E32253" s="2">
        <v>13196</v>
      </c>
    </row>
    <row r="32254" spans="1:5">
      <c r="A32254" s="1">
        <v>45901</v>
      </c>
      <c r="B32254" t="s">
        <v>1</v>
      </c>
      <c r="C32254" s="2">
        <v>1719075</v>
      </c>
      <c r="D32254" s="2">
        <v>849178</v>
      </c>
      <c r="E32254" s="2">
        <v>869897</v>
      </c>
    </row>
    <row r="32255" spans="1:5">
      <c r="A32255" s="1">
        <v>45901</v>
      </c>
      <c r="B32255">
        <v>0</v>
      </c>
      <c r="C32255" s="2">
        <v>7902</v>
      </c>
      <c r="D32255" s="2">
        <v>4006</v>
      </c>
      <c r="E32255" s="2">
        <v>3896</v>
      </c>
    </row>
    <row r="32256" spans="1:5">
      <c r="A32256" s="1">
        <v>45901</v>
      </c>
      <c r="B32256">
        <v>1</v>
      </c>
      <c r="C32256" s="2">
        <v>8633</v>
      </c>
      <c r="D32256" s="2">
        <v>4406</v>
      </c>
      <c r="E32256" s="2">
        <v>4227</v>
      </c>
    </row>
    <row r="32257" spans="1:5">
      <c r="A32257" s="1">
        <v>45901</v>
      </c>
      <c r="B32257">
        <v>2</v>
      </c>
      <c r="C32257" s="2">
        <v>9212</v>
      </c>
      <c r="D32257" s="2">
        <v>4769</v>
      </c>
      <c r="E32257" s="2">
        <v>4443</v>
      </c>
    </row>
    <row r="32258" spans="1:5">
      <c r="A32258" s="1">
        <v>45901</v>
      </c>
      <c r="B32258">
        <v>3</v>
      </c>
      <c r="C32258" s="2">
        <v>9999</v>
      </c>
      <c r="D32258" s="2">
        <v>5137</v>
      </c>
      <c r="E32258" s="2">
        <v>4862</v>
      </c>
    </row>
    <row r="32259" spans="1:5">
      <c r="A32259" s="1">
        <v>45901</v>
      </c>
      <c r="B32259">
        <v>4</v>
      </c>
      <c r="C32259" s="2">
        <v>11015</v>
      </c>
      <c r="D32259" s="2">
        <v>5546</v>
      </c>
      <c r="E32259" s="2">
        <v>5469</v>
      </c>
    </row>
    <row r="32260" spans="1:5">
      <c r="A32260" s="1">
        <v>45901</v>
      </c>
      <c r="B32260">
        <v>5</v>
      </c>
      <c r="C32260" s="2">
        <v>10802</v>
      </c>
      <c r="D32260" s="2">
        <v>5516</v>
      </c>
      <c r="E32260" s="2">
        <v>5286</v>
      </c>
    </row>
    <row r="32261" spans="1:5">
      <c r="A32261" s="1">
        <v>45901</v>
      </c>
      <c r="B32261">
        <v>6</v>
      </c>
      <c r="C32261" s="2">
        <v>11420</v>
      </c>
      <c r="D32261" s="2">
        <v>5663</v>
      </c>
      <c r="E32261" s="2">
        <v>5757</v>
      </c>
    </row>
    <row r="32262" spans="1:5">
      <c r="A32262" s="1">
        <v>45901</v>
      </c>
      <c r="B32262">
        <v>7</v>
      </c>
      <c r="C32262" s="2">
        <v>12299</v>
      </c>
      <c r="D32262" s="2">
        <v>6275</v>
      </c>
      <c r="E32262" s="2">
        <v>6024</v>
      </c>
    </row>
    <row r="32263" spans="1:5">
      <c r="A32263" s="1">
        <v>45901</v>
      </c>
      <c r="B32263">
        <v>8</v>
      </c>
      <c r="C32263" s="2">
        <v>12912</v>
      </c>
      <c r="D32263" s="2">
        <v>6527</v>
      </c>
      <c r="E32263" s="2">
        <v>6385</v>
      </c>
    </row>
    <row r="32264" spans="1:5">
      <c r="A32264" s="1">
        <v>45901</v>
      </c>
      <c r="B32264">
        <v>9</v>
      </c>
      <c r="C32264" s="2">
        <v>13380</v>
      </c>
      <c r="D32264" s="2">
        <v>6740</v>
      </c>
      <c r="E32264" s="2">
        <v>6640</v>
      </c>
    </row>
    <row r="32265" spans="1:5">
      <c r="A32265" s="1">
        <v>45901</v>
      </c>
      <c r="B32265">
        <v>10</v>
      </c>
      <c r="C32265" s="2">
        <v>13856</v>
      </c>
      <c r="D32265" s="2">
        <v>7063</v>
      </c>
      <c r="E32265" s="2">
        <v>6793</v>
      </c>
    </row>
    <row r="32266" spans="1:5">
      <c r="A32266" s="1">
        <v>45901</v>
      </c>
      <c r="B32266">
        <v>11</v>
      </c>
      <c r="C32266" s="2">
        <v>14301</v>
      </c>
      <c r="D32266" s="2">
        <v>7277</v>
      </c>
      <c r="E32266" s="2">
        <v>7024</v>
      </c>
    </row>
    <row r="32267" spans="1:5">
      <c r="A32267" s="1">
        <v>45901</v>
      </c>
      <c r="B32267">
        <v>12</v>
      </c>
      <c r="C32267" s="2">
        <v>13830</v>
      </c>
      <c r="D32267" s="2">
        <v>7200</v>
      </c>
      <c r="E32267" s="2">
        <v>6630</v>
      </c>
    </row>
    <row r="32268" spans="1:5">
      <c r="A32268" s="1">
        <v>45901</v>
      </c>
      <c r="B32268">
        <v>13</v>
      </c>
      <c r="C32268" s="2">
        <v>13500</v>
      </c>
      <c r="D32268" s="2">
        <v>6900</v>
      </c>
      <c r="E32268" s="2">
        <v>6600</v>
      </c>
    </row>
    <row r="32269" spans="1:5">
      <c r="A32269" s="1">
        <v>45901</v>
      </c>
      <c r="B32269">
        <v>14</v>
      </c>
      <c r="C32269" s="2">
        <v>14267</v>
      </c>
      <c r="D32269" s="2">
        <v>7403</v>
      </c>
      <c r="E32269" s="2">
        <v>6864</v>
      </c>
    </row>
    <row r="32270" spans="1:5">
      <c r="A32270" s="1">
        <v>45901</v>
      </c>
      <c r="B32270">
        <v>15</v>
      </c>
      <c r="C32270" s="2">
        <v>14695</v>
      </c>
      <c r="D32270" s="2">
        <v>7600</v>
      </c>
      <c r="E32270" s="2">
        <v>7095</v>
      </c>
    </row>
    <row r="32271" spans="1:5">
      <c r="A32271" s="1">
        <v>45901</v>
      </c>
      <c r="B32271">
        <v>16</v>
      </c>
      <c r="C32271" s="2">
        <v>14947</v>
      </c>
      <c r="D32271" s="2">
        <v>7708</v>
      </c>
      <c r="E32271" s="2">
        <v>7239</v>
      </c>
    </row>
    <row r="32272" spans="1:5">
      <c r="A32272" s="1">
        <v>45901</v>
      </c>
      <c r="B32272">
        <v>17</v>
      </c>
      <c r="C32272" s="2">
        <v>15412</v>
      </c>
      <c r="D32272" s="2">
        <v>7982</v>
      </c>
      <c r="E32272" s="2">
        <v>7430</v>
      </c>
    </row>
    <row r="32273" spans="1:5">
      <c r="A32273" s="1">
        <v>45901</v>
      </c>
      <c r="B32273">
        <v>18</v>
      </c>
      <c r="C32273" s="2">
        <v>14606</v>
      </c>
      <c r="D32273" s="2">
        <v>7428</v>
      </c>
      <c r="E32273" s="2">
        <v>7178</v>
      </c>
    </row>
    <row r="32274" spans="1:5">
      <c r="A32274" s="1">
        <v>45901</v>
      </c>
      <c r="B32274">
        <v>19</v>
      </c>
      <c r="C32274" s="2">
        <v>14849</v>
      </c>
      <c r="D32274" s="2">
        <v>7703</v>
      </c>
      <c r="E32274" s="2">
        <v>7146</v>
      </c>
    </row>
    <row r="32275" spans="1:5">
      <c r="A32275" s="1">
        <v>45901</v>
      </c>
      <c r="B32275">
        <v>20</v>
      </c>
      <c r="C32275" s="2">
        <v>14700</v>
      </c>
      <c r="D32275" s="2">
        <v>7620</v>
      </c>
      <c r="E32275" s="2">
        <v>7080</v>
      </c>
    </row>
    <row r="32276" spans="1:5">
      <c r="A32276" s="1">
        <v>45901</v>
      </c>
      <c r="B32276">
        <v>21</v>
      </c>
      <c r="C32276" s="2">
        <v>15110</v>
      </c>
      <c r="D32276" s="2">
        <v>7858</v>
      </c>
      <c r="E32276" s="2">
        <v>7252</v>
      </c>
    </row>
    <row r="32277" spans="1:5">
      <c r="A32277" s="1">
        <v>45901</v>
      </c>
      <c r="B32277">
        <v>22</v>
      </c>
      <c r="C32277" s="2">
        <v>14421</v>
      </c>
      <c r="D32277" s="2">
        <v>7698</v>
      </c>
      <c r="E32277" s="2">
        <v>6723</v>
      </c>
    </row>
    <row r="32278" spans="1:5">
      <c r="A32278" s="1">
        <v>45901</v>
      </c>
      <c r="B32278">
        <v>23</v>
      </c>
      <c r="C32278" s="2">
        <v>12901</v>
      </c>
      <c r="D32278" s="2">
        <v>7117</v>
      </c>
      <c r="E32278" s="2">
        <v>5784</v>
      </c>
    </row>
    <row r="32279" spans="1:5">
      <c r="A32279" s="1">
        <v>45901</v>
      </c>
      <c r="B32279">
        <v>24</v>
      </c>
      <c r="C32279" s="2">
        <v>11281</v>
      </c>
      <c r="D32279" s="2">
        <v>6425</v>
      </c>
      <c r="E32279" s="2">
        <v>4856</v>
      </c>
    </row>
    <row r="32280" spans="1:5">
      <c r="A32280" s="1">
        <v>45901</v>
      </c>
      <c r="B32280">
        <v>25</v>
      </c>
      <c r="C32280" s="2">
        <v>11152</v>
      </c>
      <c r="D32280" s="2">
        <v>6304</v>
      </c>
      <c r="E32280" s="2">
        <v>4848</v>
      </c>
    </row>
    <row r="32281" spans="1:5">
      <c r="A32281" s="1">
        <v>45901</v>
      </c>
      <c r="B32281">
        <v>26</v>
      </c>
      <c r="C32281" s="2">
        <v>11186</v>
      </c>
      <c r="D32281" s="2">
        <v>6135</v>
      </c>
      <c r="E32281" s="2">
        <v>5051</v>
      </c>
    </row>
    <row r="32282" spans="1:5">
      <c r="A32282" s="1">
        <v>45901</v>
      </c>
      <c r="B32282">
        <v>27</v>
      </c>
      <c r="C32282" s="2">
        <v>11951</v>
      </c>
      <c r="D32282" s="2">
        <v>6543</v>
      </c>
      <c r="E32282" s="2">
        <v>5408</v>
      </c>
    </row>
    <row r="32283" spans="1:5">
      <c r="A32283" s="1">
        <v>45901</v>
      </c>
      <c r="B32283">
        <v>28</v>
      </c>
      <c r="C32283" s="2">
        <v>12781</v>
      </c>
      <c r="D32283" s="2">
        <v>6732</v>
      </c>
      <c r="E32283" s="2">
        <v>6049</v>
      </c>
    </row>
    <row r="32284" spans="1:5">
      <c r="A32284" s="1">
        <v>45901</v>
      </c>
      <c r="B32284">
        <v>29</v>
      </c>
      <c r="C32284" s="2">
        <v>13502</v>
      </c>
      <c r="D32284" s="2">
        <v>7161</v>
      </c>
      <c r="E32284" s="2">
        <v>6341</v>
      </c>
    </row>
    <row r="32285" spans="1:5">
      <c r="A32285" s="1">
        <v>45901</v>
      </c>
      <c r="B32285">
        <v>30</v>
      </c>
      <c r="C32285" s="2">
        <v>14155</v>
      </c>
      <c r="D32285" s="2">
        <v>7481</v>
      </c>
      <c r="E32285" s="2">
        <v>6674</v>
      </c>
    </row>
    <row r="32286" spans="1:5">
      <c r="A32286" s="1">
        <v>45901</v>
      </c>
      <c r="B32286">
        <v>31</v>
      </c>
      <c r="C32286" s="2">
        <v>14586</v>
      </c>
      <c r="D32286" s="2">
        <v>7634</v>
      </c>
      <c r="E32286" s="2">
        <v>6952</v>
      </c>
    </row>
    <row r="32287" spans="1:5">
      <c r="A32287" s="1">
        <v>45901</v>
      </c>
      <c r="B32287">
        <v>32</v>
      </c>
      <c r="C32287" s="2">
        <v>14872</v>
      </c>
      <c r="D32287" s="2">
        <v>7783</v>
      </c>
      <c r="E32287" s="2">
        <v>7089</v>
      </c>
    </row>
    <row r="32288" spans="1:5">
      <c r="A32288" s="1">
        <v>45901</v>
      </c>
      <c r="B32288">
        <v>33</v>
      </c>
      <c r="C32288" s="2">
        <v>15644</v>
      </c>
      <c r="D32288" s="2">
        <v>8225</v>
      </c>
      <c r="E32288" s="2">
        <v>7419</v>
      </c>
    </row>
    <row r="32289" spans="1:5">
      <c r="A32289" s="1">
        <v>45901</v>
      </c>
      <c r="B32289">
        <v>34</v>
      </c>
      <c r="C32289" s="2">
        <v>15618</v>
      </c>
      <c r="D32289" s="2">
        <v>8198</v>
      </c>
      <c r="E32289" s="2">
        <v>7420</v>
      </c>
    </row>
    <row r="32290" spans="1:5">
      <c r="A32290" s="1">
        <v>45901</v>
      </c>
      <c r="B32290">
        <v>35</v>
      </c>
      <c r="C32290" s="2">
        <v>16242</v>
      </c>
      <c r="D32290" s="2">
        <v>8472</v>
      </c>
      <c r="E32290" s="2">
        <v>7770</v>
      </c>
    </row>
    <row r="32291" spans="1:5">
      <c r="A32291" s="1">
        <v>45901</v>
      </c>
      <c r="B32291">
        <v>36</v>
      </c>
      <c r="C32291" s="2">
        <v>16708</v>
      </c>
      <c r="D32291" s="2">
        <v>8643</v>
      </c>
      <c r="E32291" s="2">
        <v>8065</v>
      </c>
    </row>
    <row r="32292" spans="1:5">
      <c r="A32292" s="1">
        <v>45901</v>
      </c>
      <c r="B32292">
        <v>37</v>
      </c>
      <c r="C32292" s="2">
        <v>17452</v>
      </c>
      <c r="D32292" s="2">
        <v>8951</v>
      </c>
      <c r="E32292" s="2">
        <v>8501</v>
      </c>
    </row>
    <row r="32293" spans="1:5">
      <c r="A32293" s="1">
        <v>45901</v>
      </c>
      <c r="B32293">
        <v>38</v>
      </c>
      <c r="C32293" s="2">
        <v>18204</v>
      </c>
      <c r="D32293" s="2">
        <v>9404</v>
      </c>
      <c r="E32293" s="2">
        <v>8800</v>
      </c>
    </row>
    <row r="32294" spans="1:5">
      <c r="A32294" s="1">
        <v>45901</v>
      </c>
      <c r="B32294">
        <v>39</v>
      </c>
      <c r="C32294" s="2">
        <v>18528</v>
      </c>
      <c r="D32294" s="2">
        <v>9742</v>
      </c>
      <c r="E32294" s="2">
        <v>8786</v>
      </c>
    </row>
    <row r="32295" spans="1:5">
      <c r="A32295" s="1">
        <v>45901</v>
      </c>
      <c r="B32295">
        <v>40</v>
      </c>
      <c r="C32295" s="2">
        <v>19683</v>
      </c>
      <c r="D32295" s="2">
        <v>10195</v>
      </c>
      <c r="E32295" s="2">
        <v>9488</v>
      </c>
    </row>
    <row r="32296" spans="1:5">
      <c r="A32296" s="1">
        <v>45901</v>
      </c>
      <c r="B32296">
        <v>41</v>
      </c>
      <c r="C32296" s="2">
        <v>19768</v>
      </c>
      <c r="D32296" s="2">
        <v>10257</v>
      </c>
      <c r="E32296" s="2">
        <v>9511</v>
      </c>
    </row>
    <row r="32297" spans="1:5">
      <c r="A32297" s="1">
        <v>45901</v>
      </c>
      <c r="B32297">
        <v>42</v>
      </c>
      <c r="C32297" s="2">
        <v>20016</v>
      </c>
      <c r="D32297" s="2">
        <v>10377</v>
      </c>
      <c r="E32297" s="2">
        <v>9639</v>
      </c>
    </row>
    <row r="32298" spans="1:5">
      <c r="A32298" s="1">
        <v>45901</v>
      </c>
      <c r="B32298">
        <v>43</v>
      </c>
      <c r="C32298" s="2">
        <v>20146</v>
      </c>
      <c r="D32298" s="2">
        <v>10329</v>
      </c>
      <c r="E32298" s="2">
        <v>9817</v>
      </c>
    </row>
    <row r="32299" spans="1:5">
      <c r="A32299" s="1">
        <v>45901</v>
      </c>
      <c r="B32299">
        <v>44</v>
      </c>
      <c r="C32299" s="2">
        <v>20313</v>
      </c>
      <c r="D32299" s="2">
        <v>10549</v>
      </c>
      <c r="E32299" s="2">
        <v>9764</v>
      </c>
    </row>
    <row r="32300" spans="1:5">
      <c r="A32300" s="1">
        <v>45901</v>
      </c>
      <c r="B32300">
        <v>45</v>
      </c>
      <c r="C32300" s="2">
        <v>21585</v>
      </c>
      <c r="D32300" s="2">
        <v>11279</v>
      </c>
      <c r="E32300" s="2">
        <v>10306</v>
      </c>
    </row>
    <row r="32301" spans="1:5">
      <c r="A32301" s="1">
        <v>45901</v>
      </c>
      <c r="B32301">
        <v>46</v>
      </c>
      <c r="C32301" s="2">
        <v>21857</v>
      </c>
      <c r="D32301" s="2">
        <v>11414</v>
      </c>
      <c r="E32301" s="2">
        <v>10443</v>
      </c>
    </row>
    <row r="32302" spans="1:5">
      <c r="A32302" s="1">
        <v>45901</v>
      </c>
      <c r="B32302">
        <v>47</v>
      </c>
      <c r="C32302" s="2">
        <v>22446</v>
      </c>
      <c r="D32302" s="2">
        <v>11543</v>
      </c>
      <c r="E32302" s="2">
        <v>10903</v>
      </c>
    </row>
    <row r="32303" spans="1:5">
      <c r="A32303" s="1">
        <v>45901</v>
      </c>
      <c r="B32303">
        <v>48</v>
      </c>
      <c r="C32303" s="2">
        <v>23070</v>
      </c>
      <c r="D32303" s="2">
        <v>12006</v>
      </c>
      <c r="E32303" s="2">
        <v>11064</v>
      </c>
    </row>
    <row r="32304" spans="1:5">
      <c r="A32304" s="1">
        <v>45901</v>
      </c>
      <c r="B32304">
        <v>49</v>
      </c>
      <c r="C32304" s="2">
        <v>23804</v>
      </c>
      <c r="D32304" s="2">
        <v>12452</v>
      </c>
      <c r="E32304" s="2">
        <v>11352</v>
      </c>
    </row>
    <row r="32305" spans="1:5">
      <c r="A32305" s="1">
        <v>45901</v>
      </c>
      <c r="B32305">
        <v>50</v>
      </c>
      <c r="C32305" s="2">
        <v>24522</v>
      </c>
      <c r="D32305" s="2">
        <v>12666</v>
      </c>
      <c r="E32305" s="2">
        <v>11856</v>
      </c>
    </row>
    <row r="32306" spans="1:5">
      <c r="A32306" s="1">
        <v>45901</v>
      </c>
      <c r="B32306">
        <v>51</v>
      </c>
      <c r="C32306" s="2">
        <v>25149</v>
      </c>
      <c r="D32306" s="2">
        <v>13124</v>
      </c>
      <c r="E32306" s="2">
        <v>12025</v>
      </c>
    </row>
    <row r="32307" spans="1:5">
      <c r="A32307" s="1">
        <v>45901</v>
      </c>
      <c r="B32307">
        <v>52</v>
      </c>
      <c r="C32307" s="2">
        <v>25068</v>
      </c>
      <c r="D32307" s="2">
        <v>13031</v>
      </c>
      <c r="E32307" s="2">
        <v>12037</v>
      </c>
    </row>
    <row r="32308" spans="1:5">
      <c r="A32308" s="1">
        <v>45901</v>
      </c>
      <c r="B32308">
        <v>53</v>
      </c>
      <c r="C32308" s="2">
        <v>24135</v>
      </c>
      <c r="D32308" s="2">
        <v>12431</v>
      </c>
      <c r="E32308" s="2">
        <v>11704</v>
      </c>
    </row>
    <row r="32309" spans="1:5">
      <c r="A32309" s="1">
        <v>45901</v>
      </c>
      <c r="B32309">
        <v>54</v>
      </c>
      <c r="C32309" s="2">
        <v>23493</v>
      </c>
      <c r="D32309" s="2">
        <v>12105</v>
      </c>
      <c r="E32309" s="2">
        <v>11388</v>
      </c>
    </row>
    <row r="32310" spans="1:5">
      <c r="A32310" s="1">
        <v>45901</v>
      </c>
      <c r="B32310">
        <v>55</v>
      </c>
      <c r="C32310" s="2">
        <v>23080</v>
      </c>
      <c r="D32310" s="2">
        <v>11863</v>
      </c>
      <c r="E32310" s="2">
        <v>11217</v>
      </c>
    </row>
    <row r="32311" spans="1:5">
      <c r="A32311" s="1">
        <v>45901</v>
      </c>
      <c r="B32311">
        <v>56</v>
      </c>
      <c r="C32311" s="2">
        <v>22758</v>
      </c>
      <c r="D32311" s="2">
        <v>11542</v>
      </c>
      <c r="E32311" s="2">
        <v>11216</v>
      </c>
    </row>
    <row r="32312" spans="1:5">
      <c r="A32312" s="1">
        <v>45901</v>
      </c>
      <c r="B32312">
        <v>57</v>
      </c>
      <c r="C32312" s="2">
        <v>23215</v>
      </c>
      <c r="D32312" s="2">
        <v>11785</v>
      </c>
      <c r="E32312" s="2">
        <v>11430</v>
      </c>
    </row>
    <row r="32313" spans="1:5">
      <c r="A32313" s="1">
        <v>45901</v>
      </c>
      <c r="B32313">
        <v>58</v>
      </c>
      <c r="C32313" s="2">
        <v>23181</v>
      </c>
      <c r="D32313" s="2">
        <v>11737</v>
      </c>
      <c r="E32313" s="2">
        <v>11444</v>
      </c>
    </row>
    <row r="32314" spans="1:5">
      <c r="A32314" s="1">
        <v>45901</v>
      </c>
      <c r="B32314">
        <v>59</v>
      </c>
      <c r="C32314" s="2">
        <v>19447</v>
      </c>
      <c r="D32314" s="2">
        <v>9651</v>
      </c>
      <c r="E32314" s="2">
        <v>9796</v>
      </c>
    </row>
    <row r="32315" spans="1:5">
      <c r="A32315" s="1">
        <v>45901</v>
      </c>
      <c r="B32315">
        <v>60</v>
      </c>
      <c r="C32315" s="2">
        <v>23736</v>
      </c>
      <c r="D32315" s="2">
        <v>12090</v>
      </c>
      <c r="E32315" s="2">
        <v>11646</v>
      </c>
    </row>
    <row r="32316" spans="1:5">
      <c r="A32316" s="1">
        <v>45901</v>
      </c>
      <c r="B32316">
        <v>61</v>
      </c>
      <c r="C32316" s="2">
        <v>23000</v>
      </c>
      <c r="D32316" s="2">
        <v>11664</v>
      </c>
      <c r="E32316" s="2">
        <v>11336</v>
      </c>
    </row>
    <row r="32317" spans="1:5">
      <c r="A32317" s="1">
        <v>45901</v>
      </c>
      <c r="B32317">
        <v>62</v>
      </c>
      <c r="C32317" s="2">
        <v>23423</v>
      </c>
      <c r="D32317" s="2">
        <v>11801</v>
      </c>
      <c r="E32317" s="2">
        <v>11622</v>
      </c>
    </row>
    <row r="32318" spans="1:5">
      <c r="A32318" s="1">
        <v>45901</v>
      </c>
      <c r="B32318">
        <v>63</v>
      </c>
      <c r="C32318" s="2">
        <v>23493</v>
      </c>
      <c r="D32318" s="2">
        <v>11711</v>
      </c>
      <c r="E32318" s="2">
        <v>11782</v>
      </c>
    </row>
    <row r="32319" spans="1:5">
      <c r="A32319" s="1">
        <v>45901</v>
      </c>
      <c r="B32319">
        <v>64</v>
      </c>
      <c r="C32319" s="2">
        <v>24227</v>
      </c>
      <c r="D32319" s="2">
        <v>12059</v>
      </c>
      <c r="E32319" s="2">
        <v>12168</v>
      </c>
    </row>
    <row r="32320" spans="1:5">
      <c r="A32320" s="1">
        <v>45901</v>
      </c>
      <c r="B32320">
        <v>65</v>
      </c>
      <c r="C32320" s="2">
        <v>24890</v>
      </c>
      <c r="D32320" s="2">
        <v>12389</v>
      </c>
      <c r="E32320" s="2">
        <v>12501</v>
      </c>
    </row>
    <row r="32321" spans="1:5">
      <c r="A32321" s="1">
        <v>45901</v>
      </c>
      <c r="B32321">
        <v>66</v>
      </c>
      <c r="C32321" s="2">
        <v>25834</v>
      </c>
      <c r="D32321" s="2">
        <v>12906</v>
      </c>
      <c r="E32321" s="2">
        <v>12928</v>
      </c>
    </row>
    <row r="32322" spans="1:5">
      <c r="A32322" s="1">
        <v>45901</v>
      </c>
      <c r="B32322">
        <v>67</v>
      </c>
      <c r="C32322" s="2">
        <v>24794</v>
      </c>
      <c r="D32322" s="2">
        <v>12245</v>
      </c>
      <c r="E32322" s="2">
        <v>12549</v>
      </c>
    </row>
    <row r="32323" spans="1:5">
      <c r="A32323" s="1">
        <v>45901</v>
      </c>
      <c r="B32323">
        <v>68</v>
      </c>
      <c r="C32323" s="2">
        <v>24989</v>
      </c>
      <c r="D32323" s="2">
        <v>12257</v>
      </c>
      <c r="E32323" s="2">
        <v>12732</v>
      </c>
    </row>
    <row r="32324" spans="1:5">
      <c r="A32324" s="1">
        <v>45901</v>
      </c>
      <c r="B32324">
        <v>69</v>
      </c>
      <c r="C32324" s="2">
        <v>26135</v>
      </c>
      <c r="D32324" s="2">
        <v>12890</v>
      </c>
      <c r="E32324" s="2">
        <v>13245</v>
      </c>
    </row>
    <row r="32325" spans="1:5">
      <c r="A32325" s="1">
        <v>45901</v>
      </c>
      <c r="B32325">
        <v>70</v>
      </c>
      <c r="C32325" s="2">
        <v>26515</v>
      </c>
      <c r="D32325" s="2">
        <v>12958</v>
      </c>
      <c r="E32325" s="2">
        <v>13557</v>
      </c>
    </row>
    <row r="32326" spans="1:5">
      <c r="A32326" s="1">
        <v>45901</v>
      </c>
      <c r="B32326">
        <v>71</v>
      </c>
      <c r="C32326" s="2">
        <v>26418</v>
      </c>
      <c r="D32326" s="2">
        <v>12969</v>
      </c>
      <c r="E32326" s="2">
        <v>13449</v>
      </c>
    </row>
    <row r="32327" spans="1:5">
      <c r="A32327" s="1">
        <v>45901</v>
      </c>
      <c r="B32327">
        <v>72</v>
      </c>
      <c r="C32327" s="2">
        <v>27127</v>
      </c>
      <c r="D32327" s="2">
        <v>13198</v>
      </c>
      <c r="E32327" s="2">
        <v>13929</v>
      </c>
    </row>
    <row r="32328" spans="1:5">
      <c r="A32328" s="1">
        <v>45901</v>
      </c>
      <c r="B32328">
        <v>73</v>
      </c>
      <c r="C32328" s="2">
        <v>28423</v>
      </c>
      <c r="D32328" s="2">
        <v>13695</v>
      </c>
      <c r="E32328" s="2">
        <v>14728</v>
      </c>
    </row>
    <row r="32329" spans="1:5">
      <c r="A32329" s="1">
        <v>45901</v>
      </c>
      <c r="B32329">
        <v>74</v>
      </c>
      <c r="C32329" s="2">
        <v>28714</v>
      </c>
      <c r="D32329" s="2">
        <v>13782</v>
      </c>
      <c r="E32329" s="2">
        <v>14932</v>
      </c>
    </row>
    <row r="32330" spans="1:5">
      <c r="A32330" s="1">
        <v>45901</v>
      </c>
      <c r="B32330">
        <v>75</v>
      </c>
      <c r="C32330" s="2">
        <v>29543</v>
      </c>
      <c r="D32330" s="2">
        <v>14251</v>
      </c>
      <c r="E32330" s="2">
        <v>15292</v>
      </c>
    </row>
    <row r="32331" spans="1:5">
      <c r="A32331" s="1">
        <v>45901</v>
      </c>
      <c r="B32331">
        <v>76</v>
      </c>
      <c r="C32331" s="2">
        <v>28442</v>
      </c>
      <c r="D32331" s="2">
        <v>13694</v>
      </c>
      <c r="E32331" s="2">
        <v>14748</v>
      </c>
    </row>
    <row r="32332" spans="1:5">
      <c r="A32332" s="1">
        <v>45901</v>
      </c>
      <c r="B32332">
        <v>77</v>
      </c>
      <c r="C32332" s="2">
        <v>28397</v>
      </c>
      <c r="D32332" s="2">
        <v>13369</v>
      </c>
      <c r="E32332" s="2">
        <v>15028</v>
      </c>
    </row>
    <row r="32333" spans="1:5">
      <c r="A32333" s="1">
        <v>45901</v>
      </c>
      <c r="B32333">
        <v>78</v>
      </c>
      <c r="C32333" s="2">
        <v>22951</v>
      </c>
      <c r="D32333" s="2">
        <v>10772</v>
      </c>
      <c r="E32333" s="2">
        <v>12179</v>
      </c>
    </row>
    <row r="32334" spans="1:5">
      <c r="A32334" s="1">
        <v>45901</v>
      </c>
      <c r="B32334">
        <v>79</v>
      </c>
      <c r="C32334" s="2">
        <v>12866</v>
      </c>
      <c r="D32334" s="2">
        <v>5790</v>
      </c>
      <c r="E32334" s="2">
        <v>7076</v>
      </c>
    </row>
    <row r="32335" spans="1:5">
      <c r="A32335" s="1">
        <v>45901</v>
      </c>
      <c r="B32335">
        <v>80</v>
      </c>
      <c r="C32335" s="2">
        <v>15292</v>
      </c>
      <c r="D32335" s="2">
        <v>6708</v>
      </c>
      <c r="E32335" s="2">
        <v>8584</v>
      </c>
    </row>
    <row r="32336" spans="1:5">
      <c r="A32336" s="1">
        <v>45901</v>
      </c>
      <c r="B32336">
        <v>81</v>
      </c>
      <c r="C32336" s="2">
        <v>19036</v>
      </c>
      <c r="D32336" s="2">
        <v>8183</v>
      </c>
      <c r="E32336" s="2">
        <v>10853</v>
      </c>
    </row>
    <row r="32337" spans="1:5">
      <c r="A32337" s="1">
        <v>45901</v>
      </c>
      <c r="B32337">
        <v>82</v>
      </c>
      <c r="C32337" s="2">
        <v>16906</v>
      </c>
      <c r="D32337" s="2">
        <v>7245</v>
      </c>
      <c r="E32337" s="2">
        <v>9661</v>
      </c>
    </row>
    <row r="32338" spans="1:5">
      <c r="A32338" s="1">
        <v>45901</v>
      </c>
      <c r="B32338">
        <v>83</v>
      </c>
      <c r="C32338" s="2">
        <v>16724</v>
      </c>
      <c r="D32338" s="2">
        <v>6879</v>
      </c>
      <c r="E32338" s="2">
        <v>9845</v>
      </c>
    </row>
    <row r="32339" spans="1:5">
      <c r="A32339" s="1">
        <v>45901</v>
      </c>
      <c r="B32339">
        <v>84</v>
      </c>
      <c r="C32339" s="2">
        <v>15237</v>
      </c>
      <c r="D32339" s="2">
        <v>6079</v>
      </c>
      <c r="E32339" s="2">
        <v>9158</v>
      </c>
    </row>
    <row r="32340" spans="1:5">
      <c r="A32340" s="1">
        <v>45901</v>
      </c>
      <c r="B32340">
        <v>85</v>
      </c>
      <c r="C32340" s="2">
        <v>14287</v>
      </c>
      <c r="D32340" s="2">
        <v>5424</v>
      </c>
      <c r="E32340" s="2">
        <v>8863</v>
      </c>
    </row>
    <row r="32341" spans="1:5">
      <c r="A32341" s="1">
        <v>45901</v>
      </c>
      <c r="B32341">
        <v>86</v>
      </c>
      <c r="C32341" s="2">
        <v>11528</v>
      </c>
      <c r="D32341" s="2">
        <v>4217</v>
      </c>
      <c r="E32341" s="2">
        <v>7311</v>
      </c>
    </row>
    <row r="32342" spans="1:5">
      <c r="A32342" s="1">
        <v>45901</v>
      </c>
      <c r="B32342">
        <v>87</v>
      </c>
      <c r="C32342" s="2">
        <v>12636</v>
      </c>
      <c r="D32342" s="2">
        <v>4403</v>
      </c>
      <c r="E32342" s="2">
        <v>8233</v>
      </c>
    </row>
    <row r="32343" spans="1:5">
      <c r="A32343" s="1">
        <v>45901</v>
      </c>
      <c r="B32343">
        <v>88</v>
      </c>
      <c r="C32343" s="2">
        <v>11405</v>
      </c>
      <c r="D32343" s="2">
        <v>3854</v>
      </c>
      <c r="E32343" s="2">
        <v>7551</v>
      </c>
    </row>
    <row r="32344" spans="1:5">
      <c r="A32344" s="1">
        <v>45901</v>
      </c>
      <c r="B32344">
        <v>89</v>
      </c>
      <c r="C32344" s="2">
        <v>10701</v>
      </c>
      <c r="D32344" s="2">
        <v>3519</v>
      </c>
      <c r="E32344" s="2">
        <v>7182</v>
      </c>
    </row>
    <row r="32345" spans="1:5">
      <c r="A32345" s="1">
        <v>45901</v>
      </c>
      <c r="B32345">
        <v>90</v>
      </c>
      <c r="C32345" s="2">
        <v>9384</v>
      </c>
      <c r="D32345" s="2">
        <v>2869</v>
      </c>
      <c r="E32345" s="2">
        <v>6515</v>
      </c>
    </row>
    <row r="32346" spans="1:5">
      <c r="A32346" s="1">
        <v>45901</v>
      </c>
      <c r="B32346">
        <v>91</v>
      </c>
      <c r="C32346" s="2">
        <v>8041</v>
      </c>
      <c r="D32346" s="2">
        <v>2284</v>
      </c>
      <c r="E32346" s="2">
        <v>5757</v>
      </c>
    </row>
    <row r="32347" spans="1:5">
      <c r="A32347" s="1">
        <v>45901</v>
      </c>
      <c r="B32347">
        <v>92</v>
      </c>
      <c r="C32347" s="2">
        <v>7166</v>
      </c>
      <c r="D32347" s="2">
        <v>1934</v>
      </c>
      <c r="E32347" s="2">
        <v>5232</v>
      </c>
    </row>
    <row r="32348" spans="1:5">
      <c r="A32348" s="1">
        <v>45901</v>
      </c>
      <c r="B32348">
        <v>93</v>
      </c>
      <c r="C32348" s="2">
        <v>6065</v>
      </c>
      <c r="D32348" s="2">
        <v>1520</v>
      </c>
      <c r="E32348" s="2">
        <v>4545</v>
      </c>
    </row>
    <row r="32349" spans="1:5">
      <c r="A32349" s="1">
        <v>45901</v>
      </c>
      <c r="B32349">
        <v>94</v>
      </c>
      <c r="C32349" s="2">
        <v>4759</v>
      </c>
      <c r="D32349" s="2">
        <v>1118</v>
      </c>
      <c r="E32349" s="2">
        <v>3641</v>
      </c>
    </row>
    <row r="32350" spans="1:5">
      <c r="A32350" s="1">
        <v>45901</v>
      </c>
      <c r="B32350">
        <v>95</v>
      </c>
      <c r="C32350" s="2">
        <v>3852</v>
      </c>
      <c r="D32350" s="2">
        <v>904</v>
      </c>
      <c r="E32350" s="2">
        <v>2948</v>
      </c>
    </row>
    <row r="32351" spans="1:5">
      <c r="A32351" s="1">
        <v>45901</v>
      </c>
      <c r="B32351">
        <v>96</v>
      </c>
      <c r="C32351" s="2">
        <v>2947</v>
      </c>
      <c r="D32351" s="2">
        <v>604</v>
      </c>
      <c r="E32351" s="2">
        <v>2343</v>
      </c>
    </row>
    <row r="32352" spans="1:5">
      <c r="A32352" s="1">
        <v>45901</v>
      </c>
      <c r="B32352">
        <v>97</v>
      </c>
      <c r="C32352" s="2">
        <v>2142</v>
      </c>
      <c r="D32352" s="2">
        <v>419</v>
      </c>
      <c r="E32352" s="2">
        <v>1723</v>
      </c>
    </row>
    <row r="32353" spans="1:5">
      <c r="A32353" s="1">
        <v>45901</v>
      </c>
      <c r="B32353">
        <v>98</v>
      </c>
      <c r="C32353" s="2">
        <v>1416</v>
      </c>
      <c r="D32353" s="2">
        <v>215</v>
      </c>
      <c r="E32353" s="2">
        <v>1201</v>
      </c>
    </row>
    <row r="32354" spans="1:5">
      <c r="A32354" s="1">
        <v>45901</v>
      </c>
      <c r="B32354">
        <v>99</v>
      </c>
      <c r="C32354" s="2">
        <v>993</v>
      </c>
      <c r="D32354" s="2">
        <v>155</v>
      </c>
      <c r="E32354" s="2">
        <v>838</v>
      </c>
    </row>
    <row r="32355" spans="1:5">
      <c r="A32355" s="1">
        <v>45901</v>
      </c>
      <c r="B32355" t="s">
        <v>0</v>
      </c>
      <c r="C32355" s="2">
        <v>1140</v>
      </c>
      <c r="D32355" s="2">
        <v>106</v>
      </c>
      <c r="E32355" s="2">
        <v>1034</v>
      </c>
    </row>
    <row r="32356" spans="1:5">
      <c r="A32356" s="1">
        <v>45901</v>
      </c>
      <c r="B32356" t="s">
        <v>10</v>
      </c>
      <c r="C32356" s="2">
        <v>33934</v>
      </c>
      <c r="D32356" s="2">
        <v>20738</v>
      </c>
      <c r="E32356" s="2">
        <v>13196</v>
      </c>
    </row>
    <row r="32357" spans="1:5">
      <c r="A32357" s="1">
        <v>45931</v>
      </c>
      <c r="B32357" t="s">
        <v>1</v>
      </c>
      <c r="C32357" s="2">
        <v>1717454</v>
      </c>
      <c r="D32357" s="2">
        <v>848381</v>
      </c>
      <c r="E32357" s="2">
        <v>869073</v>
      </c>
    </row>
    <row r="32358" spans="1:5">
      <c r="A32358" s="1">
        <v>45931</v>
      </c>
      <c r="B32358">
        <v>0</v>
      </c>
      <c r="C32358" s="2">
        <v>7871</v>
      </c>
      <c r="D32358" s="2">
        <v>3952</v>
      </c>
      <c r="E32358" s="2">
        <v>3919</v>
      </c>
    </row>
    <row r="32359" spans="1:5">
      <c r="A32359" s="1">
        <v>45931</v>
      </c>
      <c r="B32359">
        <v>1</v>
      </c>
      <c r="C32359" s="2">
        <v>8547</v>
      </c>
      <c r="D32359" s="2">
        <v>4392</v>
      </c>
      <c r="E32359" s="2">
        <v>4155</v>
      </c>
    </row>
    <row r="32360" spans="1:5">
      <c r="A32360" s="1">
        <v>45931</v>
      </c>
      <c r="B32360">
        <v>2</v>
      </c>
      <c r="C32360" s="2">
        <v>9100</v>
      </c>
      <c r="D32360" s="2">
        <v>4687</v>
      </c>
      <c r="E32360" s="2">
        <v>4413</v>
      </c>
    </row>
    <row r="32361" spans="1:5">
      <c r="A32361" s="1">
        <v>45931</v>
      </c>
      <c r="B32361">
        <v>3</v>
      </c>
      <c r="C32361" s="2">
        <v>9883</v>
      </c>
      <c r="D32361" s="2">
        <v>5096</v>
      </c>
      <c r="E32361" s="2">
        <v>4787</v>
      </c>
    </row>
    <row r="32362" spans="1:5">
      <c r="A32362" s="1">
        <v>45931</v>
      </c>
      <c r="B32362">
        <v>4</v>
      </c>
      <c r="C32362" s="2">
        <v>10814</v>
      </c>
      <c r="D32362" s="2">
        <v>5464</v>
      </c>
      <c r="E32362" s="2">
        <v>5350</v>
      </c>
    </row>
    <row r="32363" spans="1:5">
      <c r="A32363" s="1">
        <v>45931</v>
      </c>
      <c r="B32363">
        <v>5</v>
      </c>
      <c r="C32363" s="2">
        <v>11063</v>
      </c>
      <c r="D32363" s="2">
        <v>5649</v>
      </c>
      <c r="E32363" s="2">
        <v>5414</v>
      </c>
    </row>
    <row r="32364" spans="1:5">
      <c r="A32364" s="1">
        <v>45931</v>
      </c>
      <c r="B32364">
        <v>6</v>
      </c>
      <c r="C32364" s="2">
        <v>11331</v>
      </c>
      <c r="D32364" s="2">
        <v>5603</v>
      </c>
      <c r="E32364" s="2">
        <v>5728</v>
      </c>
    </row>
    <row r="32365" spans="1:5">
      <c r="A32365" s="1">
        <v>45931</v>
      </c>
      <c r="B32365">
        <v>7</v>
      </c>
      <c r="C32365" s="2">
        <v>12203</v>
      </c>
      <c r="D32365" s="2">
        <v>6189</v>
      </c>
      <c r="E32365" s="2">
        <v>6014</v>
      </c>
    </row>
    <row r="32366" spans="1:5">
      <c r="A32366" s="1">
        <v>45931</v>
      </c>
      <c r="B32366">
        <v>8</v>
      </c>
      <c r="C32366" s="2">
        <v>12845</v>
      </c>
      <c r="D32366" s="2">
        <v>6538</v>
      </c>
      <c r="E32366" s="2">
        <v>6307</v>
      </c>
    </row>
    <row r="32367" spans="1:5">
      <c r="A32367" s="1">
        <v>45931</v>
      </c>
      <c r="B32367">
        <v>9</v>
      </c>
      <c r="C32367" s="2">
        <v>13358</v>
      </c>
      <c r="D32367" s="2">
        <v>6726</v>
      </c>
      <c r="E32367" s="2">
        <v>6632</v>
      </c>
    </row>
    <row r="32368" spans="1:5">
      <c r="A32368" s="1">
        <v>45931</v>
      </c>
      <c r="B32368">
        <v>10</v>
      </c>
      <c r="C32368" s="2">
        <v>13741</v>
      </c>
      <c r="D32368" s="2">
        <v>6984</v>
      </c>
      <c r="E32368" s="2">
        <v>6757</v>
      </c>
    </row>
    <row r="32369" spans="1:5">
      <c r="A32369" s="1">
        <v>45931</v>
      </c>
      <c r="B32369">
        <v>11</v>
      </c>
      <c r="C32369" s="2">
        <v>14302</v>
      </c>
      <c r="D32369" s="2">
        <v>7318</v>
      </c>
      <c r="E32369" s="2">
        <v>6984</v>
      </c>
    </row>
    <row r="32370" spans="1:5">
      <c r="A32370" s="1">
        <v>45931</v>
      </c>
      <c r="B32370">
        <v>12</v>
      </c>
      <c r="C32370" s="2">
        <v>13926</v>
      </c>
      <c r="D32370" s="2">
        <v>7211</v>
      </c>
      <c r="E32370" s="2">
        <v>6715</v>
      </c>
    </row>
    <row r="32371" spans="1:5">
      <c r="A32371" s="1">
        <v>45931</v>
      </c>
      <c r="B32371">
        <v>13</v>
      </c>
      <c r="C32371" s="2">
        <v>13436</v>
      </c>
      <c r="D32371" s="2">
        <v>6866</v>
      </c>
      <c r="E32371" s="2">
        <v>6570</v>
      </c>
    </row>
    <row r="32372" spans="1:5">
      <c r="A32372" s="1">
        <v>45931</v>
      </c>
      <c r="B32372">
        <v>14</v>
      </c>
      <c r="C32372" s="2">
        <v>14304</v>
      </c>
      <c r="D32372" s="2">
        <v>7414</v>
      </c>
      <c r="E32372" s="2">
        <v>6890</v>
      </c>
    </row>
    <row r="32373" spans="1:5">
      <c r="A32373" s="1">
        <v>45931</v>
      </c>
      <c r="B32373">
        <v>15</v>
      </c>
      <c r="C32373" s="2">
        <v>14575</v>
      </c>
      <c r="D32373" s="2">
        <v>7586</v>
      </c>
      <c r="E32373" s="2">
        <v>6989</v>
      </c>
    </row>
    <row r="32374" spans="1:5">
      <c r="A32374" s="1">
        <v>45931</v>
      </c>
      <c r="B32374">
        <v>16</v>
      </c>
      <c r="C32374" s="2">
        <v>14967</v>
      </c>
      <c r="D32374" s="2">
        <v>7695</v>
      </c>
      <c r="E32374" s="2">
        <v>7272</v>
      </c>
    </row>
    <row r="32375" spans="1:5">
      <c r="A32375" s="1">
        <v>45931</v>
      </c>
      <c r="B32375">
        <v>17</v>
      </c>
      <c r="C32375" s="2">
        <v>15385</v>
      </c>
      <c r="D32375" s="2">
        <v>7947</v>
      </c>
      <c r="E32375" s="2">
        <v>7438</v>
      </c>
    </row>
    <row r="32376" spans="1:5">
      <c r="A32376" s="1">
        <v>45931</v>
      </c>
      <c r="B32376">
        <v>18</v>
      </c>
      <c r="C32376" s="2">
        <v>14786</v>
      </c>
      <c r="D32376" s="2">
        <v>7550</v>
      </c>
      <c r="E32376" s="2">
        <v>7236</v>
      </c>
    </row>
    <row r="32377" spans="1:5">
      <c r="A32377" s="1">
        <v>45931</v>
      </c>
      <c r="B32377">
        <v>19</v>
      </c>
      <c r="C32377" s="2">
        <v>14748</v>
      </c>
      <c r="D32377" s="2">
        <v>7615</v>
      </c>
      <c r="E32377" s="2">
        <v>7133</v>
      </c>
    </row>
    <row r="32378" spans="1:5">
      <c r="A32378" s="1">
        <v>45931</v>
      </c>
      <c r="B32378">
        <v>20</v>
      </c>
      <c r="C32378" s="2">
        <v>14720</v>
      </c>
      <c r="D32378" s="2">
        <v>7658</v>
      </c>
      <c r="E32378" s="2">
        <v>7062</v>
      </c>
    </row>
    <row r="32379" spans="1:5">
      <c r="A32379" s="1">
        <v>45931</v>
      </c>
      <c r="B32379">
        <v>21</v>
      </c>
      <c r="C32379" s="2">
        <v>15194</v>
      </c>
      <c r="D32379" s="2">
        <v>7878</v>
      </c>
      <c r="E32379" s="2">
        <v>7316</v>
      </c>
    </row>
    <row r="32380" spans="1:5">
      <c r="A32380" s="1">
        <v>45931</v>
      </c>
      <c r="B32380">
        <v>22</v>
      </c>
      <c r="C32380" s="2">
        <v>14501</v>
      </c>
      <c r="D32380" s="2">
        <v>7762</v>
      </c>
      <c r="E32380" s="2">
        <v>6739</v>
      </c>
    </row>
    <row r="32381" spans="1:5">
      <c r="A32381" s="1">
        <v>45931</v>
      </c>
      <c r="B32381">
        <v>23</v>
      </c>
      <c r="C32381" s="2">
        <v>13002</v>
      </c>
      <c r="D32381" s="2">
        <v>7089</v>
      </c>
      <c r="E32381" s="2">
        <v>5913</v>
      </c>
    </row>
    <row r="32382" spans="1:5">
      <c r="A32382" s="1">
        <v>45931</v>
      </c>
      <c r="B32382">
        <v>24</v>
      </c>
      <c r="C32382" s="2">
        <v>11364</v>
      </c>
      <c r="D32382" s="2">
        <v>6473</v>
      </c>
      <c r="E32382" s="2">
        <v>4891</v>
      </c>
    </row>
    <row r="32383" spans="1:5">
      <c r="A32383" s="1">
        <v>45931</v>
      </c>
      <c r="B32383">
        <v>25</v>
      </c>
      <c r="C32383" s="2">
        <v>11125</v>
      </c>
      <c r="D32383" s="2">
        <v>6326</v>
      </c>
      <c r="E32383" s="2">
        <v>4799</v>
      </c>
    </row>
    <row r="32384" spans="1:5">
      <c r="A32384" s="1">
        <v>45931</v>
      </c>
      <c r="B32384">
        <v>26</v>
      </c>
      <c r="C32384" s="2">
        <v>11133</v>
      </c>
      <c r="D32384" s="2">
        <v>6137</v>
      </c>
      <c r="E32384" s="2">
        <v>4996</v>
      </c>
    </row>
    <row r="32385" spans="1:5">
      <c r="A32385" s="1">
        <v>45931</v>
      </c>
      <c r="B32385">
        <v>27</v>
      </c>
      <c r="C32385" s="2">
        <v>11947</v>
      </c>
      <c r="D32385" s="2">
        <v>6487</v>
      </c>
      <c r="E32385" s="2">
        <v>5460</v>
      </c>
    </row>
    <row r="32386" spans="1:5">
      <c r="A32386" s="1">
        <v>45931</v>
      </c>
      <c r="B32386">
        <v>28</v>
      </c>
      <c r="C32386" s="2">
        <v>12663</v>
      </c>
      <c r="D32386" s="2">
        <v>6702</v>
      </c>
      <c r="E32386" s="2">
        <v>5961</v>
      </c>
    </row>
    <row r="32387" spans="1:5">
      <c r="A32387" s="1">
        <v>45931</v>
      </c>
      <c r="B32387">
        <v>29</v>
      </c>
      <c r="C32387" s="2">
        <v>13472</v>
      </c>
      <c r="D32387" s="2">
        <v>7193</v>
      </c>
      <c r="E32387" s="2">
        <v>6279</v>
      </c>
    </row>
    <row r="32388" spans="1:5">
      <c r="A32388" s="1">
        <v>45931</v>
      </c>
      <c r="B32388">
        <v>30</v>
      </c>
      <c r="C32388" s="2">
        <v>14147</v>
      </c>
      <c r="D32388" s="2">
        <v>7449</v>
      </c>
      <c r="E32388" s="2">
        <v>6698</v>
      </c>
    </row>
    <row r="32389" spans="1:5">
      <c r="A32389" s="1">
        <v>45931</v>
      </c>
      <c r="B32389">
        <v>31</v>
      </c>
      <c r="C32389" s="2">
        <v>14414</v>
      </c>
      <c r="D32389" s="2">
        <v>7552</v>
      </c>
      <c r="E32389" s="2">
        <v>6862</v>
      </c>
    </row>
    <row r="32390" spans="1:5">
      <c r="A32390" s="1">
        <v>45931</v>
      </c>
      <c r="B32390">
        <v>32</v>
      </c>
      <c r="C32390" s="2">
        <v>14799</v>
      </c>
      <c r="D32390" s="2">
        <v>7747</v>
      </c>
      <c r="E32390" s="2">
        <v>7052</v>
      </c>
    </row>
    <row r="32391" spans="1:5">
      <c r="A32391" s="1">
        <v>45931</v>
      </c>
      <c r="B32391">
        <v>33</v>
      </c>
      <c r="C32391" s="2">
        <v>15604</v>
      </c>
      <c r="D32391" s="2">
        <v>8180</v>
      </c>
      <c r="E32391" s="2">
        <v>7424</v>
      </c>
    </row>
    <row r="32392" spans="1:5">
      <c r="A32392" s="1">
        <v>45931</v>
      </c>
      <c r="B32392">
        <v>34</v>
      </c>
      <c r="C32392" s="2">
        <v>15719</v>
      </c>
      <c r="D32392" s="2">
        <v>8254</v>
      </c>
      <c r="E32392" s="2">
        <v>7465</v>
      </c>
    </row>
    <row r="32393" spans="1:5">
      <c r="A32393" s="1">
        <v>45931</v>
      </c>
      <c r="B32393">
        <v>35</v>
      </c>
      <c r="C32393" s="2">
        <v>16122</v>
      </c>
      <c r="D32393" s="2">
        <v>8429</v>
      </c>
      <c r="E32393" s="2">
        <v>7693</v>
      </c>
    </row>
    <row r="32394" spans="1:5">
      <c r="A32394" s="1">
        <v>45931</v>
      </c>
      <c r="B32394">
        <v>36</v>
      </c>
      <c r="C32394" s="2">
        <v>16566</v>
      </c>
      <c r="D32394" s="2">
        <v>8612</v>
      </c>
      <c r="E32394" s="2">
        <v>7954</v>
      </c>
    </row>
    <row r="32395" spans="1:5">
      <c r="A32395" s="1">
        <v>45931</v>
      </c>
      <c r="B32395">
        <v>37</v>
      </c>
      <c r="C32395" s="2">
        <v>17578</v>
      </c>
      <c r="D32395" s="2">
        <v>8967</v>
      </c>
      <c r="E32395" s="2">
        <v>8611</v>
      </c>
    </row>
    <row r="32396" spans="1:5">
      <c r="A32396" s="1">
        <v>45931</v>
      </c>
      <c r="B32396">
        <v>38</v>
      </c>
      <c r="C32396" s="2">
        <v>18097</v>
      </c>
      <c r="D32396" s="2">
        <v>9359</v>
      </c>
      <c r="E32396" s="2">
        <v>8738</v>
      </c>
    </row>
    <row r="32397" spans="1:5">
      <c r="A32397" s="1">
        <v>45931</v>
      </c>
      <c r="B32397">
        <v>39</v>
      </c>
      <c r="C32397" s="2">
        <v>18457</v>
      </c>
      <c r="D32397" s="2">
        <v>9695</v>
      </c>
      <c r="E32397" s="2">
        <v>8762</v>
      </c>
    </row>
    <row r="32398" spans="1:5">
      <c r="A32398" s="1">
        <v>45931</v>
      </c>
      <c r="B32398">
        <v>40</v>
      </c>
      <c r="C32398" s="2">
        <v>19553</v>
      </c>
      <c r="D32398" s="2">
        <v>10157</v>
      </c>
      <c r="E32398" s="2">
        <v>9396</v>
      </c>
    </row>
    <row r="32399" spans="1:5">
      <c r="A32399" s="1">
        <v>45931</v>
      </c>
      <c r="B32399">
        <v>41</v>
      </c>
      <c r="C32399" s="2">
        <v>19724</v>
      </c>
      <c r="D32399" s="2">
        <v>10157</v>
      </c>
      <c r="E32399" s="2">
        <v>9567</v>
      </c>
    </row>
    <row r="32400" spans="1:5">
      <c r="A32400" s="1">
        <v>45931</v>
      </c>
      <c r="B32400">
        <v>42</v>
      </c>
      <c r="C32400" s="2">
        <v>20044</v>
      </c>
      <c r="D32400" s="2">
        <v>10445</v>
      </c>
      <c r="E32400" s="2">
        <v>9599</v>
      </c>
    </row>
    <row r="32401" spans="1:5">
      <c r="A32401" s="1">
        <v>45931</v>
      </c>
      <c r="B32401">
        <v>43</v>
      </c>
      <c r="C32401" s="2">
        <v>20118</v>
      </c>
      <c r="D32401" s="2">
        <v>10323</v>
      </c>
      <c r="E32401" s="2">
        <v>9795</v>
      </c>
    </row>
    <row r="32402" spans="1:5">
      <c r="A32402" s="1">
        <v>45931</v>
      </c>
      <c r="B32402">
        <v>44</v>
      </c>
      <c r="C32402" s="2">
        <v>20269</v>
      </c>
      <c r="D32402" s="2">
        <v>10510</v>
      </c>
      <c r="E32402" s="2">
        <v>9759</v>
      </c>
    </row>
    <row r="32403" spans="1:5">
      <c r="A32403" s="1">
        <v>45931</v>
      </c>
      <c r="B32403">
        <v>45</v>
      </c>
      <c r="C32403" s="2">
        <v>21520</v>
      </c>
      <c r="D32403" s="2">
        <v>11247</v>
      </c>
      <c r="E32403" s="2">
        <v>10273</v>
      </c>
    </row>
    <row r="32404" spans="1:5">
      <c r="A32404" s="1">
        <v>45931</v>
      </c>
      <c r="B32404">
        <v>46</v>
      </c>
      <c r="C32404" s="2">
        <v>21780</v>
      </c>
      <c r="D32404" s="2">
        <v>11399</v>
      </c>
      <c r="E32404" s="2">
        <v>10381</v>
      </c>
    </row>
    <row r="32405" spans="1:5">
      <c r="A32405" s="1">
        <v>45931</v>
      </c>
      <c r="B32405">
        <v>47</v>
      </c>
      <c r="C32405" s="2">
        <v>22431</v>
      </c>
      <c r="D32405" s="2">
        <v>11537</v>
      </c>
      <c r="E32405" s="2">
        <v>10894</v>
      </c>
    </row>
    <row r="32406" spans="1:5">
      <c r="A32406" s="1">
        <v>45931</v>
      </c>
      <c r="B32406">
        <v>48</v>
      </c>
      <c r="C32406" s="2">
        <v>23019</v>
      </c>
      <c r="D32406" s="2">
        <v>11927</v>
      </c>
      <c r="E32406" s="2">
        <v>11092</v>
      </c>
    </row>
    <row r="32407" spans="1:5">
      <c r="A32407" s="1">
        <v>45931</v>
      </c>
      <c r="B32407">
        <v>49</v>
      </c>
      <c r="C32407" s="2">
        <v>23792</v>
      </c>
      <c r="D32407" s="2">
        <v>12465</v>
      </c>
      <c r="E32407" s="2">
        <v>11327</v>
      </c>
    </row>
    <row r="32408" spans="1:5">
      <c r="A32408" s="1">
        <v>45931</v>
      </c>
      <c r="B32408">
        <v>50</v>
      </c>
      <c r="C32408" s="2">
        <v>24368</v>
      </c>
      <c r="D32408" s="2">
        <v>12619</v>
      </c>
      <c r="E32408" s="2">
        <v>11749</v>
      </c>
    </row>
    <row r="32409" spans="1:5">
      <c r="A32409" s="1">
        <v>45931</v>
      </c>
      <c r="B32409">
        <v>51</v>
      </c>
      <c r="C32409" s="2">
        <v>25237</v>
      </c>
      <c r="D32409" s="2">
        <v>13151</v>
      </c>
      <c r="E32409" s="2">
        <v>12086</v>
      </c>
    </row>
    <row r="32410" spans="1:5">
      <c r="A32410" s="1">
        <v>45931</v>
      </c>
      <c r="B32410">
        <v>52</v>
      </c>
      <c r="C32410" s="2">
        <v>25087</v>
      </c>
      <c r="D32410" s="2">
        <v>13047</v>
      </c>
      <c r="E32410" s="2">
        <v>12040</v>
      </c>
    </row>
    <row r="32411" spans="1:5">
      <c r="A32411" s="1">
        <v>45931</v>
      </c>
      <c r="B32411">
        <v>53</v>
      </c>
      <c r="C32411" s="2">
        <v>24190</v>
      </c>
      <c r="D32411" s="2">
        <v>12481</v>
      </c>
      <c r="E32411" s="2">
        <v>11709</v>
      </c>
    </row>
    <row r="32412" spans="1:5">
      <c r="A32412" s="1">
        <v>45931</v>
      </c>
      <c r="B32412">
        <v>54</v>
      </c>
      <c r="C32412" s="2">
        <v>23578</v>
      </c>
      <c r="D32412" s="2">
        <v>12108</v>
      </c>
      <c r="E32412" s="2">
        <v>11470</v>
      </c>
    </row>
    <row r="32413" spans="1:5">
      <c r="A32413" s="1">
        <v>45931</v>
      </c>
      <c r="B32413">
        <v>55</v>
      </c>
      <c r="C32413" s="2">
        <v>23094</v>
      </c>
      <c r="D32413" s="2">
        <v>11872</v>
      </c>
      <c r="E32413" s="2">
        <v>11222</v>
      </c>
    </row>
    <row r="32414" spans="1:5">
      <c r="A32414" s="1">
        <v>45931</v>
      </c>
      <c r="B32414">
        <v>56</v>
      </c>
      <c r="C32414" s="2">
        <v>22763</v>
      </c>
      <c r="D32414" s="2">
        <v>11542</v>
      </c>
      <c r="E32414" s="2">
        <v>11221</v>
      </c>
    </row>
    <row r="32415" spans="1:5">
      <c r="A32415" s="1">
        <v>45931</v>
      </c>
      <c r="B32415">
        <v>57</v>
      </c>
      <c r="C32415" s="2">
        <v>23170</v>
      </c>
      <c r="D32415" s="2">
        <v>11768</v>
      </c>
      <c r="E32415" s="2">
        <v>11402</v>
      </c>
    </row>
    <row r="32416" spans="1:5">
      <c r="A32416" s="1">
        <v>45931</v>
      </c>
      <c r="B32416">
        <v>58</v>
      </c>
      <c r="C32416" s="2">
        <v>23587</v>
      </c>
      <c r="D32416" s="2">
        <v>11988</v>
      </c>
      <c r="E32416" s="2">
        <v>11599</v>
      </c>
    </row>
    <row r="32417" spans="1:5">
      <c r="A32417" s="1">
        <v>45931</v>
      </c>
      <c r="B32417">
        <v>59</v>
      </c>
      <c r="C32417" s="2">
        <v>19021</v>
      </c>
      <c r="D32417" s="2">
        <v>9453</v>
      </c>
      <c r="E32417" s="2">
        <v>9568</v>
      </c>
    </row>
    <row r="32418" spans="1:5">
      <c r="A32418" s="1">
        <v>45931</v>
      </c>
      <c r="B32418">
        <v>60</v>
      </c>
      <c r="C32418" s="2">
        <v>23803</v>
      </c>
      <c r="D32418" s="2">
        <v>12085</v>
      </c>
      <c r="E32418" s="2">
        <v>11718</v>
      </c>
    </row>
    <row r="32419" spans="1:5">
      <c r="A32419" s="1">
        <v>45931</v>
      </c>
      <c r="B32419">
        <v>61</v>
      </c>
      <c r="C32419" s="2">
        <v>22936</v>
      </c>
      <c r="D32419" s="2">
        <v>11639</v>
      </c>
      <c r="E32419" s="2">
        <v>11297</v>
      </c>
    </row>
    <row r="32420" spans="1:5">
      <c r="A32420" s="1">
        <v>45931</v>
      </c>
      <c r="B32420">
        <v>62</v>
      </c>
      <c r="C32420" s="2">
        <v>23410</v>
      </c>
      <c r="D32420" s="2">
        <v>11753</v>
      </c>
      <c r="E32420" s="2">
        <v>11657</v>
      </c>
    </row>
    <row r="32421" spans="1:5">
      <c r="A32421" s="1">
        <v>45931</v>
      </c>
      <c r="B32421">
        <v>63</v>
      </c>
      <c r="C32421" s="2">
        <v>23467</v>
      </c>
      <c r="D32421" s="2">
        <v>11769</v>
      </c>
      <c r="E32421" s="2">
        <v>11698</v>
      </c>
    </row>
    <row r="32422" spans="1:5">
      <c r="A32422" s="1">
        <v>45931</v>
      </c>
      <c r="B32422">
        <v>64</v>
      </c>
      <c r="C32422" s="2">
        <v>24171</v>
      </c>
      <c r="D32422" s="2">
        <v>11996</v>
      </c>
      <c r="E32422" s="2">
        <v>12175</v>
      </c>
    </row>
    <row r="32423" spans="1:5">
      <c r="A32423" s="1">
        <v>45931</v>
      </c>
      <c r="B32423">
        <v>65</v>
      </c>
      <c r="C32423" s="2">
        <v>24859</v>
      </c>
      <c r="D32423" s="2">
        <v>12357</v>
      </c>
      <c r="E32423" s="2">
        <v>12502</v>
      </c>
    </row>
    <row r="32424" spans="1:5">
      <c r="A32424" s="1">
        <v>45931</v>
      </c>
      <c r="B32424">
        <v>66</v>
      </c>
      <c r="C32424" s="2">
        <v>25681</v>
      </c>
      <c r="D32424" s="2">
        <v>12846</v>
      </c>
      <c r="E32424" s="2">
        <v>12835</v>
      </c>
    </row>
    <row r="32425" spans="1:5">
      <c r="A32425" s="1">
        <v>45931</v>
      </c>
      <c r="B32425">
        <v>67</v>
      </c>
      <c r="C32425" s="2">
        <v>24936</v>
      </c>
      <c r="D32425" s="2">
        <v>12307</v>
      </c>
      <c r="E32425" s="2">
        <v>12629</v>
      </c>
    </row>
    <row r="32426" spans="1:5">
      <c r="A32426" s="1">
        <v>45931</v>
      </c>
      <c r="B32426">
        <v>68</v>
      </c>
      <c r="C32426" s="2">
        <v>24831</v>
      </c>
      <c r="D32426" s="2">
        <v>12177</v>
      </c>
      <c r="E32426" s="2">
        <v>12654</v>
      </c>
    </row>
    <row r="32427" spans="1:5">
      <c r="A32427" s="1">
        <v>45931</v>
      </c>
      <c r="B32427">
        <v>69</v>
      </c>
      <c r="C32427" s="2">
        <v>25994</v>
      </c>
      <c r="D32427" s="2">
        <v>12859</v>
      </c>
      <c r="E32427" s="2">
        <v>13135</v>
      </c>
    </row>
    <row r="32428" spans="1:5">
      <c r="A32428" s="1">
        <v>45931</v>
      </c>
      <c r="B32428">
        <v>70</v>
      </c>
      <c r="C32428" s="2">
        <v>26595</v>
      </c>
      <c r="D32428" s="2">
        <v>12932</v>
      </c>
      <c r="E32428" s="2">
        <v>13663</v>
      </c>
    </row>
    <row r="32429" spans="1:5">
      <c r="A32429" s="1">
        <v>45931</v>
      </c>
      <c r="B32429">
        <v>71</v>
      </c>
      <c r="C32429" s="2">
        <v>26244</v>
      </c>
      <c r="D32429" s="2">
        <v>12909</v>
      </c>
      <c r="E32429" s="2">
        <v>13335</v>
      </c>
    </row>
    <row r="32430" spans="1:5">
      <c r="A32430" s="1">
        <v>45931</v>
      </c>
      <c r="B32430">
        <v>72</v>
      </c>
      <c r="C32430" s="2">
        <v>27026</v>
      </c>
      <c r="D32430" s="2">
        <v>13142</v>
      </c>
      <c r="E32430" s="2">
        <v>13884</v>
      </c>
    </row>
    <row r="32431" spans="1:5">
      <c r="A32431" s="1">
        <v>45931</v>
      </c>
      <c r="B32431">
        <v>73</v>
      </c>
      <c r="C32431" s="2">
        <v>28491</v>
      </c>
      <c r="D32431" s="2">
        <v>13771</v>
      </c>
      <c r="E32431" s="2">
        <v>14720</v>
      </c>
    </row>
    <row r="32432" spans="1:5">
      <c r="A32432" s="1">
        <v>45931</v>
      </c>
      <c r="B32432">
        <v>74</v>
      </c>
      <c r="C32432" s="2">
        <v>28260</v>
      </c>
      <c r="D32432" s="2">
        <v>13578</v>
      </c>
      <c r="E32432" s="2">
        <v>14682</v>
      </c>
    </row>
    <row r="32433" spans="1:5">
      <c r="A32433" s="1">
        <v>45931</v>
      </c>
      <c r="B32433">
        <v>75</v>
      </c>
      <c r="C32433" s="2">
        <v>29483</v>
      </c>
      <c r="D32433" s="2">
        <v>14149</v>
      </c>
      <c r="E32433" s="2">
        <v>15334</v>
      </c>
    </row>
    <row r="32434" spans="1:5">
      <c r="A32434" s="1">
        <v>45931</v>
      </c>
      <c r="B32434">
        <v>76</v>
      </c>
      <c r="C32434" s="2">
        <v>28708</v>
      </c>
      <c r="D32434" s="2">
        <v>13792</v>
      </c>
      <c r="E32434" s="2">
        <v>14916</v>
      </c>
    </row>
    <row r="32435" spans="1:5">
      <c r="A32435" s="1">
        <v>45931</v>
      </c>
      <c r="B32435">
        <v>77</v>
      </c>
      <c r="C32435" s="2">
        <v>28061</v>
      </c>
      <c r="D32435" s="2">
        <v>13234</v>
      </c>
      <c r="E32435" s="2">
        <v>14827</v>
      </c>
    </row>
    <row r="32436" spans="1:5">
      <c r="A32436" s="1">
        <v>45931</v>
      </c>
      <c r="B32436">
        <v>78</v>
      </c>
      <c r="C32436" s="2">
        <v>23937</v>
      </c>
      <c r="D32436" s="2">
        <v>11237</v>
      </c>
      <c r="E32436" s="2">
        <v>12700</v>
      </c>
    </row>
    <row r="32437" spans="1:5">
      <c r="A32437" s="1">
        <v>45931</v>
      </c>
      <c r="B32437">
        <v>79</v>
      </c>
      <c r="C32437" s="2">
        <v>13141</v>
      </c>
      <c r="D32437" s="2">
        <v>5905</v>
      </c>
      <c r="E32437" s="2">
        <v>7236</v>
      </c>
    </row>
    <row r="32438" spans="1:5">
      <c r="A32438" s="1">
        <v>45931</v>
      </c>
      <c r="B32438">
        <v>80</v>
      </c>
      <c r="C32438" s="2">
        <v>14910</v>
      </c>
      <c r="D32438" s="2">
        <v>6542</v>
      </c>
      <c r="E32438" s="2">
        <v>8368</v>
      </c>
    </row>
    <row r="32439" spans="1:5">
      <c r="A32439" s="1">
        <v>45931</v>
      </c>
      <c r="B32439">
        <v>81</v>
      </c>
      <c r="C32439" s="2">
        <v>18836</v>
      </c>
      <c r="D32439" s="2">
        <v>8133</v>
      </c>
      <c r="E32439" s="2">
        <v>10703</v>
      </c>
    </row>
    <row r="32440" spans="1:5">
      <c r="A32440" s="1">
        <v>45931</v>
      </c>
      <c r="B32440">
        <v>82</v>
      </c>
      <c r="C32440" s="2">
        <v>17179</v>
      </c>
      <c r="D32440" s="2">
        <v>7343</v>
      </c>
      <c r="E32440" s="2">
        <v>9836</v>
      </c>
    </row>
    <row r="32441" spans="1:5">
      <c r="A32441" s="1">
        <v>45931</v>
      </c>
      <c r="B32441">
        <v>83</v>
      </c>
      <c r="C32441" s="2">
        <v>16702</v>
      </c>
      <c r="D32441" s="2">
        <v>6881</v>
      </c>
      <c r="E32441" s="2">
        <v>9821</v>
      </c>
    </row>
    <row r="32442" spans="1:5">
      <c r="A32442" s="1">
        <v>45931</v>
      </c>
      <c r="B32442">
        <v>84</v>
      </c>
      <c r="C32442" s="2">
        <v>15169</v>
      </c>
      <c r="D32442" s="2">
        <v>6076</v>
      </c>
      <c r="E32442" s="2">
        <v>9093</v>
      </c>
    </row>
    <row r="32443" spans="1:5">
      <c r="A32443" s="1">
        <v>45931</v>
      </c>
      <c r="B32443">
        <v>85</v>
      </c>
      <c r="C32443" s="2">
        <v>14404</v>
      </c>
      <c r="D32443" s="2">
        <v>5469</v>
      </c>
      <c r="E32443" s="2">
        <v>8935</v>
      </c>
    </row>
    <row r="32444" spans="1:5">
      <c r="A32444" s="1">
        <v>45931</v>
      </c>
      <c r="B32444">
        <v>86</v>
      </c>
      <c r="C32444" s="2">
        <v>11593</v>
      </c>
      <c r="D32444" s="2">
        <v>4234</v>
      </c>
      <c r="E32444" s="2">
        <v>7359</v>
      </c>
    </row>
    <row r="32445" spans="1:5">
      <c r="A32445" s="1">
        <v>45931</v>
      </c>
      <c r="B32445">
        <v>87</v>
      </c>
      <c r="C32445" s="2">
        <v>12426</v>
      </c>
      <c r="D32445" s="2">
        <v>4348</v>
      </c>
      <c r="E32445" s="2">
        <v>8078</v>
      </c>
    </row>
    <row r="32446" spans="1:5">
      <c r="A32446" s="1">
        <v>45931</v>
      </c>
      <c r="B32446">
        <v>88</v>
      </c>
      <c r="C32446" s="2">
        <v>11469</v>
      </c>
      <c r="D32446" s="2">
        <v>3860</v>
      </c>
      <c r="E32446" s="2">
        <v>7609</v>
      </c>
    </row>
    <row r="32447" spans="1:5">
      <c r="A32447" s="1">
        <v>45931</v>
      </c>
      <c r="B32447">
        <v>89</v>
      </c>
      <c r="C32447" s="2">
        <v>10626</v>
      </c>
      <c r="D32447" s="2">
        <v>3484</v>
      </c>
      <c r="E32447" s="2">
        <v>7142</v>
      </c>
    </row>
    <row r="32448" spans="1:5">
      <c r="A32448" s="1">
        <v>45931</v>
      </c>
      <c r="B32448">
        <v>90</v>
      </c>
      <c r="C32448" s="2">
        <v>9427</v>
      </c>
      <c r="D32448" s="2">
        <v>2883</v>
      </c>
      <c r="E32448" s="2">
        <v>6544</v>
      </c>
    </row>
    <row r="32449" spans="1:5">
      <c r="A32449" s="1">
        <v>45931</v>
      </c>
      <c r="B32449">
        <v>91</v>
      </c>
      <c r="C32449" s="2">
        <v>8064</v>
      </c>
      <c r="D32449" s="2">
        <v>2329</v>
      </c>
      <c r="E32449" s="2">
        <v>5735</v>
      </c>
    </row>
    <row r="32450" spans="1:5">
      <c r="A32450" s="1">
        <v>45931</v>
      </c>
      <c r="B32450">
        <v>92</v>
      </c>
      <c r="C32450" s="2">
        <v>7130</v>
      </c>
      <c r="D32450" s="2">
        <v>1933</v>
      </c>
      <c r="E32450" s="2">
        <v>5197</v>
      </c>
    </row>
    <row r="32451" spans="1:5">
      <c r="A32451" s="1">
        <v>45931</v>
      </c>
      <c r="B32451">
        <v>93</v>
      </c>
      <c r="C32451" s="2">
        <v>6078</v>
      </c>
      <c r="D32451" s="2">
        <v>1510</v>
      </c>
      <c r="E32451" s="2">
        <v>4568</v>
      </c>
    </row>
    <row r="32452" spans="1:5">
      <c r="A32452" s="1">
        <v>45931</v>
      </c>
      <c r="B32452">
        <v>94</v>
      </c>
      <c r="C32452" s="2">
        <v>4783</v>
      </c>
      <c r="D32452" s="2">
        <v>1149</v>
      </c>
      <c r="E32452" s="2">
        <v>3634</v>
      </c>
    </row>
    <row r="32453" spans="1:5">
      <c r="A32453" s="1">
        <v>45931</v>
      </c>
      <c r="B32453">
        <v>95</v>
      </c>
      <c r="C32453" s="2">
        <v>3858</v>
      </c>
      <c r="D32453" s="2">
        <v>874</v>
      </c>
      <c r="E32453" s="2">
        <v>2984</v>
      </c>
    </row>
    <row r="32454" spans="1:5">
      <c r="A32454" s="1">
        <v>45931</v>
      </c>
      <c r="B32454">
        <v>96</v>
      </c>
      <c r="C32454" s="2">
        <v>2928</v>
      </c>
      <c r="D32454" s="2">
        <v>622</v>
      </c>
      <c r="E32454" s="2">
        <v>2306</v>
      </c>
    </row>
    <row r="32455" spans="1:5">
      <c r="A32455" s="1">
        <v>45931</v>
      </c>
      <c r="B32455">
        <v>97</v>
      </c>
      <c r="C32455" s="2">
        <v>2212</v>
      </c>
      <c r="D32455" s="2">
        <v>441</v>
      </c>
      <c r="E32455" s="2">
        <v>1771</v>
      </c>
    </row>
    <row r="32456" spans="1:5">
      <c r="A32456" s="1">
        <v>45931</v>
      </c>
      <c r="B32456">
        <v>98</v>
      </c>
      <c r="C32456" s="2">
        <v>1410</v>
      </c>
      <c r="D32456" s="2">
        <v>217</v>
      </c>
      <c r="E32456" s="2">
        <v>1193</v>
      </c>
    </row>
    <row r="32457" spans="1:5">
      <c r="A32457" s="1">
        <v>45931</v>
      </c>
      <c r="B32457">
        <v>99</v>
      </c>
      <c r="C32457" s="2">
        <v>968</v>
      </c>
      <c r="D32457" s="2">
        <v>139</v>
      </c>
      <c r="E32457" s="2">
        <v>829</v>
      </c>
    </row>
    <row r="32458" spans="1:5">
      <c r="A32458" s="1">
        <v>45931</v>
      </c>
      <c r="B32458" t="s">
        <v>0</v>
      </c>
      <c r="C32458" s="2">
        <v>1160</v>
      </c>
      <c r="D32458" s="2">
        <v>112</v>
      </c>
      <c r="E32458" s="2">
        <v>1048</v>
      </c>
    </row>
    <row r="32459" spans="1:5">
      <c r="A32459" s="1">
        <v>45931</v>
      </c>
      <c r="B32459" t="s">
        <v>10</v>
      </c>
      <c r="C32459" s="2">
        <v>33934</v>
      </c>
      <c r="D32459" s="2">
        <v>20738</v>
      </c>
      <c r="E32459" s="2">
        <v>13196</v>
      </c>
    </row>
    <row r="32460" spans="1:5">
      <c r="A32460" s="1">
        <v>45962</v>
      </c>
      <c r="B32460" t="s">
        <v>1</v>
      </c>
      <c r="C32460" s="2">
        <v>1716124</v>
      </c>
      <c r="D32460" s="2">
        <v>847758</v>
      </c>
      <c r="E32460" s="2">
        <v>868366</v>
      </c>
    </row>
    <row r="32461" spans="1:5">
      <c r="A32461" s="1">
        <v>45962</v>
      </c>
      <c r="B32461">
        <v>0</v>
      </c>
      <c r="C32461" s="2">
        <v>7891</v>
      </c>
      <c r="D32461" s="2">
        <v>3938</v>
      </c>
      <c r="E32461" s="2">
        <v>3953</v>
      </c>
    </row>
    <row r="32462" spans="1:5">
      <c r="A32462" s="1">
        <v>45962</v>
      </c>
      <c r="B32462">
        <v>1</v>
      </c>
      <c r="C32462" s="2">
        <v>8409</v>
      </c>
      <c r="D32462" s="2">
        <v>4327</v>
      </c>
      <c r="E32462" s="2">
        <v>4082</v>
      </c>
    </row>
    <row r="32463" spans="1:5">
      <c r="A32463" s="1">
        <v>45962</v>
      </c>
      <c r="B32463">
        <v>2</v>
      </c>
      <c r="C32463" s="2">
        <v>9084</v>
      </c>
      <c r="D32463" s="2">
        <v>4697</v>
      </c>
      <c r="E32463" s="2">
        <v>4387</v>
      </c>
    </row>
    <row r="32464" spans="1:5">
      <c r="A32464" s="1">
        <v>45962</v>
      </c>
      <c r="B32464">
        <v>3</v>
      </c>
      <c r="C32464" s="2">
        <v>9842</v>
      </c>
      <c r="D32464" s="2">
        <v>5078</v>
      </c>
      <c r="E32464" s="2">
        <v>4764</v>
      </c>
    </row>
    <row r="32465" spans="1:5">
      <c r="A32465" s="1">
        <v>45962</v>
      </c>
      <c r="B32465">
        <v>4</v>
      </c>
      <c r="C32465" s="2">
        <v>10768</v>
      </c>
      <c r="D32465" s="2">
        <v>5428</v>
      </c>
      <c r="E32465" s="2">
        <v>5340</v>
      </c>
    </row>
    <row r="32466" spans="1:5">
      <c r="A32466" s="1">
        <v>45962</v>
      </c>
      <c r="B32466">
        <v>5</v>
      </c>
      <c r="C32466" s="2">
        <v>11054</v>
      </c>
      <c r="D32466" s="2">
        <v>5662</v>
      </c>
      <c r="E32466" s="2">
        <v>5392</v>
      </c>
    </row>
    <row r="32467" spans="1:5">
      <c r="A32467" s="1">
        <v>45962</v>
      </c>
      <c r="B32467">
        <v>6</v>
      </c>
      <c r="C32467" s="2">
        <v>11295</v>
      </c>
      <c r="D32467" s="2">
        <v>5602</v>
      </c>
      <c r="E32467" s="2">
        <v>5693</v>
      </c>
    </row>
    <row r="32468" spans="1:5">
      <c r="A32468" s="1">
        <v>45962</v>
      </c>
      <c r="B32468">
        <v>7</v>
      </c>
      <c r="C32468" s="2">
        <v>12077</v>
      </c>
      <c r="D32468" s="2">
        <v>6093</v>
      </c>
      <c r="E32468" s="2">
        <v>5984</v>
      </c>
    </row>
    <row r="32469" spans="1:5">
      <c r="A32469" s="1">
        <v>45962</v>
      </c>
      <c r="B32469">
        <v>8</v>
      </c>
      <c r="C32469" s="2">
        <v>12836</v>
      </c>
      <c r="D32469" s="2">
        <v>6554</v>
      </c>
      <c r="E32469" s="2">
        <v>6282</v>
      </c>
    </row>
    <row r="32470" spans="1:5">
      <c r="A32470" s="1">
        <v>45962</v>
      </c>
      <c r="B32470">
        <v>9</v>
      </c>
      <c r="C32470" s="2">
        <v>13265</v>
      </c>
      <c r="D32470" s="2">
        <v>6686</v>
      </c>
      <c r="E32470" s="2">
        <v>6579</v>
      </c>
    </row>
    <row r="32471" spans="1:5">
      <c r="A32471" s="1">
        <v>45962</v>
      </c>
      <c r="B32471">
        <v>10</v>
      </c>
      <c r="C32471" s="2">
        <v>13713</v>
      </c>
      <c r="D32471" s="2">
        <v>6934</v>
      </c>
      <c r="E32471" s="2">
        <v>6779</v>
      </c>
    </row>
    <row r="32472" spans="1:5">
      <c r="A32472" s="1">
        <v>45962</v>
      </c>
      <c r="B32472">
        <v>11</v>
      </c>
      <c r="C32472" s="2">
        <v>14339</v>
      </c>
      <c r="D32472" s="2">
        <v>7348</v>
      </c>
      <c r="E32472" s="2">
        <v>6991</v>
      </c>
    </row>
    <row r="32473" spans="1:5">
      <c r="A32473" s="1">
        <v>45962</v>
      </c>
      <c r="B32473">
        <v>12</v>
      </c>
      <c r="C32473" s="2">
        <v>13930</v>
      </c>
      <c r="D32473" s="2">
        <v>7198</v>
      </c>
      <c r="E32473" s="2">
        <v>6732</v>
      </c>
    </row>
    <row r="32474" spans="1:5">
      <c r="A32474" s="1">
        <v>45962</v>
      </c>
      <c r="B32474">
        <v>13</v>
      </c>
      <c r="C32474" s="2">
        <v>13409</v>
      </c>
      <c r="D32474" s="2">
        <v>6887</v>
      </c>
      <c r="E32474" s="2">
        <v>6522</v>
      </c>
    </row>
    <row r="32475" spans="1:5">
      <c r="A32475" s="1">
        <v>45962</v>
      </c>
      <c r="B32475">
        <v>14</v>
      </c>
      <c r="C32475" s="2">
        <v>14325</v>
      </c>
      <c r="D32475" s="2">
        <v>7402</v>
      </c>
      <c r="E32475" s="2">
        <v>6923</v>
      </c>
    </row>
    <row r="32476" spans="1:5">
      <c r="A32476" s="1">
        <v>45962</v>
      </c>
      <c r="B32476">
        <v>15</v>
      </c>
      <c r="C32476" s="2">
        <v>14545</v>
      </c>
      <c r="D32476" s="2">
        <v>7557</v>
      </c>
      <c r="E32476" s="2">
        <v>6988</v>
      </c>
    </row>
    <row r="32477" spans="1:5">
      <c r="A32477" s="1">
        <v>45962</v>
      </c>
      <c r="B32477">
        <v>16</v>
      </c>
      <c r="C32477" s="2">
        <v>14890</v>
      </c>
      <c r="D32477" s="2">
        <v>7629</v>
      </c>
      <c r="E32477" s="2">
        <v>7261</v>
      </c>
    </row>
    <row r="32478" spans="1:5">
      <c r="A32478" s="1">
        <v>45962</v>
      </c>
      <c r="B32478">
        <v>17</v>
      </c>
      <c r="C32478" s="2">
        <v>15367</v>
      </c>
      <c r="D32478" s="2">
        <v>7951</v>
      </c>
      <c r="E32478" s="2">
        <v>7416</v>
      </c>
    </row>
    <row r="32479" spans="1:5">
      <c r="A32479" s="1">
        <v>45962</v>
      </c>
      <c r="B32479">
        <v>18</v>
      </c>
      <c r="C32479" s="2">
        <v>14958</v>
      </c>
      <c r="D32479" s="2">
        <v>7698</v>
      </c>
      <c r="E32479" s="2">
        <v>7260</v>
      </c>
    </row>
    <row r="32480" spans="1:5">
      <c r="A32480" s="1">
        <v>45962</v>
      </c>
      <c r="B32480">
        <v>19</v>
      </c>
      <c r="C32480" s="2">
        <v>14649</v>
      </c>
      <c r="D32480" s="2">
        <v>7569</v>
      </c>
      <c r="E32480" s="2">
        <v>7080</v>
      </c>
    </row>
    <row r="32481" spans="1:5">
      <c r="A32481" s="1">
        <v>45962</v>
      </c>
      <c r="B32481">
        <v>20</v>
      </c>
      <c r="C32481" s="2">
        <v>14775</v>
      </c>
      <c r="D32481" s="2">
        <v>7640</v>
      </c>
      <c r="E32481" s="2">
        <v>7135</v>
      </c>
    </row>
    <row r="32482" spans="1:5">
      <c r="A32482" s="1">
        <v>45962</v>
      </c>
      <c r="B32482">
        <v>21</v>
      </c>
      <c r="C32482" s="2">
        <v>15149</v>
      </c>
      <c r="D32482" s="2">
        <v>7866</v>
      </c>
      <c r="E32482" s="2">
        <v>7283</v>
      </c>
    </row>
    <row r="32483" spans="1:5">
      <c r="A32483" s="1">
        <v>45962</v>
      </c>
      <c r="B32483">
        <v>22</v>
      </c>
      <c r="C32483" s="2">
        <v>14649</v>
      </c>
      <c r="D32483" s="2">
        <v>7862</v>
      </c>
      <c r="E32483" s="2">
        <v>6787</v>
      </c>
    </row>
    <row r="32484" spans="1:5">
      <c r="A32484" s="1">
        <v>45962</v>
      </c>
      <c r="B32484">
        <v>23</v>
      </c>
      <c r="C32484" s="2">
        <v>13179</v>
      </c>
      <c r="D32484" s="2">
        <v>7149</v>
      </c>
      <c r="E32484" s="2">
        <v>6030</v>
      </c>
    </row>
    <row r="32485" spans="1:5">
      <c r="A32485" s="1">
        <v>45962</v>
      </c>
      <c r="B32485">
        <v>24</v>
      </c>
      <c r="C32485" s="2">
        <v>11420</v>
      </c>
      <c r="D32485" s="2">
        <v>6467</v>
      </c>
      <c r="E32485" s="2">
        <v>4953</v>
      </c>
    </row>
    <row r="32486" spans="1:5">
      <c r="A32486" s="1">
        <v>45962</v>
      </c>
      <c r="B32486">
        <v>25</v>
      </c>
      <c r="C32486" s="2">
        <v>11121</v>
      </c>
      <c r="D32486" s="2">
        <v>6357</v>
      </c>
      <c r="E32486" s="2">
        <v>4764</v>
      </c>
    </row>
    <row r="32487" spans="1:5">
      <c r="A32487" s="1">
        <v>45962</v>
      </c>
      <c r="B32487">
        <v>26</v>
      </c>
      <c r="C32487" s="2">
        <v>11116</v>
      </c>
      <c r="D32487" s="2">
        <v>6128</v>
      </c>
      <c r="E32487" s="2">
        <v>4988</v>
      </c>
    </row>
    <row r="32488" spans="1:5">
      <c r="A32488" s="1">
        <v>45962</v>
      </c>
      <c r="B32488">
        <v>27</v>
      </c>
      <c r="C32488" s="2">
        <v>11866</v>
      </c>
      <c r="D32488" s="2">
        <v>6483</v>
      </c>
      <c r="E32488" s="2">
        <v>5383</v>
      </c>
    </row>
    <row r="32489" spans="1:5">
      <c r="A32489" s="1">
        <v>45962</v>
      </c>
      <c r="B32489">
        <v>28</v>
      </c>
      <c r="C32489" s="2">
        <v>12539</v>
      </c>
      <c r="D32489" s="2">
        <v>6644</v>
      </c>
      <c r="E32489" s="2">
        <v>5895</v>
      </c>
    </row>
    <row r="32490" spans="1:5">
      <c r="A32490" s="1">
        <v>45962</v>
      </c>
      <c r="B32490">
        <v>29</v>
      </c>
      <c r="C32490" s="2">
        <v>13459</v>
      </c>
      <c r="D32490" s="2">
        <v>7180</v>
      </c>
      <c r="E32490" s="2">
        <v>6279</v>
      </c>
    </row>
    <row r="32491" spans="1:5">
      <c r="A32491" s="1">
        <v>45962</v>
      </c>
      <c r="B32491">
        <v>30</v>
      </c>
      <c r="C32491" s="2">
        <v>14062</v>
      </c>
      <c r="D32491" s="2">
        <v>7393</v>
      </c>
      <c r="E32491" s="2">
        <v>6669</v>
      </c>
    </row>
    <row r="32492" spans="1:5">
      <c r="A32492" s="1">
        <v>45962</v>
      </c>
      <c r="B32492">
        <v>31</v>
      </c>
      <c r="C32492" s="2">
        <v>14378</v>
      </c>
      <c r="D32492" s="2">
        <v>7552</v>
      </c>
      <c r="E32492" s="2">
        <v>6826</v>
      </c>
    </row>
    <row r="32493" spans="1:5">
      <c r="A32493" s="1">
        <v>45962</v>
      </c>
      <c r="B32493">
        <v>32</v>
      </c>
      <c r="C32493" s="2">
        <v>14706</v>
      </c>
      <c r="D32493" s="2">
        <v>7688</v>
      </c>
      <c r="E32493" s="2">
        <v>7018</v>
      </c>
    </row>
    <row r="32494" spans="1:5">
      <c r="A32494" s="1">
        <v>45962</v>
      </c>
      <c r="B32494">
        <v>33</v>
      </c>
      <c r="C32494" s="2">
        <v>15505</v>
      </c>
      <c r="D32494" s="2">
        <v>8184</v>
      </c>
      <c r="E32494" s="2">
        <v>7321</v>
      </c>
    </row>
    <row r="32495" spans="1:5">
      <c r="A32495" s="1">
        <v>45962</v>
      </c>
      <c r="B32495">
        <v>34</v>
      </c>
      <c r="C32495" s="2">
        <v>15781</v>
      </c>
      <c r="D32495" s="2">
        <v>8265</v>
      </c>
      <c r="E32495" s="2">
        <v>7516</v>
      </c>
    </row>
    <row r="32496" spans="1:5">
      <c r="A32496" s="1">
        <v>45962</v>
      </c>
      <c r="B32496">
        <v>35</v>
      </c>
      <c r="C32496" s="2">
        <v>16090</v>
      </c>
      <c r="D32496" s="2">
        <v>8442</v>
      </c>
      <c r="E32496" s="2">
        <v>7648</v>
      </c>
    </row>
    <row r="32497" spans="1:5">
      <c r="A32497" s="1">
        <v>45962</v>
      </c>
      <c r="B32497">
        <v>36</v>
      </c>
      <c r="C32497" s="2">
        <v>16400</v>
      </c>
      <c r="D32497" s="2">
        <v>8510</v>
      </c>
      <c r="E32497" s="2">
        <v>7890</v>
      </c>
    </row>
    <row r="32498" spans="1:5">
      <c r="A32498" s="1">
        <v>45962</v>
      </c>
      <c r="B32498">
        <v>37</v>
      </c>
      <c r="C32498" s="2">
        <v>17697</v>
      </c>
      <c r="D32498" s="2">
        <v>9061</v>
      </c>
      <c r="E32498" s="2">
        <v>8636</v>
      </c>
    </row>
    <row r="32499" spans="1:5">
      <c r="A32499" s="1">
        <v>45962</v>
      </c>
      <c r="B32499">
        <v>38</v>
      </c>
      <c r="C32499" s="2">
        <v>17978</v>
      </c>
      <c r="D32499" s="2">
        <v>9259</v>
      </c>
      <c r="E32499" s="2">
        <v>8719</v>
      </c>
    </row>
    <row r="32500" spans="1:5">
      <c r="A32500" s="1">
        <v>45962</v>
      </c>
      <c r="B32500">
        <v>39</v>
      </c>
      <c r="C32500" s="2">
        <v>18442</v>
      </c>
      <c r="D32500" s="2">
        <v>9654</v>
      </c>
      <c r="E32500" s="2">
        <v>8788</v>
      </c>
    </row>
    <row r="32501" spans="1:5">
      <c r="A32501" s="1">
        <v>45962</v>
      </c>
      <c r="B32501">
        <v>40</v>
      </c>
      <c r="C32501" s="2">
        <v>19502</v>
      </c>
      <c r="D32501" s="2">
        <v>10174</v>
      </c>
      <c r="E32501" s="2">
        <v>9328</v>
      </c>
    </row>
    <row r="32502" spans="1:5">
      <c r="A32502" s="1">
        <v>45962</v>
      </c>
      <c r="B32502">
        <v>41</v>
      </c>
      <c r="C32502" s="2">
        <v>19701</v>
      </c>
      <c r="D32502" s="2">
        <v>10130</v>
      </c>
      <c r="E32502" s="2">
        <v>9571</v>
      </c>
    </row>
    <row r="32503" spans="1:5">
      <c r="A32503" s="1">
        <v>45962</v>
      </c>
      <c r="B32503">
        <v>42</v>
      </c>
      <c r="C32503" s="2">
        <v>20020</v>
      </c>
      <c r="D32503" s="2">
        <v>10491</v>
      </c>
      <c r="E32503" s="2">
        <v>9529</v>
      </c>
    </row>
    <row r="32504" spans="1:5">
      <c r="A32504" s="1">
        <v>45962</v>
      </c>
      <c r="B32504">
        <v>43</v>
      </c>
      <c r="C32504" s="2">
        <v>20096</v>
      </c>
      <c r="D32504" s="2">
        <v>10313</v>
      </c>
      <c r="E32504" s="2">
        <v>9783</v>
      </c>
    </row>
    <row r="32505" spans="1:5">
      <c r="A32505" s="1">
        <v>45962</v>
      </c>
      <c r="B32505">
        <v>44</v>
      </c>
      <c r="C32505" s="2">
        <v>20154</v>
      </c>
      <c r="D32505" s="2">
        <v>10391</v>
      </c>
      <c r="E32505" s="2">
        <v>9763</v>
      </c>
    </row>
    <row r="32506" spans="1:5">
      <c r="A32506" s="1">
        <v>45962</v>
      </c>
      <c r="B32506">
        <v>45</v>
      </c>
      <c r="C32506" s="2">
        <v>21519</v>
      </c>
      <c r="D32506" s="2">
        <v>11286</v>
      </c>
      <c r="E32506" s="2">
        <v>10233</v>
      </c>
    </row>
    <row r="32507" spans="1:5">
      <c r="A32507" s="1">
        <v>45962</v>
      </c>
      <c r="B32507">
        <v>46</v>
      </c>
      <c r="C32507" s="2">
        <v>21796</v>
      </c>
      <c r="D32507" s="2">
        <v>11399</v>
      </c>
      <c r="E32507" s="2">
        <v>10397</v>
      </c>
    </row>
    <row r="32508" spans="1:5">
      <c r="A32508" s="1">
        <v>45962</v>
      </c>
      <c r="B32508">
        <v>47</v>
      </c>
      <c r="C32508" s="2">
        <v>22316</v>
      </c>
      <c r="D32508" s="2">
        <v>11482</v>
      </c>
      <c r="E32508" s="2">
        <v>10834</v>
      </c>
    </row>
    <row r="32509" spans="1:5">
      <c r="A32509" s="1">
        <v>45962</v>
      </c>
      <c r="B32509">
        <v>48</v>
      </c>
      <c r="C32509" s="2">
        <v>23043</v>
      </c>
      <c r="D32509" s="2">
        <v>11930</v>
      </c>
      <c r="E32509" s="2">
        <v>11113</v>
      </c>
    </row>
    <row r="32510" spans="1:5">
      <c r="A32510" s="1">
        <v>45962</v>
      </c>
      <c r="B32510">
        <v>49</v>
      </c>
      <c r="C32510" s="2">
        <v>23835</v>
      </c>
      <c r="D32510" s="2">
        <v>12485</v>
      </c>
      <c r="E32510" s="2">
        <v>11350</v>
      </c>
    </row>
    <row r="32511" spans="1:5">
      <c r="A32511" s="1">
        <v>45962</v>
      </c>
      <c r="B32511">
        <v>50</v>
      </c>
      <c r="C32511" s="2">
        <v>24085</v>
      </c>
      <c r="D32511" s="2">
        <v>12487</v>
      </c>
      <c r="E32511" s="2">
        <v>11598</v>
      </c>
    </row>
    <row r="32512" spans="1:5">
      <c r="A32512" s="1">
        <v>45962</v>
      </c>
      <c r="B32512">
        <v>51</v>
      </c>
      <c r="C32512" s="2">
        <v>25392</v>
      </c>
      <c r="D32512" s="2">
        <v>13222</v>
      </c>
      <c r="E32512" s="2">
        <v>12170</v>
      </c>
    </row>
    <row r="32513" spans="1:5">
      <c r="A32513" s="1">
        <v>45962</v>
      </c>
      <c r="B32513">
        <v>52</v>
      </c>
      <c r="C32513" s="2">
        <v>24991</v>
      </c>
      <c r="D32513" s="2">
        <v>12966</v>
      </c>
      <c r="E32513" s="2">
        <v>12025</v>
      </c>
    </row>
    <row r="32514" spans="1:5">
      <c r="A32514" s="1">
        <v>45962</v>
      </c>
      <c r="B32514">
        <v>53</v>
      </c>
      <c r="C32514" s="2">
        <v>24394</v>
      </c>
      <c r="D32514" s="2">
        <v>12571</v>
      </c>
      <c r="E32514" s="2">
        <v>11823</v>
      </c>
    </row>
    <row r="32515" spans="1:5">
      <c r="A32515" s="1">
        <v>45962</v>
      </c>
      <c r="B32515">
        <v>54</v>
      </c>
      <c r="C32515" s="2">
        <v>23673</v>
      </c>
      <c r="D32515" s="2">
        <v>12172</v>
      </c>
      <c r="E32515" s="2">
        <v>11501</v>
      </c>
    </row>
    <row r="32516" spans="1:5">
      <c r="A32516" s="1">
        <v>45962</v>
      </c>
      <c r="B32516">
        <v>55</v>
      </c>
      <c r="C32516" s="2">
        <v>23058</v>
      </c>
      <c r="D32516" s="2">
        <v>11922</v>
      </c>
      <c r="E32516" s="2">
        <v>11136</v>
      </c>
    </row>
    <row r="32517" spans="1:5">
      <c r="A32517" s="1">
        <v>45962</v>
      </c>
      <c r="B32517">
        <v>56</v>
      </c>
      <c r="C32517" s="2">
        <v>22841</v>
      </c>
      <c r="D32517" s="2">
        <v>11566</v>
      </c>
      <c r="E32517" s="2">
        <v>11275</v>
      </c>
    </row>
    <row r="32518" spans="1:5">
      <c r="A32518" s="1">
        <v>45962</v>
      </c>
      <c r="B32518">
        <v>57</v>
      </c>
      <c r="C32518" s="2">
        <v>22995</v>
      </c>
      <c r="D32518" s="2">
        <v>11679</v>
      </c>
      <c r="E32518" s="2">
        <v>11316</v>
      </c>
    </row>
    <row r="32519" spans="1:5">
      <c r="A32519" s="1">
        <v>45962</v>
      </c>
      <c r="B32519">
        <v>58</v>
      </c>
      <c r="C32519" s="2">
        <v>24080</v>
      </c>
      <c r="D32519" s="2">
        <v>12228</v>
      </c>
      <c r="E32519" s="2">
        <v>11852</v>
      </c>
    </row>
    <row r="32520" spans="1:5">
      <c r="A32520" s="1">
        <v>45962</v>
      </c>
      <c r="B32520">
        <v>59</v>
      </c>
      <c r="C32520" s="2">
        <v>18483</v>
      </c>
      <c r="D32520" s="2">
        <v>9185</v>
      </c>
      <c r="E32520" s="2">
        <v>9298</v>
      </c>
    </row>
    <row r="32521" spans="1:5">
      <c r="A32521" s="1">
        <v>45962</v>
      </c>
      <c r="B32521">
        <v>60</v>
      </c>
      <c r="C32521" s="2">
        <v>23857</v>
      </c>
      <c r="D32521" s="2">
        <v>12108</v>
      </c>
      <c r="E32521" s="2">
        <v>11749</v>
      </c>
    </row>
    <row r="32522" spans="1:5">
      <c r="A32522" s="1">
        <v>45962</v>
      </c>
      <c r="B32522">
        <v>61</v>
      </c>
      <c r="C32522" s="2">
        <v>23041</v>
      </c>
      <c r="D32522" s="2">
        <v>11667</v>
      </c>
      <c r="E32522" s="2">
        <v>11374</v>
      </c>
    </row>
    <row r="32523" spans="1:5">
      <c r="A32523" s="1">
        <v>45962</v>
      </c>
      <c r="B32523">
        <v>62</v>
      </c>
      <c r="C32523" s="2">
        <v>23249</v>
      </c>
      <c r="D32523" s="2">
        <v>11694</v>
      </c>
      <c r="E32523" s="2">
        <v>11555</v>
      </c>
    </row>
    <row r="32524" spans="1:5">
      <c r="A32524" s="1">
        <v>45962</v>
      </c>
      <c r="B32524">
        <v>63</v>
      </c>
      <c r="C32524" s="2">
        <v>23610</v>
      </c>
      <c r="D32524" s="2">
        <v>11853</v>
      </c>
      <c r="E32524" s="2">
        <v>11757</v>
      </c>
    </row>
    <row r="32525" spans="1:5">
      <c r="A32525" s="1">
        <v>45962</v>
      </c>
      <c r="B32525">
        <v>64</v>
      </c>
      <c r="C32525" s="2">
        <v>23981</v>
      </c>
      <c r="D32525" s="2">
        <v>11887</v>
      </c>
      <c r="E32525" s="2">
        <v>12094</v>
      </c>
    </row>
    <row r="32526" spans="1:5">
      <c r="A32526" s="1">
        <v>45962</v>
      </c>
      <c r="B32526">
        <v>65</v>
      </c>
      <c r="C32526" s="2">
        <v>24793</v>
      </c>
      <c r="D32526" s="2">
        <v>12282</v>
      </c>
      <c r="E32526" s="2">
        <v>12511</v>
      </c>
    </row>
    <row r="32527" spans="1:5">
      <c r="A32527" s="1">
        <v>45962</v>
      </c>
      <c r="B32527">
        <v>66</v>
      </c>
      <c r="C32527" s="2">
        <v>25457</v>
      </c>
      <c r="D32527" s="2">
        <v>12809</v>
      </c>
      <c r="E32527" s="2">
        <v>12648</v>
      </c>
    </row>
    <row r="32528" spans="1:5">
      <c r="A32528" s="1">
        <v>45962</v>
      </c>
      <c r="B32528">
        <v>67</v>
      </c>
      <c r="C32528" s="2">
        <v>25156</v>
      </c>
      <c r="D32528" s="2">
        <v>12379</v>
      </c>
      <c r="E32528" s="2">
        <v>12777</v>
      </c>
    </row>
    <row r="32529" spans="1:5">
      <c r="A32529" s="1">
        <v>45962</v>
      </c>
      <c r="B32529">
        <v>68</v>
      </c>
      <c r="C32529" s="2">
        <v>24700</v>
      </c>
      <c r="D32529" s="2">
        <v>12122</v>
      </c>
      <c r="E32529" s="2">
        <v>12578</v>
      </c>
    </row>
    <row r="32530" spans="1:5">
      <c r="A32530" s="1">
        <v>45962</v>
      </c>
      <c r="B32530">
        <v>69</v>
      </c>
      <c r="C32530" s="2">
        <v>25741</v>
      </c>
      <c r="D32530" s="2">
        <v>12726</v>
      </c>
      <c r="E32530" s="2">
        <v>13015</v>
      </c>
    </row>
    <row r="32531" spans="1:5">
      <c r="A32531" s="1">
        <v>45962</v>
      </c>
      <c r="B32531">
        <v>70</v>
      </c>
      <c r="C32531" s="2">
        <v>26705</v>
      </c>
      <c r="D32531" s="2">
        <v>12951</v>
      </c>
      <c r="E32531" s="2">
        <v>13754</v>
      </c>
    </row>
    <row r="32532" spans="1:5">
      <c r="A32532" s="1">
        <v>45962</v>
      </c>
      <c r="B32532">
        <v>71</v>
      </c>
      <c r="C32532" s="2">
        <v>26377</v>
      </c>
      <c r="D32532" s="2">
        <v>13002</v>
      </c>
      <c r="E32532" s="2">
        <v>13375</v>
      </c>
    </row>
    <row r="32533" spans="1:5">
      <c r="A32533" s="1">
        <v>45962</v>
      </c>
      <c r="B32533">
        <v>72</v>
      </c>
      <c r="C32533" s="2">
        <v>26634</v>
      </c>
      <c r="D32533" s="2">
        <v>12955</v>
      </c>
      <c r="E32533" s="2">
        <v>13679</v>
      </c>
    </row>
    <row r="32534" spans="1:5">
      <c r="A32534" s="1">
        <v>45962</v>
      </c>
      <c r="B32534">
        <v>73</v>
      </c>
      <c r="C32534" s="2">
        <v>28526</v>
      </c>
      <c r="D32534" s="2">
        <v>13768</v>
      </c>
      <c r="E32534" s="2">
        <v>14758</v>
      </c>
    </row>
    <row r="32535" spans="1:5">
      <c r="A32535" s="1">
        <v>45962</v>
      </c>
      <c r="B32535">
        <v>74</v>
      </c>
      <c r="C32535" s="2">
        <v>27907</v>
      </c>
      <c r="D32535" s="2">
        <v>13400</v>
      </c>
      <c r="E32535" s="2">
        <v>14507</v>
      </c>
    </row>
    <row r="32536" spans="1:5">
      <c r="A32536" s="1">
        <v>45962</v>
      </c>
      <c r="B32536">
        <v>75</v>
      </c>
      <c r="C32536" s="2">
        <v>29231</v>
      </c>
      <c r="D32536" s="2">
        <v>14028</v>
      </c>
      <c r="E32536" s="2">
        <v>15203</v>
      </c>
    </row>
    <row r="32537" spans="1:5">
      <c r="A32537" s="1">
        <v>45962</v>
      </c>
      <c r="B32537">
        <v>76</v>
      </c>
      <c r="C32537" s="2">
        <v>29070</v>
      </c>
      <c r="D32537" s="2">
        <v>13913</v>
      </c>
      <c r="E32537" s="2">
        <v>15157</v>
      </c>
    </row>
    <row r="32538" spans="1:5">
      <c r="A32538" s="1">
        <v>45962</v>
      </c>
      <c r="B32538">
        <v>77</v>
      </c>
      <c r="C32538" s="2">
        <v>27723</v>
      </c>
      <c r="D32538" s="2">
        <v>13139</v>
      </c>
      <c r="E32538" s="2">
        <v>14584</v>
      </c>
    </row>
    <row r="32539" spans="1:5">
      <c r="A32539" s="1">
        <v>45962</v>
      </c>
      <c r="B32539">
        <v>78</v>
      </c>
      <c r="C32539" s="2">
        <v>24789</v>
      </c>
      <c r="D32539" s="2">
        <v>11629</v>
      </c>
      <c r="E32539" s="2">
        <v>13160</v>
      </c>
    </row>
    <row r="32540" spans="1:5">
      <c r="A32540" s="1">
        <v>45962</v>
      </c>
      <c r="B32540">
        <v>79</v>
      </c>
      <c r="C32540" s="2">
        <v>13724</v>
      </c>
      <c r="D32540" s="2">
        <v>6168</v>
      </c>
      <c r="E32540" s="2">
        <v>7556</v>
      </c>
    </row>
    <row r="32541" spans="1:5">
      <c r="A32541" s="1">
        <v>45962</v>
      </c>
      <c r="B32541">
        <v>80</v>
      </c>
      <c r="C32541" s="2">
        <v>14413</v>
      </c>
      <c r="D32541" s="2">
        <v>6325</v>
      </c>
      <c r="E32541" s="2">
        <v>8088</v>
      </c>
    </row>
    <row r="32542" spans="1:5">
      <c r="A32542" s="1">
        <v>45962</v>
      </c>
      <c r="B32542">
        <v>81</v>
      </c>
      <c r="C32542" s="2">
        <v>18545</v>
      </c>
      <c r="D32542" s="2">
        <v>8024</v>
      </c>
      <c r="E32542" s="2">
        <v>10521</v>
      </c>
    </row>
    <row r="32543" spans="1:5">
      <c r="A32543" s="1">
        <v>45962</v>
      </c>
      <c r="B32543">
        <v>82</v>
      </c>
      <c r="C32543" s="2">
        <v>17554</v>
      </c>
      <c r="D32543" s="2">
        <v>7453</v>
      </c>
      <c r="E32543" s="2">
        <v>10101</v>
      </c>
    </row>
    <row r="32544" spans="1:5">
      <c r="A32544" s="1">
        <v>45962</v>
      </c>
      <c r="B32544">
        <v>83</v>
      </c>
      <c r="C32544" s="2">
        <v>16497</v>
      </c>
      <c r="D32544" s="2">
        <v>6858</v>
      </c>
      <c r="E32544" s="2">
        <v>9639</v>
      </c>
    </row>
    <row r="32545" spans="1:5">
      <c r="A32545" s="1">
        <v>45962</v>
      </c>
      <c r="B32545">
        <v>84</v>
      </c>
      <c r="C32545" s="2">
        <v>15286</v>
      </c>
      <c r="D32545" s="2">
        <v>6125</v>
      </c>
      <c r="E32545" s="2">
        <v>9161</v>
      </c>
    </row>
    <row r="32546" spans="1:5">
      <c r="A32546" s="1">
        <v>45962</v>
      </c>
      <c r="B32546">
        <v>85</v>
      </c>
      <c r="C32546" s="2">
        <v>14519</v>
      </c>
      <c r="D32546" s="2">
        <v>5534</v>
      </c>
      <c r="E32546" s="2">
        <v>8985</v>
      </c>
    </row>
    <row r="32547" spans="1:5">
      <c r="A32547" s="1">
        <v>45962</v>
      </c>
      <c r="B32547">
        <v>86</v>
      </c>
      <c r="C32547" s="2">
        <v>11690</v>
      </c>
      <c r="D32547" s="2">
        <v>4251</v>
      </c>
      <c r="E32547" s="2">
        <v>7439</v>
      </c>
    </row>
    <row r="32548" spans="1:5">
      <c r="A32548" s="1">
        <v>45962</v>
      </c>
      <c r="B32548">
        <v>87</v>
      </c>
      <c r="C32548" s="2">
        <v>12168</v>
      </c>
      <c r="D32548" s="2">
        <v>4279</v>
      </c>
      <c r="E32548" s="2">
        <v>7889</v>
      </c>
    </row>
    <row r="32549" spans="1:5">
      <c r="A32549" s="1">
        <v>45962</v>
      </c>
      <c r="B32549">
        <v>88</v>
      </c>
      <c r="C32549" s="2">
        <v>11580</v>
      </c>
      <c r="D32549" s="2">
        <v>3879</v>
      </c>
      <c r="E32549" s="2">
        <v>7701</v>
      </c>
    </row>
    <row r="32550" spans="1:5">
      <c r="A32550" s="1">
        <v>45962</v>
      </c>
      <c r="B32550">
        <v>89</v>
      </c>
      <c r="C32550" s="2">
        <v>10489</v>
      </c>
      <c r="D32550" s="2">
        <v>3410</v>
      </c>
      <c r="E32550" s="2">
        <v>7079</v>
      </c>
    </row>
    <row r="32551" spans="1:5">
      <c r="A32551" s="1">
        <v>45962</v>
      </c>
      <c r="B32551">
        <v>90</v>
      </c>
      <c r="C32551" s="2">
        <v>9532</v>
      </c>
      <c r="D32551" s="2">
        <v>2935</v>
      </c>
      <c r="E32551" s="2">
        <v>6597</v>
      </c>
    </row>
    <row r="32552" spans="1:5">
      <c r="A32552" s="1">
        <v>45962</v>
      </c>
      <c r="B32552">
        <v>91</v>
      </c>
      <c r="C32552" s="2">
        <v>8038</v>
      </c>
      <c r="D32552" s="2">
        <v>2347</v>
      </c>
      <c r="E32552" s="2">
        <v>5691</v>
      </c>
    </row>
    <row r="32553" spans="1:5">
      <c r="A32553" s="1">
        <v>45962</v>
      </c>
      <c r="B32553">
        <v>92</v>
      </c>
      <c r="C32553" s="2">
        <v>7112</v>
      </c>
      <c r="D32553" s="2">
        <v>1918</v>
      </c>
      <c r="E32553" s="2">
        <v>5194</v>
      </c>
    </row>
    <row r="32554" spans="1:5">
      <c r="A32554" s="1">
        <v>45962</v>
      </c>
      <c r="B32554">
        <v>93</v>
      </c>
      <c r="C32554" s="2">
        <v>6179</v>
      </c>
      <c r="D32554" s="2">
        <v>1534</v>
      </c>
      <c r="E32554" s="2">
        <v>4645</v>
      </c>
    </row>
    <row r="32555" spans="1:5">
      <c r="A32555" s="1">
        <v>45962</v>
      </c>
      <c r="B32555">
        <v>94</v>
      </c>
      <c r="C32555" s="2">
        <v>4780</v>
      </c>
      <c r="D32555" s="2">
        <v>1141</v>
      </c>
      <c r="E32555" s="2">
        <v>3639</v>
      </c>
    </row>
    <row r="32556" spans="1:5">
      <c r="A32556" s="1">
        <v>45962</v>
      </c>
      <c r="B32556">
        <v>95</v>
      </c>
      <c r="C32556" s="2">
        <v>3898</v>
      </c>
      <c r="D32556" s="2">
        <v>885</v>
      </c>
      <c r="E32556" s="2">
        <v>3013</v>
      </c>
    </row>
    <row r="32557" spans="1:5">
      <c r="A32557" s="1">
        <v>45962</v>
      </c>
      <c r="B32557">
        <v>96</v>
      </c>
      <c r="C32557" s="2">
        <v>2909</v>
      </c>
      <c r="D32557" s="2">
        <v>609</v>
      </c>
      <c r="E32557" s="2">
        <v>2300</v>
      </c>
    </row>
    <row r="32558" spans="1:5">
      <c r="A32558" s="1">
        <v>45962</v>
      </c>
      <c r="B32558">
        <v>97</v>
      </c>
      <c r="C32558" s="2">
        <v>2222</v>
      </c>
      <c r="D32558" s="2">
        <v>442</v>
      </c>
      <c r="E32558" s="2">
        <v>1780</v>
      </c>
    </row>
    <row r="32559" spans="1:5">
      <c r="A32559" s="1">
        <v>45962</v>
      </c>
      <c r="B32559">
        <v>98</v>
      </c>
      <c r="C32559" s="2">
        <v>1423</v>
      </c>
      <c r="D32559" s="2">
        <v>237</v>
      </c>
      <c r="E32559" s="2">
        <v>1186</v>
      </c>
    </row>
    <row r="32560" spans="1:5">
      <c r="A32560" s="1">
        <v>45962</v>
      </c>
      <c r="B32560">
        <v>99</v>
      </c>
      <c r="C32560" s="2">
        <v>973</v>
      </c>
      <c r="D32560" s="2">
        <v>135</v>
      </c>
      <c r="E32560" s="2">
        <v>838</v>
      </c>
    </row>
    <row r="32561" spans="1:5">
      <c r="A32561" s="1">
        <v>45962</v>
      </c>
      <c r="B32561" t="s">
        <v>0</v>
      </c>
      <c r="C32561" s="2">
        <v>1180</v>
      </c>
      <c r="D32561" s="2">
        <v>118</v>
      </c>
      <c r="E32561" s="2">
        <v>1062</v>
      </c>
    </row>
    <row r="32562" spans="1:5">
      <c r="A32562" s="1">
        <v>45962</v>
      </c>
      <c r="B32562" t="s">
        <v>9</v>
      </c>
      <c r="C32562" s="2">
        <v>33934</v>
      </c>
      <c r="D32562" s="2">
        <v>20738</v>
      </c>
      <c r="E32562" s="2">
        <v>13196</v>
      </c>
    </row>
    <row r="32563" spans="1:5">
      <c r="A32563" s="1">
        <v>45992</v>
      </c>
      <c r="B32563" t="s">
        <v>1</v>
      </c>
      <c r="C32563" s="2">
        <v>1714518</v>
      </c>
      <c r="D32563" s="2">
        <v>846976</v>
      </c>
      <c r="E32563" s="2">
        <v>867542</v>
      </c>
    </row>
    <row r="32564" spans="1:5">
      <c r="A32564" s="1">
        <v>45992</v>
      </c>
      <c r="B32564">
        <v>0</v>
      </c>
      <c r="C32564" s="2">
        <v>7774</v>
      </c>
      <c r="D32564" s="2">
        <v>3881</v>
      </c>
      <c r="E32564" s="2">
        <v>3893</v>
      </c>
    </row>
    <row r="32565" spans="1:5">
      <c r="A32565" s="1">
        <v>45992</v>
      </c>
      <c r="B32565">
        <v>1</v>
      </c>
      <c r="C32565" s="2">
        <v>8337</v>
      </c>
      <c r="D32565" s="2">
        <v>4273</v>
      </c>
      <c r="E32565" s="2">
        <v>4064</v>
      </c>
    </row>
    <row r="32566" spans="1:5">
      <c r="A32566" s="1">
        <v>45992</v>
      </c>
      <c r="B32566">
        <v>2</v>
      </c>
      <c r="C32566" s="2">
        <v>9023</v>
      </c>
      <c r="D32566" s="2">
        <v>4668</v>
      </c>
      <c r="E32566" s="2">
        <v>4355</v>
      </c>
    </row>
    <row r="32567" spans="1:5">
      <c r="A32567" s="1">
        <v>45992</v>
      </c>
      <c r="B32567">
        <v>3</v>
      </c>
      <c r="C32567" s="2">
        <v>9782</v>
      </c>
      <c r="D32567" s="2">
        <v>5057</v>
      </c>
      <c r="E32567" s="2">
        <v>4725</v>
      </c>
    </row>
    <row r="32568" spans="1:5">
      <c r="A32568" s="1">
        <v>45992</v>
      </c>
      <c r="B32568">
        <v>4</v>
      </c>
      <c r="C32568" s="2">
        <v>10740</v>
      </c>
      <c r="D32568" s="2">
        <v>5441</v>
      </c>
      <c r="E32568" s="2">
        <v>5299</v>
      </c>
    </row>
    <row r="32569" spans="1:5">
      <c r="A32569" s="1">
        <v>45992</v>
      </c>
      <c r="B32569">
        <v>5</v>
      </c>
      <c r="C32569" s="2">
        <v>11081</v>
      </c>
      <c r="D32569" s="2">
        <v>5659</v>
      </c>
      <c r="E32569" s="2">
        <v>5422</v>
      </c>
    </row>
    <row r="32570" spans="1:5">
      <c r="A32570" s="1">
        <v>45992</v>
      </c>
      <c r="B32570">
        <v>6</v>
      </c>
      <c r="C32570" s="2">
        <v>11210</v>
      </c>
      <c r="D32570" s="2">
        <v>5551</v>
      </c>
      <c r="E32570" s="2">
        <v>5659</v>
      </c>
    </row>
    <row r="32571" spans="1:5">
      <c r="A32571" s="1">
        <v>45992</v>
      </c>
      <c r="B32571">
        <v>7</v>
      </c>
      <c r="C32571" s="2">
        <v>12056</v>
      </c>
      <c r="D32571" s="2">
        <v>6107</v>
      </c>
      <c r="E32571" s="2">
        <v>5949</v>
      </c>
    </row>
    <row r="32572" spans="1:5">
      <c r="A32572" s="1">
        <v>45992</v>
      </c>
      <c r="B32572">
        <v>8</v>
      </c>
      <c r="C32572" s="2">
        <v>12709</v>
      </c>
      <c r="D32572" s="2">
        <v>6490</v>
      </c>
      <c r="E32572" s="2">
        <v>6219</v>
      </c>
    </row>
    <row r="32573" spans="1:5">
      <c r="A32573" s="1">
        <v>45992</v>
      </c>
      <c r="B32573">
        <v>9</v>
      </c>
      <c r="C32573" s="2">
        <v>13259</v>
      </c>
      <c r="D32573" s="2">
        <v>6654</v>
      </c>
      <c r="E32573" s="2">
        <v>6605</v>
      </c>
    </row>
    <row r="32574" spans="1:5">
      <c r="A32574" s="1">
        <v>45992</v>
      </c>
      <c r="B32574">
        <v>10</v>
      </c>
      <c r="C32574" s="2">
        <v>13770</v>
      </c>
      <c r="D32574" s="2">
        <v>6965</v>
      </c>
      <c r="E32574" s="2">
        <v>6805</v>
      </c>
    </row>
    <row r="32575" spans="1:5">
      <c r="A32575" s="1">
        <v>45992</v>
      </c>
      <c r="B32575">
        <v>11</v>
      </c>
      <c r="C32575" s="2">
        <v>14207</v>
      </c>
      <c r="D32575" s="2">
        <v>7261</v>
      </c>
      <c r="E32575" s="2">
        <v>6946</v>
      </c>
    </row>
    <row r="32576" spans="1:5">
      <c r="A32576" s="1">
        <v>45992</v>
      </c>
      <c r="B32576">
        <v>12</v>
      </c>
      <c r="C32576" s="2">
        <v>14049</v>
      </c>
      <c r="D32576" s="2">
        <v>7265</v>
      </c>
      <c r="E32576" s="2">
        <v>6784</v>
      </c>
    </row>
    <row r="32577" spans="1:5">
      <c r="A32577" s="1">
        <v>45992</v>
      </c>
      <c r="B32577">
        <v>13</v>
      </c>
      <c r="C32577" s="2">
        <v>13365</v>
      </c>
      <c r="D32577" s="2">
        <v>6884</v>
      </c>
      <c r="E32577" s="2">
        <v>6481</v>
      </c>
    </row>
    <row r="32578" spans="1:5">
      <c r="A32578" s="1">
        <v>45992</v>
      </c>
      <c r="B32578">
        <v>14</v>
      </c>
      <c r="C32578" s="2">
        <v>14239</v>
      </c>
      <c r="D32578" s="2">
        <v>7334</v>
      </c>
      <c r="E32578" s="2">
        <v>6905</v>
      </c>
    </row>
    <row r="32579" spans="1:5">
      <c r="A32579" s="1">
        <v>45992</v>
      </c>
      <c r="B32579">
        <v>15</v>
      </c>
      <c r="C32579" s="2">
        <v>14546</v>
      </c>
      <c r="D32579" s="2">
        <v>7550</v>
      </c>
      <c r="E32579" s="2">
        <v>6996</v>
      </c>
    </row>
    <row r="32580" spans="1:5">
      <c r="A32580" s="1">
        <v>45992</v>
      </c>
      <c r="B32580">
        <v>16</v>
      </c>
      <c r="C32580" s="2">
        <v>14867</v>
      </c>
      <c r="D32580" s="2">
        <v>7653</v>
      </c>
      <c r="E32580" s="2">
        <v>7214</v>
      </c>
    </row>
    <row r="32581" spans="1:5">
      <c r="A32581" s="1">
        <v>45992</v>
      </c>
      <c r="B32581">
        <v>17</v>
      </c>
      <c r="C32581" s="2">
        <v>15315</v>
      </c>
      <c r="D32581" s="2">
        <v>7929</v>
      </c>
      <c r="E32581" s="2">
        <v>7386</v>
      </c>
    </row>
    <row r="32582" spans="1:5">
      <c r="A32582" s="1">
        <v>45992</v>
      </c>
      <c r="B32582">
        <v>18</v>
      </c>
      <c r="C32582" s="2">
        <v>15022</v>
      </c>
      <c r="D32582" s="2">
        <v>7732</v>
      </c>
      <c r="E32582" s="2">
        <v>7290</v>
      </c>
    </row>
    <row r="32583" spans="1:5">
      <c r="A32583" s="1">
        <v>45992</v>
      </c>
      <c r="B32583">
        <v>19</v>
      </c>
      <c r="C32583" s="2">
        <v>14709</v>
      </c>
      <c r="D32583" s="2">
        <v>7577</v>
      </c>
      <c r="E32583" s="2">
        <v>7132</v>
      </c>
    </row>
    <row r="32584" spans="1:5">
      <c r="A32584" s="1">
        <v>45992</v>
      </c>
      <c r="B32584">
        <v>20</v>
      </c>
      <c r="C32584" s="2">
        <v>14749</v>
      </c>
      <c r="D32584" s="2">
        <v>7597</v>
      </c>
      <c r="E32584" s="2">
        <v>7152</v>
      </c>
    </row>
    <row r="32585" spans="1:5">
      <c r="A32585" s="1">
        <v>45992</v>
      </c>
      <c r="B32585">
        <v>21</v>
      </c>
      <c r="C32585" s="2">
        <v>15170</v>
      </c>
      <c r="D32585" s="2">
        <v>7906</v>
      </c>
      <c r="E32585" s="2">
        <v>7264</v>
      </c>
    </row>
    <row r="32586" spans="1:5">
      <c r="A32586" s="1">
        <v>45992</v>
      </c>
      <c r="B32586">
        <v>22</v>
      </c>
      <c r="C32586" s="2">
        <v>14785</v>
      </c>
      <c r="D32586" s="2">
        <v>7875</v>
      </c>
      <c r="E32586" s="2">
        <v>6910</v>
      </c>
    </row>
    <row r="32587" spans="1:5">
      <c r="A32587" s="1">
        <v>45992</v>
      </c>
      <c r="B32587">
        <v>23</v>
      </c>
      <c r="C32587" s="2">
        <v>13302</v>
      </c>
      <c r="D32587" s="2">
        <v>7239</v>
      </c>
      <c r="E32587" s="2">
        <v>6063</v>
      </c>
    </row>
    <row r="32588" spans="1:5">
      <c r="A32588" s="1">
        <v>45992</v>
      </c>
      <c r="B32588">
        <v>24</v>
      </c>
      <c r="C32588" s="2">
        <v>11548</v>
      </c>
      <c r="D32588" s="2">
        <v>6544</v>
      </c>
      <c r="E32588" s="2">
        <v>5004</v>
      </c>
    </row>
    <row r="32589" spans="1:5">
      <c r="A32589" s="1">
        <v>45992</v>
      </c>
      <c r="B32589">
        <v>25</v>
      </c>
      <c r="C32589" s="2">
        <v>11136</v>
      </c>
      <c r="D32589" s="2">
        <v>6371</v>
      </c>
      <c r="E32589" s="2">
        <v>4765</v>
      </c>
    </row>
    <row r="32590" spans="1:5">
      <c r="A32590" s="1">
        <v>45992</v>
      </c>
      <c r="B32590">
        <v>26</v>
      </c>
      <c r="C32590" s="2">
        <v>11061</v>
      </c>
      <c r="D32590" s="2">
        <v>6108</v>
      </c>
      <c r="E32590" s="2">
        <v>4953</v>
      </c>
    </row>
    <row r="32591" spans="1:5">
      <c r="A32591" s="1">
        <v>45992</v>
      </c>
      <c r="B32591">
        <v>27</v>
      </c>
      <c r="C32591" s="2">
        <v>11768</v>
      </c>
      <c r="D32591" s="2">
        <v>6429</v>
      </c>
      <c r="E32591" s="2">
        <v>5339</v>
      </c>
    </row>
    <row r="32592" spans="1:5">
      <c r="A32592" s="1">
        <v>45992</v>
      </c>
      <c r="B32592">
        <v>28</v>
      </c>
      <c r="C32592" s="2">
        <v>12496</v>
      </c>
      <c r="D32592" s="2">
        <v>6631</v>
      </c>
      <c r="E32592" s="2">
        <v>5865</v>
      </c>
    </row>
    <row r="32593" spans="1:5">
      <c r="A32593" s="1">
        <v>45992</v>
      </c>
      <c r="B32593">
        <v>29</v>
      </c>
      <c r="C32593" s="2">
        <v>13463</v>
      </c>
      <c r="D32593" s="2">
        <v>7184</v>
      </c>
      <c r="E32593" s="2">
        <v>6279</v>
      </c>
    </row>
    <row r="32594" spans="1:5">
      <c r="A32594" s="1">
        <v>45992</v>
      </c>
      <c r="B32594">
        <v>30</v>
      </c>
      <c r="C32594" s="2">
        <v>13935</v>
      </c>
      <c r="D32594" s="2">
        <v>7350</v>
      </c>
      <c r="E32594" s="2">
        <v>6585</v>
      </c>
    </row>
    <row r="32595" spans="1:5">
      <c r="A32595" s="1">
        <v>45992</v>
      </c>
      <c r="B32595">
        <v>31</v>
      </c>
      <c r="C32595" s="2">
        <v>14450</v>
      </c>
      <c r="D32595" s="2">
        <v>7578</v>
      </c>
      <c r="E32595" s="2">
        <v>6872</v>
      </c>
    </row>
    <row r="32596" spans="1:5">
      <c r="A32596" s="1">
        <v>45992</v>
      </c>
      <c r="B32596">
        <v>32</v>
      </c>
      <c r="C32596" s="2">
        <v>14648</v>
      </c>
      <c r="D32596" s="2">
        <v>7652</v>
      </c>
      <c r="E32596" s="2">
        <v>6996</v>
      </c>
    </row>
    <row r="32597" spans="1:5">
      <c r="A32597" s="1">
        <v>45992</v>
      </c>
      <c r="B32597">
        <v>33</v>
      </c>
      <c r="C32597" s="2">
        <v>15428</v>
      </c>
      <c r="D32597" s="2">
        <v>8148</v>
      </c>
      <c r="E32597" s="2">
        <v>7280</v>
      </c>
    </row>
    <row r="32598" spans="1:5">
      <c r="A32598" s="1">
        <v>45992</v>
      </c>
      <c r="B32598">
        <v>34</v>
      </c>
      <c r="C32598" s="2">
        <v>15749</v>
      </c>
      <c r="D32598" s="2">
        <v>8248</v>
      </c>
      <c r="E32598" s="2">
        <v>7501</v>
      </c>
    </row>
    <row r="32599" spans="1:5">
      <c r="A32599" s="1">
        <v>45992</v>
      </c>
      <c r="B32599">
        <v>35</v>
      </c>
      <c r="C32599" s="2">
        <v>16043</v>
      </c>
      <c r="D32599" s="2">
        <v>8438</v>
      </c>
      <c r="E32599" s="2">
        <v>7605</v>
      </c>
    </row>
    <row r="32600" spans="1:5">
      <c r="A32600" s="1">
        <v>45992</v>
      </c>
      <c r="B32600">
        <v>36</v>
      </c>
      <c r="C32600" s="2">
        <v>16328</v>
      </c>
      <c r="D32600" s="2">
        <v>8464</v>
      </c>
      <c r="E32600" s="2">
        <v>7864</v>
      </c>
    </row>
    <row r="32601" spans="1:5">
      <c r="A32601" s="1">
        <v>45992</v>
      </c>
      <c r="B32601">
        <v>37</v>
      </c>
      <c r="C32601" s="2">
        <v>17653</v>
      </c>
      <c r="D32601" s="2">
        <v>9029</v>
      </c>
      <c r="E32601" s="2">
        <v>8624</v>
      </c>
    </row>
    <row r="32602" spans="1:5">
      <c r="A32602" s="1">
        <v>45992</v>
      </c>
      <c r="B32602">
        <v>38</v>
      </c>
      <c r="C32602" s="2">
        <v>17830</v>
      </c>
      <c r="D32602" s="2">
        <v>9195</v>
      </c>
      <c r="E32602" s="2">
        <v>8635</v>
      </c>
    </row>
    <row r="32603" spans="1:5">
      <c r="A32603" s="1">
        <v>45992</v>
      </c>
      <c r="B32603">
        <v>39</v>
      </c>
      <c r="C32603" s="2">
        <v>18500</v>
      </c>
      <c r="D32603" s="2">
        <v>9670</v>
      </c>
      <c r="E32603" s="2">
        <v>8830</v>
      </c>
    </row>
    <row r="32604" spans="1:5">
      <c r="A32604" s="1">
        <v>45992</v>
      </c>
      <c r="B32604">
        <v>40</v>
      </c>
      <c r="C32604" s="2">
        <v>19373</v>
      </c>
      <c r="D32604" s="2">
        <v>10119</v>
      </c>
      <c r="E32604" s="2">
        <v>9254</v>
      </c>
    </row>
    <row r="32605" spans="1:5">
      <c r="A32605" s="1">
        <v>45992</v>
      </c>
      <c r="B32605">
        <v>41</v>
      </c>
      <c r="C32605" s="2">
        <v>19781</v>
      </c>
      <c r="D32605" s="2">
        <v>10151</v>
      </c>
      <c r="E32605" s="2">
        <v>9630</v>
      </c>
    </row>
    <row r="32606" spans="1:5">
      <c r="A32606" s="1">
        <v>45992</v>
      </c>
      <c r="B32606">
        <v>42</v>
      </c>
      <c r="C32606" s="2">
        <v>20042</v>
      </c>
      <c r="D32606" s="2">
        <v>10531</v>
      </c>
      <c r="E32606" s="2">
        <v>9511</v>
      </c>
    </row>
    <row r="32607" spans="1:5">
      <c r="A32607" s="1">
        <v>45992</v>
      </c>
      <c r="B32607">
        <v>43</v>
      </c>
      <c r="C32607" s="2">
        <v>20033</v>
      </c>
      <c r="D32607" s="2">
        <v>10269</v>
      </c>
      <c r="E32607" s="2">
        <v>9764</v>
      </c>
    </row>
    <row r="32608" spans="1:5">
      <c r="A32608" s="1">
        <v>45992</v>
      </c>
      <c r="B32608">
        <v>44</v>
      </c>
      <c r="C32608" s="2">
        <v>20082</v>
      </c>
      <c r="D32608" s="2">
        <v>10341</v>
      </c>
      <c r="E32608" s="2">
        <v>9741</v>
      </c>
    </row>
    <row r="32609" spans="1:5">
      <c r="A32609" s="1">
        <v>45992</v>
      </c>
      <c r="B32609">
        <v>45</v>
      </c>
      <c r="C32609" s="2">
        <v>21339</v>
      </c>
      <c r="D32609" s="2">
        <v>11183</v>
      </c>
      <c r="E32609" s="2">
        <v>10156</v>
      </c>
    </row>
    <row r="32610" spans="1:5">
      <c r="A32610" s="1">
        <v>45992</v>
      </c>
      <c r="B32610">
        <v>46</v>
      </c>
      <c r="C32610" s="2">
        <v>21974</v>
      </c>
      <c r="D32610" s="2">
        <v>11493</v>
      </c>
      <c r="E32610" s="2">
        <v>10481</v>
      </c>
    </row>
    <row r="32611" spans="1:5">
      <c r="A32611" s="1">
        <v>45992</v>
      </c>
      <c r="B32611">
        <v>47</v>
      </c>
      <c r="C32611" s="2">
        <v>22150</v>
      </c>
      <c r="D32611" s="2">
        <v>11410</v>
      </c>
      <c r="E32611" s="2">
        <v>10740</v>
      </c>
    </row>
    <row r="32612" spans="1:5">
      <c r="A32612" s="1">
        <v>45992</v>
      </c>
      <c r="B32612">
        <v>48</v>
      </c>
      <c r="C32612" s="2">
        <v>23108</v>
      </c>
      <c r="D32612" s="2">
        <v>11948</v>
      </c>
      <c r="E32612" s="2">
        <v>11160</v>
      </c>
    </row>
    <row r="32613" spans="1:5">
      <c r="A32613" s="1">
        <v>45992</v>
      </c>
      <c r="B32613">
        <v>49</v>
      </c>
      <c r="C32613" s="2">
        <v>23737</v>
      </c>
      <c r="D32613" s="2">
        <v>12447</v>
      </c>
      <c r="E32613" s="2">
        <v>11290</v>
      </c>
    </row>
    <row r="32614" spans="1:5">
      <c r="A32614" s="1">
        <v>45992</v>
      </c>
      <c r="B32614">
        <v>50</v>
      </c>
      <c r="C32614" s="2">
        <v>23984</v>
      </c>
      <c r="D32614" s="2">
        <v>12425</v>
      </c>
      <c r="E32614" s="2">
        <v>11559</v>
      </c>
    </row>
    <row r="32615" spans="1:5">
      <c r="A32615" s="1">
        <v>45992</v>
      </c>
      <c r="B32615">
        <v>51</v>
      </c>
      <c r="C32615" s="2">
        <v>25379</v>
      </c>
      <c r="D32615" s="2">
        <v>13224</v>
      </c>
      <c r="E32615" s="2">
        <v>12155</v>
      </c>
    </row>
    <row r="32616" spans="1:5">
      <c r="A32616" s="1">
        <v>45992</v>
      </c>
      <c r="B32616">
        <v>52</v>
      </c>
      <c r="C32616" s="2">
        <v>24920</v>
      </c>
      <c r="D32616" s="2">
        <v>12915</v>
      </c>
      <c r="E32616" s="2">
        <v>12005</v>
      </c>
    </row>
    <row r="32617" spans="1:5">
      <c r="A32617" s="1">
        <v>45992</v>
      </c>
      <c r="B32617">
        <v>53</v>
      </c>
      <c r="C32617" s="2">
        <v>24559</v>
      </c>
      <c r="D32617" s="2">
        <v>12692</v>
      </c>
      <c r="E32617" s="2">
        <v>11867</v>
      </c>
    </row>
    <row r="32618" spans="1:5">
      <c r="A32618" s="1">
        <v>45992</v>
      </c>
      <c r="B32618">
        <v>54</v>
      </c>
      <c r="C32618" s="2">
        <v>23812</v>
      </c>
      <c r="D32618" s="2">
        <v>12209</v>
      </c>
      <c r="E32618" s="2">
        <v>11603</v>
      </c>
    </row>
    <row r="32619" spans="1:5">
      <c r="A32619" s="1">
        <v>45992</v>
      </c>
      <c r="B32619">
        <v>55</v>
      </c>
      <c r="C32619" s="2">
        <v>22986</v>
      </c>
      <c r="D32619" s="2">
        <v>11851</v>
      </c>
      <c r="E32619" s="2">
        <v>11135</v>
      </c>
    </row>
    <row r="32620" spans="1:5">
      <c r="A32620" s="1">
        <v>45992</v>
      </c>
      <c r="B32620">
        <v>56</v>
      </c>
      <c r="C32620" s="2">
        <v>22824</v>
      </c>
      <c r="D32620" s="2">
        <v>11583</v>
      </c>
      <c r="E32620" s="2">
        <v>11241</v>
      </c>
    </row>
    <row r="32621" spans="1:5">
      <c r="A32621" s="1">
        <v>45992</v>
      </c>
      <c r="B32621">
        <v>57</v>
      </c>
      <c r="C32621" s="2">
        <v>22921</v>
      </c>
      <c r="D32621" s="2">
        <v>11631</v>
      </c>
      <c r="E32621" s="2">
        <v>11290</v>
      </c>
    </row>
    <row r="32622" spans="1:5">
      <c r="A32622" s="1">
        <v>45992</v>
      </c>
      <c r="B32622">
        <v>58</v>
      </c>
      <c r="C32622" s="2">
        <v>24433</v>
      </c>
      <c r="D32622" s="2">
        <v>12453</v>
      </c>
      <c r="E32622" s="2">
        <v>11980</v>
      </c>
    </row>
    <row r="32623" spans="1:5">
      <c r="A32623" s="1">
        <v>45992</v>
      </c>
      <c r="B32623">
        <v>59</v>
      </c>
      <c r="C32623" s="2">
        <v>18224</v>
      </c>
      <c r="D32623" s="2">
        <v>9040</v>
      </c>
      <c r="E32623" s="2">
        <v>9184</v>
      </c>
    </row>
    <row r="32624" spans="1:5">
      <c r="A32624" s="1">
        <v>45992</v>
      </c>
      <c r="B32624">
        <v>60</v>
      </c>
      <c r="C32624" s="2">
        <v>23804</v>
      </c>
      <c r="D32624" s="2">
        <v>12027</v>
      </c>
      <c r="E32624" s="2">
        <v>11777</v>
      </c>
    </row>
    <row r="32625" spans="1:5">
      <c r="A32625" s="1">
        <v>45992</v>
      </c>
      <c r="B32625">
        <v>61</v>
      </c>
      <c r="C32625" s="2">
        <v>23116</v>
      </c>
      <c r="D32625" s="2">
        <v>11739</v>
      </c>
      <c r="E32625" s="2">
        <v>11377</v>
      </c>
    </row>
    <row r="32626" spans="1:5">
      <c r="A32626" s="1">
        <v>45992</v>
      </c>
      <c r="B32626">
        <v>62</v>
      </c>
      <c r="C32626" s="2">
        <v>23167</v>
      </c>
      <c r="D32626" s="2">
        <v>11678</v>
      </c>
      <c r="E32626" s="2">
        <v>11489</v>
      </c>
    </row>
    <row r="32627" spans="1:5">
      <c r="A32627" s="1">
        <v>45992</v>
      </c>
      <c r="B32627">
        <v>63</v>
      </c>
      <c r="C32627" s="2">
        <v>23569</v>
      </c>
      <c r="D32627" s="2">
        <v>11810</v>
      </c>
      <c r="E32627" s="2">
        <v>11759</v>
      </c>
    </row>
    <row r="32628" spans="1:5">
      <c r="A32628" s="1">
        <v>45992</v>
      </c>
      <c r="B32628">
        <v>64</v>
      </c>
      <c r="C32628" s="2">
        <v>23935</v>
      </c>
      <c r="D32628" s="2">
        <v>11882</v>
      </c>
      <c r="E32628" s="2">
        <v>12053</v>
      </c>
    </row>
    <row r="32629" spans="1:5">
      <c r="A32629" s="1">
        <v>45992</v>
      </c>
      <c r="B32629">
        <v>65</v>
      </c>
      <c r="C32629" s="2">
        <v>24668</v>
      </c>
      <c r="D32629" s="2">
        <v>12222</v>
      </c>
      <c r="E32629" s="2">
        <v>12446</v>
      </c>
    </row>
    <row r="32630" spans="1:5">
      <c r="A32630" s="1">
        <v>45992</v>
      </c>
      <c r="B32630">
        <v>66</v>
      </c>
      <c r="C32630" s="2">
        <v>25183</v>
      </c>
      <c r="D32630" s="2">
        <v>12657</v>
      </c>
      <c r="E32630" s="2">
        <v>12526</v>
      </c>
    </row>
    <row r="32631" spans="1:5">
      <c r="A32631" s="1">
        <v>45992</v>
      </c>
      <c r="B32631">
        <v>67</v>
      </c>
      <c r="C32631" s="2">
        <v>25568</v>
      </c>
      <c r="D32631" s="2">
        <v>12627</v>
      </c>
      <c r="E32631" s="2">
        <v>12941</v>
      </c>
    </row>
    <row r="32632" spans="1:5">
      <c r="A32632" s="1">
        <v>45992</v>
      </c>
      <c r="B32632">
        <v>68</v>
      </c>
      <c r="C32632" s="2">
        <v>24436</v>
      </c>
      <c r="D32632" s="2">
        <v>11983</v>
      </c>
      <c r="E32632" s="2">
        <v>12453</v>
      </c>
    </row>
    <row r="32633" spans="1:5">
      <c r="A32633" s="1">
        <v>45992</v>
      </c>
      <c r="B32633">
        <v>69</v>
      </c>
      <c r="C32633" s="2">
        <v>25718</v>
      </c>
      <c r="D32633" s="2">
        <v>12679</v>
      </c>
      <c r="E32633" s="2">
        <v>13039</v>
      </c>
    </row>
    <row r="32634" spans="1:5">
      <c r="A32634" s="1">
        <v>45992</v>
      </c>
      <c r="B32634">
        <v>70</v>
      </c>
      <c r="C32634" s="2">
        <v>26476</v>
      </c>
      <c r="D32634" s="2">
        <v>12833</v>
      </c>
      <c r="E32634" s="2">
        <v>13643</v>
      </c>
    </row>
    <row r="32635" spans="1:5">
      <c r="A32635" s="1">
        <v>45992</v>
      </c>
      <c r="B32635">
        <v>71</v>
      </c>
      <c r="C32635" s="2">
        <v>26505</v>
      </c>
      <c r="D32635" s="2">
        <v>13071</v>
      </c>
      <c r="E32635" s="2">
        <v>13434</v>
      </c>
    </row>
    <row r="32636" spans="1:5">
      <c r="A32636" s="1">
        <v>45992</v>
      </c>
      <c r="B32636">
        <v>72</v>
      </c>
      <c r="C32636" s="2">
        <v>26534</v>
      </c>
      <c r="D32636" s="2">
        <v>12934</v>
      </c>
      <c r="E32636" s="2">
        <v>13600</v>
      </c>
    </row>
    <row r="32637" spans="1:5">
      <c r="A32637" s="1">
        <v>45992</v>
      </c>
      <c r="B32637">
        <v>73</v>
      </c>
      <c r="C32637" s="2">
        <v>28422</v>
      </c>
      <c r="D32637" s="2">
        <v>13697</v>
      </c>
      <c r="E32637" s="2">
        <v>14725</v>
      </c>
    </row>
    <row r="32638" spans="1:5">
      <c r="A32638" s="1">
        <v>45992</v>
      </c>
      <c r="B32638">
        <v>74</v>
      </c>
      <c r="C32638" s="2">
        <v>27575</v>
      </c>
      <c r="D32638" s="2">
        <v>13196</v>
      </c>
      <c r="E32638" s="2">
        <v>14379</v>
      </c>
    </row>
    <row r="32639" spans="1:5">
      <c r="A32639" s="1">
        <v>45992</v>
      </c>
      <c r="B32639">
        <v>75</v>
      </c>
      <c r="C32639" s="2">
        <v>29052</v>
      </c>
      <c r="D32639" s="2">
        <v>13914</v>
      </c>
      <c r="E32639" s="2">
        <v>15138</v>
      </c>
    </row>
    <row r="32640" spans="1:5">
      <c r="A32640" s="1">
        <v>45992</v>
      </c>
      <c r="B32640">
        <v>76</v>
      </c>
      <c r="C32640" s="2">
        <v>29237</v>
      </c>
      <c r="D32640" s="2">
        <v>14010</v>
      </c>
      <c r="E32640" s="2">
        <v>15227</v>
      </c>
    </row>
    <row r="32641" spans="1:5">
      <c r="A32641" s="1">
        <v>45992</v>
      </c>
      <c r="B32641">
        <v>77</v>
      </c>
      <c r="C32641" s="2">
        <v>27786</v>
      </c>
      <c r="D32641" s="2">
        <v>13200</v>
      </c>
      <c r="E32641" s="2">
        <v>14586</v>
      </c>
    </row>
    <row r="32642" spans="1:5">
      <c r="A32642" s="1">
        <v>45992</v>
      </c>
      <c r="B32642">
        <v>78</v>
      </c>
      <c r="C32642" s="2">
        <v>25204</v>
      </c>
      <c r="D32642" s="2">
        <v>11795</v>
      </c>
      <c r="E32642" s="2">
        <v>13409</v>
      </c>
    </row>
    <row r="32643" spans="1:5">
      <c r="A32643" s="1">
        <v>45992</v>
      </c>
      <c r="B32643">
        <v>79</v>
      </c>
      <c r="C32643" s="2">
        <v>14544</v>
      </c>
      <c r="D32643" s="2">
        <v>6571</v>
      </c>
      <c r="E32643" s="2">
        <v>7973</v>
      </c>
    </row>
    <row r="32644" spans="1:5">
      <c r="A32644" s="1">
        <v>45992</v>
      </c>
      <c r="B32644">
        <v>80</v>
      </c>
      <c r="C32644" s="2">
        <v>13987</v>
      </c>
      <c r="D32644" s="2">
        <v>6136</v>
      </c>
      <c r="E32644" s="2">
        <v>7851</v>
      </c>
    </row>
    <row r="32645" spans="1:5">
      <c r="A32645" s="1">
        <v>45992</v>
      </c>
      <c r="B32645">
        <v>81</v>
      </c>
      <c r="C32645" s="2">
        <v>18156</v>
      </c>
      <c r="D32645" s="2">
        <v>7863</v>
      </c>
      <c r="E32645" s="2">
        <v>10293</v>
      </c>
    </row>
    <row r="32646" spans="1:5">
      <c r="A32646" s="1">
        <v>45992</v>
      </c>
      <c r="B32646">
        <v>82</v>
      </c>
      <c r="C32646" s="2">
        <v>17715</v>
      </c>
      <c r="D32646" s="2">
        <v>7500</v>
      </c>
      <c r="E32646" s="2">
        <v>10215</v>
      </c>
    </row>
    <row r="32647" spans="1:5">
      <c r="A32647" s="1">
        <v>45992</v>
      </c>
      <c r="B32647">
        <v>83</v>
      </c>
      <c r="C32647" s="2">
        <v>16422</v>
      </c>
      <c r="D32647" s="2">
        <v>6848</v>
      </c>
      <c r="E32647" s="2">
        <v>9574</v>
      </c>
    </row>
    <row r="32648" spans="1:5">
      <c r="A32648" s="1">
        <v>45992</v>
      </c>
      <c r="B32648">
        <v>84</v>
      </c>
      <c r="C32648" s="2">
        <v>15292</v>
      </c>
      <c r="D32648" s="2">
        <v>6159</v>
      </c>
      <c r="E32648" s="2">
        <v>9133</v>
      </c>
    </row>
    <row r="32649" spans="1:5">
      <c r="A32649" s="1">
        <v>45992</v>
      </c>
      <c r="B32649">
        <v>85</v>
      </c>
      <c r="C32649" s="2">
        <v>14627</v>
      </c>
      <c r="D32649" s="2">
        <v>5559</v>
      </c>
      <c r="E32649" s="2">
        <v>9068</v>
      </c>
    </row>
    <row r="32650" spans="1:5">
      <c r="A32650" s="1">
        <v>45992</v>
      </c>
      <c r="B32650">
        <v>86</v>
      </c>
      <c r="C32650" s="2">
        <v>11787</v>
      </c>
      <c r="D32650" s="2">
        <v>4311</v>
      </c>
      <c r="E32650" s="2">
        <v>7476</v>
      </c>
    </row>
    <row r="32651" spans="1:5">
      <c r="A32651" s="1">
        <v>45992</v>
      </c>
      <c r="B32651">
        <v>87</v>
      </c>
      <c r="C32651" s="2">
        <v>11863</v>
      </c>
      <c r="D32651" s="2">
        <v>4182</v>
      </c>
      <c r="E32651" s="2">
        <v>7681</v>
      </c>
    </row>
    <row r="32652" spans="1:5">
      <c r="A32652" s="1">
        <v>45992</v>
      </c>
      <c r="B32652">
        <v>88</v>
      </c>
      <c r="C32652" s="2">
        <v>11823</v>
      </c>
      <c r="D32652" s="2">
        <v>3950</v>
      </c>
      <c r="E32652" s="2">
        <v>7873</v>
      </c>
    </row>
    <row r="32653" spans="1:5">
      <c r="A32653" s="1">
        <v>45992</v>
      </c>
      <c r="B32653">
        <v>89</v>
      </c>
      <c r="C32653" s="2">
        <v>10300</v>
      </c>
      <c r="D32653" s="2">
        <v>3349</v>
      </c>
      <c r="E32653" s="2">
        <v>6951</v>
      </c>
    </row>
    <row r="32654" spans="1:5">
      <c r="A32654" s="1">
        <v>45992</v>
      </c>
      <c r="B32654">
        <v>90</v>
      </c>
      <c r="C32654" s="2">
        <v>9604</v>
      </c>
      <c r="D32654" s="2">
        <v>2990</v>
      </c>
      <c r="E32654" s="2">
        <v>6614</v>
      </c>
    </row>
    <row r="32655" spans="1:5">
      <c r="A32655" s="1">
        <v>45992</v>
      </c>
      <c r="B32655">
        <v>91</v>
      </c>
      <c r="C32655" s="2">
        <v>8034</v>
      </c>
      <c r="D32655" s="2">
        <v>2335</v>
      </c>
      <c r="E32655" s="2">
        <v>5699</v>
      </c>
    </row>
    <row r="32656" spans="1:5">
      <c r="A32656" s="1">
        <v>45992</v>
      </c>
      <c r="B32656">
        <v>92</v>
      </c>
      <c r="C32656" s="2">
        <v>7043</v>
      </c>
      <c r="D32656" s="2">
        <v>1889</v>
      </c>
      <c r="E32656" s="2">
        <v>5154</v>
      </c>
    </row>
    <row r="32657" spans="1:5">
      <c r="A32657" s="1">
        <v>45992</v>
      </c>
      <c r="B32657">
        <v>93</v>
      </c>
      <c r="C32657" s="2">
        <v>6296</v>
      </c>
      <c r="D32657" s="2">
        <v>1563</v>
      </c>
      <c r="E32657" s="2">
        <v>4733</v>
      </c>
    </row>
    <row r="32658" spans="1:5">
      <c r="A32658" s="1">
        <v>45992</v>
      </c>
      <c r="B32658">
        <v>94</v>
      </c>
      <c r="C32658" s="2">
        <v>4737</v>
      </c>
      <c r="D32658" s="2">
        <v>1149</v>
      </c>
      <c r="E32658" s="2">
        <v>3588</v>
      </c>
    </row>
    <row r="32659" spans="1:5">
      <c r="A32659" s="1">
        <v>45992</v>
      </c>
      <c r="B32659">
        <v>95</v>
      </c>
      <c r="C32659" s="2">
        <v>3935</v>
      </c>
      <c r="D32659" s="2">
        <v>887</v>
      </c>
      <c r="E32659" s="2">
        <v>3048</v>
      </c>
    </row>
    <row r="32660" spans="1:5">
      <c r="A32660" s="1">
        <v>45992</v>
      </c>
      <c r="B32660">
        <v>96</v>
      </c>
      <c r="C32660" s="2">
        <v>2885</v>
      </c>
      <c r="D32660" s="2">
        <v>609</v>
      </c>
      <c r="E32660" s="2">
        <v>2276</v>
      </c>
    </row>
    <row r="32661" spans="1:5">
      <c r="A32661" s="1">
        <v>45992</v>
      </c>
      <c r="B32661">
        <v>97</v>
      </c>
      <c r="C32661" s="2">
        <v>2249</v>
      </c>
      <c r="D32661" s="2">
        <v>446</v>
      </c>
      <c r="E32661" s="2">
        <v>1803</v>
      </c>
    </row>
    <row r="32662" spans="1:5">
      <c r="A32662" s="1">
        <v>45992</v>
      </c>
      <c r="B32662">
        <v>98</v>
      </c>
      <c r="C32662" s="2">
        <v>1426</v>
      </c>
      <c r="D32662" s="2">
        <v>235</v>
      </c>
      <c r="E32662" s="2">
        <v>1191</v>
      </c>
    </row>
    <row r="32663" spans="1:5">
      <c r="A32663" s="1">
        <v>45992</v>
      </c>
      <c r="B32663">
        <v>99</v>
      </c>
      <c r="C32663" s="2">
        <v>976</v>
      </c>
      <c r="D32663" s="2">
        <v>141</v>
      </c>
      <c r="E32663" s="2">
        <v>835</v>
      </c>
    </row>
    <row r="32664" spans="1:5">
      <c r="A32664" s="1">
        <v>45992</v>
      </c>
      <c r="B32664" t="s">
        <v>0</v>
      </c>
      <c r="C32664" s="2">
        <v>1165</v>
      </c>
      <c r="D32664" s="2">
        <v>110</v>
      </c>
      <c r="E32664" s="2">
        <v>1055</v>
      </c>
    </row>
    <row r="32665" spans="1:5">
      <c r="A32665" s="1">
        <v>45992</v>
      </c>
      <c r="B32665" t="s">
        <v>9</v>
      </c>
      <c r="C32665" s="2">
        <v>33934</v>
      </c>
      <c r="D32665" s="2">
        <v>20738</v>
      </c>
      <c r="E32665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DA321"/>
  <sheetViews>
    <sheetView view="pageBreakPreview" zoomScaleNormal="100" zoomScaleSheetLayoutView="100" workbookViewId="0">
      <pane xSplit="2" ySplit="4" topLeftCell="C312" activePane="bottomRight" state="frozen"/>
      <selection activeCell="A4" sqref="A4:XFD4"/>
      <selection pane="topRight" activeCell="A4" sqref="A4:XFD4"/>
      <selection pane="bottomLeft" activeCell="A4" sqref="A4:XFD4"/>
      <selection pane="bottomRight" activeCell="H321" sqref="H321"/>
    </sheetView>
  </sheetViews>
  <sheetFormatPr defaultRowHeight="16.2"/>
  <cols>
    <col min="1" max="1" width="16.5546875" bestFit="1" customWidth="1"/>
    <col min="2" max="2" width="10.21875" bestFit="1" customWidth="1"/>
    <col min="3" max="4" width="7" bestFit="1" customWidth="1"/>
    <col min="5" max="92" width="7.77734375" bestFit="1" customWidth="1"/>
    <col min="93" max="101" width="6.77734375" bestFit="1" customWidth="1"/>
    <col min="102" max="102" width="5.33203125" bestFit="1" customWidth="1"/>
    <col min="103" max="103" width="10.5546875" bestFit="1" customWidth="1"/>
    <col min="104" max="104" width="9.109375" bestFit="1" customWidth="1"/>
    <col min="105" max="105" width="7.77734375" bestFit="1" customWidth="1"/>
  </cols>
  <sheetData>
    <row r="3" spans="1:105" s="3" customFormat="1">
      <c r="A3" s="4" t="s">
        <v>6</v>
      </c>
      <c r="B3" s="4" t="s">
        <v>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</row>
    <row r="4" spans="1:105" s="3" customFormat="1">
      <c r="A4" s="4" t="s">
        <v>4</v>
      </c>
      <c r="B4" t="s">
        <v>1</v>
      </c>
      <c r="C4">
        <v>0</v>
      </c>
      <c r="D4">
        <v>1</v>
      </c>
      <c r="E4">
        <v>2</v>
      </c>
      <c r="F4">
        <v>3</v>
      </c>
      <c r="G4">
        <v>4</v>
      </c>
      <c r="H4">
        <v>5</v>
      </c>
      <c r="I4">
        <v>6</v>
      </c>
      <c r="J4">
        <v>7</v>
      </c>
      <c r="K4">
        <v>8</v>
      </c>
      <c r="L4">
        <v>9</v>
      </c>
      <c r="M4">
        <v>10</v>
      </c>
      <c r="N4">
        <v>11</v>
      </c>
      <c r="O4">
        <v>12</v>
      </c>
      <c r="P4">
        <v>13</v>
      </c>
      <c r="Q4">
        <v>14</v>
      </c>
      <c r="R4">
        <v>15</v>
      </c>
      <c r="S4">
        <v>16</v>
      </c>
      <c r="T4">
        <v>17</v>
      </c>
      <c r="U4">
        <v>18</v>
      </c>
      <c r="V4">
        <v>19</v>
      </c>
      <c r="W4">
        <v>20</v>
      </c>
      <c r="X4">
        <v>21</v>
      </c>
      <c r="Y4">
        <v>22</v>
      </c>
      <c r="Z4">
        <v>23</v>
      </c>
      <c r="AA4">
        <v>24</v>
      </c>
      <c r="AB4">
        <v>25</v>
      </c>
      <c r="AC4">
        <v>26</v>
      </c>
      <c r="AD4">
        <v>27</v>
      </c>
      <c r="AE4">
        <v>28</v>
      </c>
      <c r="AF4">
        <v>29</v>
      </c>
      <c r="AG4">
        <v>30</v>
      </c>
      <c r="AH4">
        <v>31</v>
      </c>
      <c r="AI4">
        <v>32</v>
      </c>
      <c r="AJ4">
        <v>33</v>
      </c>
      <c r="AK4">
        <v>34</v>
      </c>
      <c r="AL4">
        <v>35</v>
      </c>
      <c r="AM4">
        <v>36</v>
      </c>
      <c r="AN4">
        <v>37</v>
      </c>
      <c r="AO4">
        <v>38</v>
      </c>
      <c r="AP4">
        <v>39</v>
      </c>
      <c r="AQ4">
        <v>40</v>
      </c>
      <c r="AR4">
        <v>41</v>
      </c>
      <c r="AS4">
        <v>42</v>
      </c>
      <c r="AT4">
        <v>43</v>
      </c>
      <c r="AU4">
        <v>44</v>
      </c>
      <c r="AV4">
        <v>45</v>
      </c>
      <c r="AW4">
        <v>46</v>
      </c>
      <c r="AX4">
        <v>47</v>
      </c>
      <c r="AY4">
        <v>48</v>
      </c>
      <c r="AZ4">
        <v>49</v>
      </c>
      <c r="BA4">
        <v>50</v>
      </c>
      <c r="BB4">
        <v>51</v>
      </c>
      <c r="BC4">
        <v>52</v>
      </c>
      <c r="BD4">
        <v>53</v>
      </c>
      <c r="BE4">
        <v>54</v>
      </c>
      <c r="BF4">
        <v>55</v>
      </c>
      <c r="BG4">
        <v>56</v>
      </c>
      <c r="BH4">
        <v>57</v>
      </c>
      <c r="BI4">
        <v>58</v>
      </c>
      <c r="BJ4">
        <v>59</v>
      </c>
      <c r="BK4">
        <v>60</v>
      </c>
      <c r="BL4">
        <v>61</v>
      </c>
      <c r="BM4">
        <v>62</v>
      </c>
      <c r="BN4">
        <v>63</v>
      </c>
      <c r="BO4">
        <v>64</v>
      </c>
      <c r="BP4">
        <v>65</v>
      </c>
      <c r="BQ4">
        <v>66</v>
      </c>
      <c r="BR4">
        <v>67</v>
      </c>
      <c r="BS4">
        <v>68</v>
      </c>
      <c r="BT4">
        <v>69</v>
      </c>
      <c r="BU4">
        <v>70</v>
      </c>
      <c r="BV4">
        <v>71</v>
      </c>
      <c r="BW4">
        <v>72</v>
      </c>
      <c r="BX4">
        <v>73</v>
      </c>
      <c r="BY4">
        <v>74</v>
      </c>
      <c r="BZ4">
        <v>75</v>
      </c>
      <c r="CA4">
        <v>76</v>
      </c>
      <c r="CB4">
        <v>77</v>
      </c>
      <c r="CC4">
        <v>78</v>
      </c>
      <c r="CD4">
        <v>79</v>
      </c>
      <c r="CE4">
        <v>80</v>
      </c>
      <c r="CF4">
        <v>81</v>
      </c>
      <c r="CG4">
        <v>82</v>
      </c>
      <c r="CH4">
        <v>83</v>
      </c>
      <c r="CI4">
        <v>84</v>
      </c>
      <c r="CJ4">
        <v>85</v>
      </c>
      <c r="CK4">
        <v>86</v>
      </c>
      <c r="CL4">
        <v>87</v>
      </c>
      <c r="CM4">
        <v>88</v>
      </c>
      <c r="CN4">
        <v>89</v>
      </c>
      <c r="CO4">
        <v>90</v>
      </c>
      <c r="CP4">
        <v>91</v>
      </c>
      <c r="CQ4">
        <v>92</v>
      </c>
      <c r="CR4">
        <v>93</v>
      </c>
      <c r="CS4">
        <v>94</v>
      </c>
      <c r="CT4">
        <v>95</v>
      </c>
      <c r="CU4">
        <v>96</v>
      </c>
      <c r="CV4">
        <v>97</v>
      </c>
      <c r="CW4">
        <v>98</v>
      </c>
      <c r="CX4">
        <v>99</v>
      </c>
      <c r="CY4" t="s">
        <v>0</v>
      </c>
      <c r="CZ4" t="s">
        <v>3</v>
      </c>
      <c r="DA4" t="s">
        <v>9</v>
      </c>
    </row>
    <row r="5" spans="1:105" s="3" customFormat="1">
      <c r="A5" s="1">
        <v>34973</v>
      </c>
      <c r="B5" s="5">
        <v>2133592</v>
      </c>
      <c r="C5" s="5">
        <v>21382</v>
      </c>
      <c r="D5" s="5">
        <v>21863</v>
      </c>
      <c r="E5" s="5">
        <v>21859</v>
      </c>
      <c r="F5" s="5">
        <v>22841</v>
      </c>
      <c r="G5" s="5">
        <v>22924</v>
      </c>
      <c r="H5" s="5">
        <v>23453</v>
      </c>
      <c r="I5" s="5">
        <v>24158</v>
      </c>
      <c r="J5" s="5">
        <v>25538</v>
      </c>
      <c r="K5" s="5">
        <v>26187</v>
      </c>
      <c r="L5" s="5">
        <v>27148</v>
      </c>
      <c r="M5" s="5">
        <v>28192</v>
      </c>
      <c r="N5" s="5">
        <v>28830</v>
      </c>
      <c r="O5" s="5">
        <v>28967</v>
      </c>
      <c r="P5" s="5">
        <v>29280</v>
      </c>
      <c r="Q5" s="5">
        <v>28889</v>
      </c>
      <c r="R5" s="5">
        <v>30332</v>
      </c>
      <c r="S5" s="5">
        <v>30185</v>
      </c>
      <c r="T5" s="5">
        <v>30942</v>
      </c>
      <c r="U5" s="5">
        <v>27693</v>
      </c>
      <c r="V5" s="5">
        <v>24651</v>
      </c>
      <c r="W5" s="5">
        <v>25087</v>
      </c>
      <c r="X5" s="5">
        <v>26002</v>
      </c>
      <c r="Y5" s="5">
        <v>26162</v>
      </c>
      <c r="Z5" s="5">
        <v>25174</v>
      </c>
      <c r="AA5" s="5">
        <v>25012</v>
      </c>
      <c r="AB5" s="5">
        <v>24753</v>
      </c>
      <c r="AC5" s="5">
        <v>24381</v>
      </c>
      <c r="AD5" s="5">
        <v>24822</v>
      </c>
      <c r="AE5" s="5">
        <v>25540</v>
      </c>
      <c r="AF5" s="5">
        <v>20498</v>
      </c>
      <c r="AG5" s="5">
        <v>25675</v>
      </c>
      <c r="AH5" s="5">
        <v>24862</v>
      </c>
      <c r="AI5" s="5">
        <v>25439</v>
      </c>
      <c r="AJ5" s="5">
        <v>25658</v>
      </c>
      <c r="AK5" s="5">
        <v>26741</v>
      </c>
      <c r="AL5" s="5">
        <v>27324</v>
      </c>
      <c r="AM5" s="5">
        <v>28538</v>
      </c>
      <c r="AN5" s="5">
        <v>28087</v>
      </c>
      <c r="AO5" s="5">
        <v>28218</v>
      </c>
      <c r="AP5" s="5">
        <v>29928</v>
      </c>
      <c r="AQ5" s="5">
        <v>30863</v>
      </c>
      <c r="AR5" s="5">
        <v>30820</v>
      </c>
      <c r="AS5" s="5">
        <v>32229</v>
      </c>
      <c r="AT5" s="5">
        <v>34510</v>
      </c>
      <c r="AU5" s="5">
        <v>34983</v>
      </c>
      <c r="AV5" s="5">
        <v>37281</v>
      </c>
      <c r="AW5" s="5">
        <v>37132</v>
      </c>
      <c r="AX5" s="5">
        <v>36954</v>
      </c>
      <c r="AY5" s="5">
        <v>32633</v>
      </c>
      <c r="AZ5" s="5">
        <v>18526</v>
      </c>
      <c r="BA5" s="5">
        <v>21473</v>
      </c>
      <c r="BB5" s="5">
        <v>27918</v>
      </c>
      <c r="BC5" s="5">
        <v>26413</v>
      </c>
      <c r="BD5" s="5">
        <v>26822</v>
      </c>
      <c r="BE5" s="5">
        <v>26028</v>
      </c>
      <c r="BF5" s="5">
        <v>25809</v>
      </c>
      <c r="BG5" s="5">
        <v>22485</v>
      </c>
      <c r="BH5" s="5">
        <v>25792</v>
      </c>
      <c r="BI5" s="5">
        <v>26144</v>
      </c>
      <c r="BJ5" s="5">
        <v>27021</v>
      </c>
      <c r="BK5" s="5">
        <v>26660</v>
      </c>
      <c r="BL5" s="5">
        <v>26966</v>
      </c>
      <c r="BM5" s="5">
        <v>27526</v>
      </c>
      <c r="BN5" s="5">
        <v>27891</v>
      </c>
      <c r="BO5" s="5">
        <v>27625</v>
      </c>
      <c r="BP5" s="5">
        <v>26735</v>
      </c>
      <c r="BQ5" s="5">
        <v>26861</v>
      </c>
      <c r="BR5" s="5">
        <v>25873</v>
      </c>
      <c r="BS5" s="5">
        <v>25859</v>
      </c>
      <c r="BT5" s="5">
        <v>25455</v>
      </c>
      <c r="BU5" s="5">
        <v>23549</v>
      </c>
      <c r="BV5" s="5">
        <v>20967</v>
      </c>
      <c r="BW5" s="5">
        <v>19068</v>
      </c>
      <c r="BX5" s="5">
        <v>18445</v>
      </c>
      <c r="BY5" s="5">
        <v>16916</v>
      </c>
      <c r="BZ5" s="5">
        <v>16812</v>
      </c>
      <c r="CA5" s="5">
        <v>13256</v>
      </c>
      <c r="CB5" s="5">
        <v>12820</v>
      </c>
      <c r="CC5" s="5">
        <v>12205</v>
      </c>
      <c r="CD5" s="5">
        <v>11762</v>
      </c>
      <c r="CE5" s="5">
        <v>10909</v>
      </c>
      <c r="CF5" s="5">
        <v>10189</v>
      </c>
      <c r="CG5" s="5">
        <v>8756</v>
      </c>
      <c r="CH5" s="5">
        <v>8038</v>
      </c>
      <c r="CI5" s="5">
        <v>7207</v>
      </c>
      <c r="CJ5" s="5">
        <v>6034</v>
      </c>
      <c r="CK5" s="5">
        <v>5476</v>
      </c>
      <c r="CL5" s="5">
        <v>4523</v>
      </c>
      <c r="CM5" s="5">
        <v>3577</v>
      </c>
      <c r="CN5" s="5">
        <v>2371</v>
      </c>
      <c r="CO5" s="5">
        <v>2041</v>
      </c>
      <c r="CP5" s="5">
        <v>1628</v>
      </c>
      <c r="CQ5" s="5">
        <v>1302</v>
      </c>
      <c r="CR5" s="5">
        <v>959</v>
      </c>
      <c r="CS5" s="5">
        <v>752</v>
      </c>
      <c r="CT5" s="5">
        <v>420</v>
      </c>
      <c r="CU5" s="5">
        <v>300</v>
      </c>
      <c r="CV5" s="5">
        <v>208</v>
      </c>
      <c r="CW5" s="5">
        <v>152</v>
      </c>
      <c r="CX5" s="5">
        <v>60</v>
      </c>
      <c r="CY5" s="5">
        <v>87</v>
      </c>
      <c r="CZ5" s="5"/>
      <c r="DA5" s="5">
        <v>301</v>
      </c>
    </row>
    <row r="6" spans="1:105" s="3" customFormat="1">
      <c r="A6" s="1">
        <v>35065</v>
      </c>
      <c r="B6" s="5">
        <v>2135299</v>
      </c>
      <c r="C6" s="5">
        <v>21068</v>
      </c>
      <c r="D6" s="5">
        <v>21995</v>
      </c>
      <c r="E6" s="5">
        <v>21738</v>
      </c>
      <c r="F6" s="5">
        <v>22514</v>
      </c>
      <c r="G6" s="5">
        <v>23159</v>
      </c>
      <c r="H6" s="5">
        <v>23160</v>
      </c>
      <c r="I6" s="5">
        <v>23739</v>
      </c>
      <c r="J6" s="5">
        <v>25685</v>
      </c>
      <c r="K6" s="5">
        <v>25608</v>
      </c>
      <c r="L6" s="5">
        <v>27084</v>
      </c>
      <c r="M6" s="5">
        <v>27825</v>
      </c>
      <c r="N6" s="5">
        <v>28977</v>
      </c>
      <c r="O6" s="5">
        <v>29011</v>
      </c>
      <c r="P6" s="5">
        <v>29133</v>
      </c>
      <c r="Q6" s="5">
        <v>28844</v>
      </c>
      <c r="R6" s="5">
        <v>29869</v>
      </c>
      <c r="S6" s="5">
        <v>30662</v>
      </c>
      <c r="T6" s="5">
        <v>30490</v>
      </c>
      <c r="U6" s="5">
        <v>29582</v>
      </c>
      <c r="V6" s="5">
        <v>24629</v>
      </c>
      <c r="W6" s="5">
        <v>24627</v>
      </c>
      <c r="X6" s="5">
        <v>26124</v>
      </c>
      <c r="Y6" s="5">
        <v>26182</v>
      </c>
      <c r="Z6" s="5">
        <v>25650</v>
      </c>
      <c r="AA6" s="5">
        <v>25106</v>
      </c>
      <c r="AB6" s="5">
        <v>24886</v>
      </c>
      <c r="AC6" s="5">
        <v>24290</v>
      </c>
      <c r="AD6" s="5">
        <v>24665</v>
      </c>
      <c r="AE6" s="5">
        <v>26679</v>
      </c>
      <c r="AF6" s="5">
        <v>19581</v>
      </c>
      <c r="AG6" s="5">
        <v>25867</v>
      </c>
      <c r="AH6" s="5">
        <v>24949</v>
      </c>
      <c r="AI6" s="5">
        <v>25230</v>
      </c>
      <c r="AJ6" s="5">
        <v>25894</v>
      </c>
      <c r="AK6" s="5">
        <v>26366</v>
      </c>
      <c r="AL6" s="5">
        <v>27261</v>
      </c>
      <c r="AM6" s="5">
        <v>27669</v>
      </c>
      <c r="AN6" s="5">
        <v>29140</v>
      </c>
      <c r="AO6" s="5">
        <v>27601</v>
      </c>
      <c r="AP6" s="5">
        <v>29538</v>
      </c>
      <c r="AQ6" s="5">
        <v>30598</v>
      </c>
      <c r="AR6" s="5">
        <v>31174</v>
      </c>
      <c r="AS6" s="5">
        <v>31720</v>
      </c>
      <c r="AT6" s="5">
        <v>34187</v>
      </c>
      <c r="AU6" s="5">
        <v>33844</v>
      </c>
      <c r="AV6" s="5">
        <v>36581</v>
      </c>
      <c r="AW6" s="5">
        <v>38429</v>
      </c>
      <c r="AX6" s="5">
        <v>36253</v>
      </c>
      <c r="AY6" s="5">
        <v>35101</v>
      </c>
      <c r="AZ6" s="5">
        <v>21256</v>
      </c>
      <c r="BA6" s="5">
        <v>19707</v>
      </c>
      <c r="BB6" s="5">
        <v>26561</v>
      </c>
      <c r="BC6" s="5">
        <v>27426</v>
      </c>
      <c r="BD6" s="5">
        <v>26144</v>
      </c>
      <c r="BE6" s="5">
        <v>26342</v>
      </c>
      <c r="BF6" s="5">
        <v>26410</v>
      </c>
      <c r="BG6" s="5">
        <v>23112</v>
      </c>
      <c r="BH6" s="5">
        <v>24094</v>
      </c>
      <c r="BI6" s="5">
        <v>27120</v>
      </c>
      <c r="BJ6" s="5">
        <v>25845</v>
      </c>
      <c r="BK6" s="5">
        <v>27542</v>
      </c>
      <c r="BL6" s="5">
        <v>26380</v>
      </c>
      <c r="BM6" s="5">
        <v>27064</v>
      </c>
      <c r="BN6" s="5">
        <v>28702</v>
      </c>
      <c r="BO6" s="5">
        <v>26938</v>
      </c>
      <c r="BP6" s="5">
        <v>27386</v>
      </c>
      <c r="BQ6" s="5">
        <v>26493</v>
      </c>
      <c r="BR6" s="5">
        <v>26460</v>
      </c>
      <c r="BS6" s="5">
        <v>25067</v>
      </c>
      <c r="BT6" s="5">
        <v>25865</v>
      </c>
      <c r="BU6" s="5">
        <v>24002</v>
      </c>
      <c r="BV6" s="5">
        <v>21196</v>
      </c>
      <c r="BW6" s="5">
        <v>19892</v>
      </c>
      <c r="BX6" s="5">
        <v>17988</v>
      </c>
      <c r="BY6" s="5">
        <v>17311</v>
      </c>
      <c r="BZ6" s="5">
        <v>16914</v>
      </c>
      <c r="CA6" s="5">
        <v>13643</v>
      </c>
      <c r="CB6" s="5">
        <v>12823</v>
      </c>
      <c r="CC6" s="5">
        <v>12228</v>
      </c>
      <c r="CD6" s="5">
        <v>11519</v>
      </c>
      <c r="CE6" s="5">
        <v>10979</v>
      </c>
      <c r="CF6" s="5">
        <v>10350</v>
      </c>
      <c r="CG6" s="5">
        <v>8913</v>
      </c>
      <c r="CH6" s="5">
        <v>8001</v>
      </c>
      <c r="CI6" s="5">
        <v>7328</v>
      </c>
      <c r="CJ6" s="5">
        <v>6147</v>
      </c>
      <c r="CK6" s="5">
        <v>5370</v>
      </c>
      <c r="CL6" s="5">
        <v>4583</v>
      </c>
      <c r="CM6" s="5">
        <v>3755</v>
      </c>
      <c r="CN6" s="5">
        <v>2408</v>
      </c>
      <c r="CO6" s="5">
        <v>2158</v>
      </c>
      <c r="CP6" s="5">
        <v>1561</v>
      </c>
      <c r="CQ6" s="5">
        <v>1320</v>
      </c>
      <c r="CR6" s="5">
        <v>1016</v>
      </c>
      <c r="CS6" s="5">
        <v>787</v>
      </c>
      <c r="CT6" s="5">
        <v>453</v>
      </c>
      <c r="CU6" s="5">
        <v>326</v>
      </c>
      <c r="CV6" s="5">
        <v>202</v>
      </c>
      <c r="CW6" s="5">
        <v>162</v>
      </c>
      <c r="CX6" s="5">
        <v>71</v>
      </c>
      <c r="CY6" s="5">
        <v>89</v>
      </c>
      <c r="CZ6" s="5">
        <v>375</v>
      </c>
      <c r="DA6" s="5">
        <v>301</v>
      </c>
    </row>
    <row r="7" spans="1:105">
      <c r="A7" s="1">
        <v>35156</v>
      </c>
      <c r="B7" s="5">
        <v>2130018</v>
      </c>
      <c r="C7" s="5">
        <v>20903</v>
      </c>
      <c r="D7" s="5">
        <v>21909</v>
      </c>
      <c r="E7" s="5">
        <v>21756</v>
      </c>
      <c r="F7" s="5">
        <v>22266</v>
      </c>
      <c r="G7" s="5">
        <v>23062</v>
      </c>
      <c r="H7" s="5">
        <v>22871</v>
      </c>
      <c r="I7" s="5">
        <v>23751</v>
      </c>
      <c r="J7" s="5">
        <v>25312</v>
      </c>
      <c r="K7" s="5">
        <v>25337</v>
      </c>
      <c r="L7" s="5">
        <v>26814</v>
      </c>
      <c r="M7" s="5">
        <v>27552</v>
      </c>
      <c r="N7" s="5">
        <v>28590</v>
      </c>
      <c r="O7" s="5">
        <v>29119</v>
      </c>
      <c r="P7" s="5">
        <v>29046</v>
      </c>
      <c r="Q7" s="5">
        <v>28984</v>
      </c>
      <c r="R7" s="5">
        <v>29169</v>
      </c>
      <c r="S7" s="5">
        <v>30612</v>
      </c>
      <c r="T7" s="5">
        <v>30305</v>
      </c>
      <c r="U7" s="5">
        <v>28241</v>
      </c>
      <c r="V7" s="5">
        <v>24000</v>
      </c>
      <c r="W7" s="5">
        <v>23957</v>
      </c>
      <c r="X7" s="5">
        <v>26018</v>
      </c>
      <c r="Y7" s="5">
        <v>25737</v>
      </c>
      <c r="Z7" s="5">
        <v>25756</v>
      </c>
      <c r="AA7" s="5">
        <v>25036</v>
      </c>
      <c r="AB7" s="5">
        <v>24846</v>
      </c>
      <c r="AC7" s="5">
        <v>24291</v>
      </c>
      <c r="AD7" s="5">
        <v>24671</v>
      </c>
      <c r="AE7" s="5">
        <v>25372</v>
      </c>
      <c r="AF7" s="5">
        <v>22272</v>
      </c>
      <c r="AG7" s="5">
        <v>23592</v>
      </c>
      <c r="AH7" s="5">
        <v>25330</v>
      </c>
      <c r="AI7" s="5">
        <v>24773</v>
      </c>
      <c r="AJ7" s="5">
        <v>25822</v>
      </c>
      <c r="AK7" s="5">
        <v>26267</v>
      </c>
      <c r="AL7" s="5">
        <v>26971</v>
      </c>
      <c r="AM7" s="5">
        <v>27262</v>
      </c>
      <c r="AN7" s="5">
        <v>29046</v>
      </c>
      <c r="AO7" s="5">
        <v>27823</v>
      </c>
      <c r="AP7" s="5">
        <v>28996</v>
      </c>
      <c r="AQ7" s="5">
        <v>30010</v>
      </c>
      <c r="AR7" s="5">
        <v>30670</v>
      </c>
      <c r="AS7" s="5">
        <v>31447</v>
      </c>
      <c r="AT7" s="5">
        <v>33601</v>
      </c>
      <c r="AU7" s="5">
        <v>33646</v>
      </c>
      <c r="AV7" s="5">
        <v>36594</v>
      </c>
      <c r="AW7" s="5">
        <v>37934</v>
      </c>
      <c r="AX7" s="5">
        <v>35759</v>
      </c>
      <c r="AY7" s="5">
        <v>37356</v>
      </c>
      <c r="AZ7" s="5">
        <v>25421</v>
      </c>
      <c r="BA7" s="5">
        <v>17989</v>
      </c>
      <c r="BB7" s="5">
        <v>24432</v>
      </c>
      <c r="BC7" s="5">
        <v>28344</v>
      </c>
      <c r="BD7" s="5">
        <v>25365</v>
      </c>
      <c r="BE7" s="5">
        <v>27079</v>
      </c>
      <c r="BF7" s="5">
        <v>26542</v>
      </c>
      <c r="BG7" s="5">
        <v>23525</v>
      </c>
      <c r="BH7" s="5">
        <v>22831</v>
      </c>
      <c r="BI7" s="5">
        <v>27154</v>
      </c>
      <c r="BJ7" s="5">
        <v>25527</v>
      </c>
      <c r="BK7" s="5">
        <v>27252</v>
      </c>
      <c r="BL7" s="5">
        <v>26484</v>
      </c>
      <c r="BM7" s="5">
        <v>26819</v>
      </c>
      <c r="BN7" s="5">
        <v>28610</v>
      </c>
      <c r="BO7" s="5">
        <v>26697</v>
      </c>
      <c r="BP7" s="5">
        <v>27917</v>
      </c>
      <c r="BQ7" s="5">
        <v>26112</v>
      </c>
      <c r="BR7" s="5">
        <v>26309</v>
      </c>
      <c r="BS7" s="5">
        <v>25225</v>
      </c>
      <c r="BT7" s="5">
        <v>25686</v>
      </c>
      <c r="BU7" s="5">
        <v>24792</v>
      </c>
      <c r="BV7" s="5">
        <v>21645</v>
      </c>
      <c r="BW7" s="5">
        <v>20374</v>
      </c>
      <c r="BX7" s="5">
        <v>18250</v>
      </c>
      <c r="BY7" s="5">
        <v>17629</v>
      </c>
      <c r="BZ7" s="5">
        <v>16821</v>
      </c>
      <c r="CA7" s="5">
        <v>14797</v>
      </c>
      <c r="CB7" s="5">
        <v>12941</v>
      </c>
      <c r="CC7" s="5">
        <v>12031</v>
      </c>
      <c r="CD7" s="5">
        <v>11724</v>
      </c>
      <c r="CE7" s="5">
        <v>11261</v>
      </c>
      <c r="CF7" s="5">
        <v>10159</v>
      </c>
      <c r="CG7" s="5">
        <v>9302</v>
      </c>
      <c r="CH7" s="5">
        <v>8076</v>
      </c>
      <c r="CI7" s="5">
        <v>7499</v>
      </c>
      <c r="CJ7" s="5">
        <v>6317</v>
      </c>
      <c r="CK7" s="5">
        <v>5361</v>
      </c>
      <c r="CL7" s="5">
        <v>4677</v>
      </c>
      <c r="CM7" s="5">
        <v>3981</v>
      </c>
      <c r="CN7" s="5">
        <v>2679</v>
      </c>
      <c r="CO7" s="5">
        <v>2089</v>
      </c>
      <c r="CP7" s="5">
        <v>1643</v>
      </c>
      <c r="CQ7" s="5">
        <v>1373</v>
      </c>
      <c r="CR7" s="5">
        <v>1043</v>
      </c>
      <c r="CS7" s="5">
        <v>779</v>
      </c>
      <c r="CT7" s="5">
        <v>513</v>
      </c>
      <c r="CU7" s="5">
        <v>359</v>
      </c>
      <c r="CV7" s="5">
        <v>194</v>
      </c>
      <c r="CW7" s="5">
        <v>167</v>
      </c>
      <c r="CX7" s="5">
        <v>79</v>
      </c>
      <c r="CY7" s="5">
        <v>100</v>
      </c>
      <c r="CZ7" s="5">
        <v>712</v>
      </c>
      <c r="DA7" s="5">
        <v>301</v>
      </c>
    </row>
    <row r="8" spans="1:105">
      <c r="A8" s="1">
        <v>35339</v>
      </c>
      <c r="B8" s="5">
        <v>2136464</v>
      </c>
      <c r="C8" s="5">
        <v>20708</v>
      </c>
      <c r="D8" s="5">
        <v>22018</v>
      </c>
      <c r="E8" s="5">
        <v>21911</v>
      </c>
      <c r="F8" s="5">
        <v>21971</v>
      </c>
      <c r="G8" s="5">
        <v>22927</v>
      </c>
      <c r="H8" s="5">
        <v>23004</v>
      </c>
      <c r="I8" s="5">
        <v>23509</v>
      </c>
      <c r="J8" s="5">
        <v>24186</v>
      </c>
      <c r="K8" s="5">
        <v>25570</v>
      </c>
      <c r="L8" s="5">
        <v>26250</v>
      </c>
      <c r="M8" s="5">
        <v>27152</v>
      </c>
      <c r="N8" s="5">
        <v>28241</v>
      </c>
      <c r="O8" s="5">
        <v>28860</v>
      </c>
      <c r="P8" s="5">
        <v>28942</v>
      </c>
      <c r="Q8" s="5">
        <v>29299</v>
      </c>
      <c r="R8" s="5">
        <v>28793</v>
      </c>
      <c r="S8" s="5">
        <v>30211</v>
      </c>
      <c r="T8" s="5">
        <v>30195</v>
      </c>
      <c r="U8" s="5">
        <v>29078</v>
      </c>
      <c r="V8" s="5">
        <v>25442</v>
      </c>
      <c r="W8" s="5">
        <v>24047</v>
      </c>
      <c r="X8" s="5">
        <v>24874</v>
      </c>
      <c r="Y8" s="5">
        <v>26223</v>
      </c>
      <c r="Z8" s="5">
        <v>26383</v>
      </c>
      <c r="AA8" s="5">
        <v>25537</v>
      </c>
      <c r="AB8" s="5">
        <v>25284</v>
      </c>
      <c r="AC8" s="5">
        <v>25007</v>
      </c>
      <c r="AD8" s="5">
        <v>24592</v>
      </c>
      <c r="AE8" s="5">
        <v>24967</v>
      </c>
      <c r="AF8" s="5">
        <v>25699</v>
      </c>
      <c r="AG8" s="5">
        <v>20623</v>
      </c>
      <c r="AH8" s="5">
        <v>25822</v>
      </c>
      <c r="AI8" s="5">
        <v>24959</v>
      </c>
      <c r="AJ8" s="5">
        <v>25635</v>
      </c>
      <c r="AK8" s="5">
        <v>25801</v>
      </c>
      <c r="AL8" s="5">
        <v>26815</v>
      </c>
      <c r="AM8" s="5">
        <v>27397</v>
      </c>
      <c r="AN8" s="5">
        <v>28568</v>
      </c>
      <c r="AO8" s="5">
        <v>28115</v>
      </c>
      <c r="AP8" s="5">
        <v>28237</v>
      </c>
      <c r="AQ8" s="5">
        <v>29937</v>
      </c>
      <c r="AR8" s="5">
        <v>30848</v>
      </c>
      <c r="AS8" s="5">
        <v>30817</v>
      </c>
      <c r="AT8" s="5">
        <v>32233</v>
      </c>
      <c r="AU8" s="5">
        <v>34481</v>
      </c>
      <c r="AV8" s="5">
        <v>34935</v>
      </c>
      <c r="AW8" s="5">
        <v>37221</v>
      </c>
      <c r="AX8" s="5">
        <v>37086</v>
      </c>
      <c r="AY8" s="5">
        <v>36902</v>
      </c>
      <c r="AZ8" s="5">
        <v>32592</v>
      </c>
      <c r="BA8" s="5">
        <v>18529</v>
      </c>
      <c r="BB8" s="5">
        <v>21403</v>
      </c>
      <c r="BC8" s="5">
        <v>27882</v>
      </c>
      <c r="BD8" s="5">
        <v>26369</v>
      </c>
      <c r="BE8" s="5">
        <v>26755</v>
      </c>
      <c r="BF8" s="5">
        <v>25946</v>
      </c>
      <c r="BG8" s="5">
        <v>25755</v>
      </c>
      <c r="BH8" s="5">
        <v>22389</v>
      </c>
      <c r="BI8" s="5">
        <v>25658</v>
      </c>
      <c r="BJ8" s="5">
        <v>26038</v>
      </c>
      <c r="BK8" s="5">
        <v>26938</v>
      </c>
      <c r="BL8" s="5">
        <v>26521</v>
      </c>
      <c r="BM8" s="5">
        <v>26801</v>
      </c>
      <c r="BN8" s="5">
        <v>27359</v>
      </c>
      <c r="BO8" s="5">
        <v>27659</v>
      </c>
      <c r="BP8" s="5">
        <v>27337</v>
      </c>
      <c r="BQ8" s="5">
        <v>26465</v>
      </c>
      <c r="BR8" s="5">
        <v>26523</v>
      </c>
      <c r="BS8" s="5">
        <v>25535</v>
      </c>
      <c r="BT8" s="5">
        <v>25519</v>
      </c>
      <c r="BU8" s="5">
        <v>25077</v>
      </c>
      <c r="BV8" s="5">
        <v>23129</v>
      </c>
      <c r="BW8" s="5">
        <v>20589</v>
      </c>
      <c r="BX8" s="5">
        <v>18672</v>
      </c>
      <c r="BY8" s="5">
        <v>17958</v>
      </c>
      <c r="BZ8" s="5">
        <v>16453</v>
      </c>
      <c r="CA8" s="5">
        <v>16296</v>
      </c>
      <c r="CB8" s="5">
        <v>12815</v>
      </c>
      <c r="CC8" s="5">
        <v>12305</v>
      </c>
      <c r="CD8" s="5">
        <v>11635</v>
      </c>
      <c r="CE8" s="5">
        <v>11195</v>
      </c>
      <c r="CF8" s="5">
        <v>10311</v>
      </c>
      <c r="CG8" s="5">
        <v>9584</v>
      </c>
      <c r="CH8" s="5">
        <v>8165</v>
      </c>
      <c r="CI8" s="5">
        <v>7405</v>
      </c>
      <c r="CJ8" s="5">
        <v>6566</v>
      </c>
      <c r="CK8" s="5">
        <v>5386</v>
      </c>
      <c r="CL8" s="5">
        <v>4868</v>
      </c>
      <c r="CM8" s="5">
        <v>3957</v>
      </c>
      <c r="CN8" s="5">
        <v>3119</v>
      </c>
      <c r="CO8" s="5">
        <v>1997</v>
      </c>
      <c r="CP8" s="5">
        <v>1714</v>
      </c>
      <c r="CQ8" s="5">
        <v>1334</v>
      </c>
      <c r="CR8" s="5">
        <v>1063</v>
      </c>
      <c r="CS8" s="5">
        <v>784</v>
      </c>
      <c r="CT8" s="5">
        <v>626</v>
      </c>
      <c r="CU8" s="5">
        <v>327</v>
      </c>
      <c r="CV8" s="5">
        <v>233</v>
      </c>
      <c r="CW8" s="5">
        <v>151</v>
      </c>
      <c r="CX8" s="5">
        <v>105</v>
      </c>
      <c r="CY8" s="5">
        <v>116</v>
      </c>
      <c r="CZ8" s="5">
        <v>1057</v>
      </c>
      <c r="DA8" s="5">
        <v>301</v>
      </c>
    </row>
    <row r="9" spans="1:105">
      <c r="A9" s="1">
        <v>35521</v>
      </c>
      <c r="B9" s="5">
        <v>2132553</v>
      </c>
      <c r="C9" s="5">
        <v>20778</v>
      </c>
      <c r="D9" s="5">
        <v>21537</v>
      </c>
      <c r="E9" s="5">
        <v>21989</v>
      </c>
      <c r="F9" s="5">
        <v>21861</v>
      </c>
      <c r="G9" s="5">
        <v>22340</v>
      </c>
      <c r="H9" s="5">
        <v>23139</v>
      </c>
      <c r="I9" s="5">
        <v>22962</v>
      </c>
      <c r="J9" s="5">
        <v>23776</v>
      </c>
      <c r="K9" s="5">
        <v>25387</v>
      </c>
      <c r="L9" s="5">
        <v>25375</v>
      </c>
      <c r="M9" s="5">
        <v>26889</v>
      </c>
      <c r="N9" s="5">
        <v>27598</v>
      </c>
      <c r="O9" s="5">
        <v>28583</v>
      </c>
      <c r="P9" s="5">
        <v>29125</v>
      </c>
      <c r="Q9" s="5">
        <v>29053</v>
      </c>
      <c r="R9" s="5">
        <v>28855</v>
      </c>
      <c r="S9" s="5">
        <v>29085</v>
      </c>
      <c r="T9" s="5">
        <v>30617</v>
      </c>
      <c r="U9" s="5">
        <v>27449</v>
      </c>
      <c r="V9" s="5">
        <v>26827</v>
      </c>
      <c r="W9" s="5">
        <v>23319</v>
      </c>
      <c r="X9" s="5">
        <v>23727</v>
      </c>
      <c r="Y9" s="5">
        <v>26045</v>
      </c>
      <c r="Z9" s="5">
        <v>26072</v>
      </c>
      <c r="AA9" s="5">
        <v>26092</v>
      </c>
      <c r="AB9" s="5">
        <v>25356</v>
      </c>
      <c r="AC9" s="5">
        <v>25204</v>
      </c>
      <c r="AD9" s="5">
        <v>24485</v>
      </c>
      <c r="AE9" s="5">
        <v>24812</v>
      </c>
      <c r="AF9" s="5">
        <v>25484</v>
      </c>
      <c r="AG9" s="5">
        <v>22376</v>
      </c>
      <c r="AH9" s="5">
        <v>23698</v>
      </c>
      <c r="AI9" s="5">
        <v>25365</v>
      </c>
      <c r="AJ9" s="5">
        <v>24908</v>
      </c>
      <c r="AK9" s="5">
        <v>25990</v>
      </c>
      <c r="AL9" s="5">
        <v>26394</v>
      </c>
      <c r="AM9" s="5">
        <v>27014</v>
      </c>
      <c r="AN9" s="5">
        <v>27294</v>
      </c>
      <c r="AO9" s="5">
        <v>29058</v>
      </c>
      <c r="AP9" s="5">
        <v>27874</v>
      </c>
      <c r="AQ9" s="5">
        <v>29015</v>
      </c>
      <c r="AR9" s="5">
        <v>29978</v>
      </c>
      <c r="AS9" s="5">
        <v>30650</v>
      </c>
      <c r="AT9" s="5">
        <v>31418</v>
      </c>
      <c r="AU9" s="5">
        <v>33595</v>
      </c>
      <c r="AV9" s="5">
        <v>33571</v>
      </c>
      <c r="AW9" s="5">
        <v>36529</v>
      </c>
      <c r="AX9" s="5">
        <v>37884</v>
      </c>
      <c r="AY9" s="5">
        <v>35658</v>
      </c>
      <c r="AZ9" s="5">
        <v>37280</v>
      </c>
      <c r="BA9" s="5">
        <v>25405</v>
      </c>
      <c r="BB9" s="5">
        <v>17944</v>
      </c>
      <c r="BC9" s="5">
        <v>24353</v>
      </c>
      <c r="BD9" s="5">
        <v>28272</v>
      </c>
      <c r="BE9" s="5">
        <v>25296</v>
      </c>
      <c r="BF9" s="5">
        <v>27040</v>
      </c>
      <c r="BG9" s="5">
        <v>26470</v>
      </c>
      <c r="BH9" s="5">
        <v>23444</v>
      </c>
      <c r="BI9" s="5">
        <v>22751</v>
      </c>
      <c r="BJ9" s="5">
        <v>27057</v>
      </c>
      <c r="BK9" s="5">
        <v>25461</v>
      </c>
      <c r="BL9" s="5">
        <v>27120</v>
      </c>
      <c r="BM9" s="5">
        <v>26326</v>
      </c>
      <c r="BN9" s="5">
        <v>26605</v>
      </c>
      <c r="BO9" s="5">
        <v>28370</v>
      </c>
      <c r="BP9" s="5">
        <v>26428</v>
      </c>
      <c r="BQ9" s="5">
        <v>27621</v>
      </c>
      <c r="BR9" s="5">
        <v>25825</v>
      </c>
      <c r="BS9" s="5">
        <v>25980</v>
      </c>
      <c r="BT9" s="5">
        <v>24868</v>
      </c>
      <c r="BU9" s="5">
        <v>25289</v>
      </c>
      <c r="BV9" s="5">
        <v>24347</v>
      </c>
      <c r="BW9" s="5">
        <v>21226</v>
      </c>
      <c r="BX9" s="5">
        <v>19958</v>
      </c>
      <c r="BY9" s="5">
        <v>17819</v>
      </c>
      <c r="BZ9" s="5">
        <v>17132</v>
      </c>
      <c r="CA9" s="5">
        <v>16334</v>
      </c>
      <c r="CB9" s="5">
        <v>14287</v>
      </c>
      <c r="CC9" s="5">
        <v>12425</v>
      </c>
      <c r="CD9" s="5">
        <v>11484</v>
      </c>
      <c r="CE9" s="5">
        <v>11139</v>
      </c>
      <c r="CF9" s="5">
        <v>10607</v>
      </c>
      <c r="CG9" s="5">
        <v>9543</v>
      </c>
      <c r="CH9" s="5">
        <v>8697</v>
      </c>
      <c r="CI9" s="5">
        <v>7430</v>
      </c>
      <c r="CJ9" s="5">
        <v>6848</v>
      </c>
      <c r="CK9" s="5">
        <v>5724</v>
      </c>
      <c r="CL9" s="5">
        <v>4766</v>
      </c>
      <c r="CM9" s="5">
        <v>4130</v>
      </c>
      <c r="CN9" s="5">
        <v>3416</v>
      </c>
      <c r="CO9" s="5">
        <v>2279</v>
      </c>
      <c r="CP9" s="5">
        <v>1721</v>
      </c>
      <c r="CQ9" s="5">
        <v>1335</v>
      </c>
      <c r="CR9" s="5">
        <v>1122</v>
      </c>
      <c r="CS9" s="5">
        <v>832</v>
      </c>
      <c r="CT9" s="5">
        <v>597</v>
      </c>
      <c r="CU9" s="5">
        <v>390</v>
      </c>
      <c r="CV9" s="5">
        <v>281</v>
      </c>
      <c r="CW9" s="5">
        <v>148</v>
      </c>
      <c r="CX9" s="5">
        <v>116</v>
      </c>
      <c r="CY9" s="5">
        <v>138</v>
      </c>
      <c r="CZ9" s="5">
        <v>1314</v>
      </c>
      <c r="DA9" s="5">
        <v>301</v>
      </c>
    </row>
    <row r="10" spans="1:105">
      <c r="A10" s="1">
        <v>35704</v>
      </c>
      <c r="B10" s="5">
        <v>2137406</v>
      </c>
      <c r="C10" s="5">
        <v>20410</v>
      </c>
      <c r="D10" s="5">
        <v>21327</v>
      </c>
      <c r="E10" s="5">
        <v>22088</v>
      </c>
      <c r="F10" s="5">
        <v>21965</v>
      </c>
      <c r="G10" s="5">
        <v>22022</v>
      </c>
      <c r="H10" s="5">
        <v>22965</v>
      </c>
      <c r="I10" s="5">
        <v>23089</v>
      </c>
      <c r="J10" s="5">
        <v>23548</v>
      </c>
      <c r="K10" s="5">
        <v>24240</v>
      </c>
      <c r="L10" s="5">
        <v>25585</v>
      </c>
      <c r="M10" s="5">
        <v>26288</v>
      </c>
      <c r="N10" s="5">
        <v>27183</v>
      </c>
      <c r="O10" s="5">
        <v>28239</v>
      </c>
      <c r="P10" s="5">
        <v>28844</v>
      </c>
      <c r="Q10" s="5">
        <v>28937</v>
      </c>
      <c r="R10" s="5">
        <v>29188</v>
      </c>
      <c r="S10" s="5">
        <v>28686</v>
      </c>
      <c r="T10" s="5">
        <v>30185</v>
      </c>
      <c r="U10" s="5">
        <v>28338</v>
      </c>
      <c r="V10" s="5">
        <v>26688</v>
      </c>
      <c r="W10" s="5">
        <v>24830</v>
      </c>
      <c r="X10" s="5">
        <v>23659</v>
      </c>
      <c r="Y10" s="5">
        <v>24860</v>
      </c>
      <c r="Z10" s="5">
        <v>26538</v>
      </c>
      <c r="AA10" s="5">
        <v>26537</v>
      </c>
      <c r="AB10" s="5">
        <v>25820</v>
      </c>
      <c r="AC10" s="5">
        <v>25442</v>
      </c>
      <c r="AD10" s="5">
        <v>25246</v>
      </c>
      <c r="AE10" s="5">
        <v>24614</v>
      </c>
      <c r="AF10" s="5">
        <v>24942</v>
      </c>
      <c r="AG10" s="5">
        <v>25770</v>
      </c>
      <c r="AH10" s="5">
        <v>20706</v>
      </c>
      <c r="AI10" s="5">
        <v>25878</v>
      </c>
      <c r="AJ10" s="5">
        <v>25049</v>
      </c>
      <c r="AK10" s="5">
        <v>25668</v>
      </c>
      <c r="AL10" s="5">
        <v>25896</v>
      </c>
      <c r="AM10" s="5">
        <v>26844</v>
      </c>
      <c r="AN10" s="5">
        <v>27504</v>
      </c>
      <c r="AO10" s="5">
        <v>28618</v>
      </c>
      <c r="AP10" s="5">
        <v>28164</v>
      </c>
      <c r="AQ10" s="5">
        <v>28254</v>
      </c>
      <c r="AR10" s="5">
        <v>29889</v>
      </c>
      <c r="AS10" s="5">
        <v>30825</v>
      </c>
      <c r="AT10" s="5">
        <v>30802</v>
      </c>
      <c r="AU10" s="5">
        <v>32197</v>
      </c>
      <c r="AV10" s="5">
        <v>34439</v>
      </c>
      <c r="AW10" s="5">
        <v>34880</v>
      </c>
      <c r="AX10" s="5">
        <v>37193</v>
      </c>
      <c r="AY10" s="5">
        <v>36981</v>
      </c>
      <c r="AZ10" s="5">
        <v>36841</v>
      </c>
      <c r="BA10" s="5">
        <v>32527</v>
      </c>
      <c r="BB10" s="5">
        <v>18474</v>
      </c>
      <c r="BC10" s="5">
        <v>21347</v>
      </c>
      <c r="BD10" s="5">
        <v>27796</v>
      </c>
      <c r="BE10" s="5">
        <v>26349</v>
      </c>
      <c r="BF10" s="5">
        <v>26705</v>
      </c>
      <c r="BG10" s="5">
        <v>25869</v>
      </c>
      <c r="BH10" s="5">
        <v>25690</v>
      </c>
      <c r="BI10" s="5">
        <v>22297</v>
      </c>
      <c r="BJ10" s="5">
        <v>25570</v>
      </c>
      <c r="BK10" s="5">
        <v>26008</v>
      </c>
      <c r="BL10" s="5">
        <v>26829</v>
      </c>
      <c r="BM10" s="5">
        <v>26345</v>
      </c>
      <c r="BN10" s="5">
        <v>26604</v>
      </c>
      <c r="BO10" s="5">
        <v>27130</v>
      </c>
      <c r="BP10" s="5">
        <v>27393</v>
      </c>
      <c r="BQ10" s="5">
        <v>27057</v>
      </c>
      <c r="BR10" s="5">
        <v>26185</v>
      </c>
      <c r="BS10" s="5">
        <v>26145</v>
      </c>
      <c r="BT10" s="5">
        <v>25177</v>
      </c>
      <c r="BU10" s="5">
        <v>25102</v>
      </c>
      <c r="BV10" s="5">
        <v>24645</v>
      </c>
      <c r="BW10" s="5">
        <v>22686</v>
      </c>
      <c r="BX10" s="5">
        <v>20169</v>
      </c>
      <c r="BY10" s="5">
        <v>18222</v>
      </c>
      <c r="BZ10" s="5">
        <v>17471</v>
      </c>
      <c r="CA10" s="5">
        <v>15984</v>
      </c>
      <c r="CB10" s="5">
        <v>15787</v>
      </c>
      <c r="CC10" s="5">
        <v>12306</v>
      </c>
      <c r="CD10" s="5">
        <v>11739</v>
      </c>
      <c r="CE10" s="5">
        <v>11089</v>
      </c>
      <c r="CF10" s="5">
        <v>10545</v>
      </c>
      <c r="CG10" s="5">
        <v>9621</v>
      </c>
      <c r="CH10" s="5">
        <v>8926</v>
      </c>
      <c r="CI10" s="5">
        <v>7582</v>
      </c>
      <c r="CJ10" s="5">
        <v>6794</v>
      </c>
      <c r="CK10" s="5">
        <v>5944</v>
      </c>
      <c r="CL10" s="5">
        <v>4818</v>
      </c>
      <c r="CM10" s="5">
        <v>4305</v>
      </c>
      <c r="CN10" s="5">
        <v>3403</v>
      </c>
      <c r="CO10" s="5">
        <v>2653</v>
      </c>
      <c r="CP10" s="5">
        <v>1657</v>
      </c>
      <c r="CQ10" s="5">
        <v>1392</v>
      </c>
      <c r="CR10" s="5">
        <v>1102</v>
      </c>
      <c r="CS10" s="5">
        <v>838</v>
      </c>
      <c r="CT10" s="5">
        <v>623</v>
      </c>
      <c r="CU10" s="5">
        <v>471</v>
      </c>
      <c r="CV10" s="5">
        <v>238</v>
      </c>
      <c r="CW10" s="5">
        <v>178</v>
      </c>
      <c r="CX10" s="5">
        <v>104</v>
      </c>
      <c r="CY10" s="5">
        <v>154</v>
      </c>
      <c r="CZ10" s="5">
        <v>1641</v>
      </c>
      <c r="DA10" s="5">
        <v>301</v>
      </c>
    </row>
    <row r="11" spans="1:105">
      <c r="A11" s="1">
        <v>35886</v>
      </c>
      <c r="B11" s="5">
        <v>2132491</v>
      </c>
      <c r="C11" s="5">
        <v>20148</v>
      </c>
      <c r="D11" s="5">
        <v>21303</v>
      </c>
      <c r="E11" s="5">
        <v>21592</v>
      </c>
      <c r="F11" s="5">
        <v>22036</v>
      </c>
      <c r="G11" s="5">
        <v>21898</v>
      </c>
      <c r="H11" s="5">
        <v>22354</v>
      </c>
      <c r="I11" s="5">
        <v>23179</v>
      </c>
      <c r="J11" s="5">
        <v>23011</v>
      </c>
      <c r="K11" s="5">
        <v>23783</v>
      </c>
      <c r="L11" s="5">
        <v>25388</v>
      </c>
      <c r="M11" s="5">
        <v>25391</v>
      </c>
      <c r="N11" s="5">
        <v>26892</v>
      </c>
      <c r="O11" s="5">
        <v>27601</v>
      </c>
      <c r="P11" s="5">
        <v>28603</v>
      </c>
      <c r="Q11" s="5">
        <v>29132</v>
      </c>
      <c r="R11" s="5">
        <v>28926</v>
      </c>
      <c r="S11" s="5">
        <v>28798</v>
      </c>
      <c r="T11" s="5">
        <v>29042</v>
      </c>
      <c r="U11" s="5">
        <v>27594</v>
      </c>
      <c r="V11" s="5">
        <v>26030</v>
      </c>
      <c r="W11" s="5">
        <v>26216</v>
      </c>
      <c r="X11" s="5">
        <v>23045</v>
      </c>
      <c r="Y11" s="5">
        <v>23574</v>
      </c>
      <c r="Z11" s="5">
        <v>26231</v>
      </c>
      <c r="AA11" s="5">
        <v>26285</v>
      </c>
      <c r="AB11" s="5">
        <v>26367</v>
      </c>
      <c r="AC11" s="5">
        <v>25563</v>
      </c>
      <c r="AD11" s="5">
        <v>25333</v>
      </c>
      <c r="AE11" s="5">
        <v>24627</v>
      </c>
      <c r="AF11" s="5">
        <v>24906</v>
      </c>
      <c r="AG11" s="5">
        <v>25463</v>
      </c>
      <c r="AH11" s="5">
        <v>22445</v>
      </c>
      <c r="AI11" s="5">
        <v>23761</v>
      </c>
      <c r="AJ11" s="5">
        <v>25447</v>
      </c>
      <c r="AK11" s="5">
        <v>24955</v>
      </c>
      <c r="AL11" s="5">
        <v>26007</v>
      </c>
      <c r="AM11" s="5">
        <v>26403</v>
      </c>
      <c r="AN11" s="5">
        <v>26984</v>
      </c>
      <c r="AO11" s="5">
        <v>27396</v>
      </c>
      <c r="AP11" s="5">
        <v>29089</v>
      </c>
      <c r="AQ11" s="5">
        <v>27867</v>
      </c>
      <c r="AR11" s="5">
        <v>29035</v>
      </c>
      <c r="AS11" s="5">
        <v>29970</v>
      </c>
      <c r="AT11" s="5">
        <v>30669</v>
      </c>
      <c r="AU11" s="5">
        <v>31345</v>
      </c>
      <c r="AV11" s="5">
        <v>33538</v>
      </c>
      <c r="AW11" s="5">
        <v>33576</v>
      </c>
      <c r="AX11" s="5">
        <v>36483</v>
      </c>
      <c r="AY11" s="5">
        <v>37841</v>
      </c>
      <c r="AZ11" s="5">
        <v>35606</v>
      </c>
      <c r="BA11" s="5">
        <v>37201</v>
      </c>
      <c r="BB11" s="5">
        <v>25332</v>
      </c>
      <c r="BC11" s="5">
        <v>17923</v>
      </c>
      <c r="BD11" s="5">
        <v>24282</v>
      </c>
      <c r="BE11" s="5">
        <v>28241</v>
      </c>
      <c r="BF11" s="5">
        <v>25228</v>
      </c>
      <c r="BG11" s="5">
        <v>26940</v>
      </c>
      <c r="BH11" s="5">
        <v>26363</v>
      </c>
      <c r="BI11" s="5">
        <v>23377</v>
      </c>
      <c r="BJ11" s="5">
        <v>22631</v>
      </c>
      <c r="BK11" s="5">
        <v>26955</v>
      </c>
      <c r="BL11" s="5">
        <v>25381</v>
      </c>
      <c r="BM11" s="5">
        <v>26955</v>
      </c>
      <c r="BN11" s="5">
        <v>26152</v>
      </c>
      <c r="BO11" s="5">
        <v>26431</v>
      </c>
      <c r="BP11" s="5">
        <v>28084</v>
      </c>
      <c r="BQ11" s="5">
        <v>26156</v>
      </c>
      <c r="BR11" s="5">
        <v>27311</v>
      </c>
      <c r="BS11" s="5">
        <v>25487</v>
      </c>
      <c r="BT11" s="5">
        <v>25577</v>
      </c>
      <c r="BU11" s="5">
        <v>24449</v>
      </c>
      <c r="BV11" s="5">
        <v>24832</v>
      </c>
      <c r="BW11" s="5">
        <v>23893</v>
      </c>
      <c r="BX11" s="5">
        <v>20775</v>
      </c>
      <c r="BY11" s="5">
        <v>19503</v>
      </c>
      <c r="BZ11" s="5">
        <v>17301</v>
      </c>
      <c r="CA11" s="5">
        <v>16611</v>
      </c>
      <c r="CB11" s="5">
        <v>15812</v>
      </c>
      <c r="CC11" s="5">
        <v>13765</v>
      </c>
      <c r="CD11" s="5">
        <v>11865</v>
      </c>
      <c r="CE11" s="5">
        <v>10931</v>
      </c>
      <c r="CF11" s="5">
        <v>10570</v>
      </c>
      <c r="CG11" s="5">
        <v>9962</v>
      </c>
      <c r="CH11" s="5">
        <v>8847</v>
      </c>
      <c r="CI11" s="5">
        <v>8055</v>
      </c>
      <c r="CJ11" s="5">
        <v>6850</v>
      </c>
      <c r="CK11" s="5">
        <v>6259</v>
      </c>
      <c r="CL11" s="5">
        <v>5133</v>
      </c>
      <c r="CM11" s="5">
        <v>4200</v>
      </c>
      <c r="CN11" s="5">
        <v>3598</v>
      </c>
      <c r="CO11" s="5">
        <v>2911</v>
      </c>
      <c r="CP11" s="5">
        <v>1916</v>
      </c>
      <c r="CQ11" s="5">
        <v>1433</v>
      </c>
      <c r="CR11" s="5">
        <v>1077</v>
      </c>
      <c r="CS11" s="5">
        <v>892</v>
      </c>
      <c r="CT11" s="5">
        <v>653</v>
      </c>
      <c r="CU11" s="5">
        <v>464</v>
      </c>
      <c r="CV11" s="5">
        <v>283</v>
      </c>
      <c r="CW11" s="5">
        <v>209</v>
      </c>
      <c r="CX11" s="5">
        <v>112</v>
      </c>
      <c r="CY11" s="5">
        <v>174</v>
      </c>
      <c r="CZ11" s="5">
        <v>1880</v>
      </c>
      <c r="DA11" s="5">
        <v>301</v>
      </c>
    </row>
    <row r="12" spans="1:105">
      <c r="A12" s="1">
        <v>36069</v>
      </c>
      <c r="B12" s="5">
        <v>2136629</v>
      </c>
      <c r="C12" s="5">
        <v>20348</v>
      </c>
      <c r="D12" s="5">
        <v>20924</v>
      </c>
      <c r="E12" s="5">
        <v>21298</v>
      </c>
      <c r="F12" s="5">
        <v>22092</v>
      </c>
      <c r="G12" s="5">
        <v>21983</v>
      </c>
      <c r="H12" s="5">
        <v>22021</v>
      </c>
      <c r="I12" s="5">
        <v>22977</v>
      </c>
      <c r="J12" s="5">
        <v>23084</v>
      </c>
      <c r="K12" s="5">
        <v>23533</v>
      </c>
      <c r="L12" s="5">
        <v>24249</v>
      </c>
      <c r="M12" s="5">
        <v>25594</v>
      </c>
      <c r="N12" s="5">
        <v>26260</v>
      </c>
      <c r="O12" s="5">
        <v>27209</v>
      </c>
      <c r="P12" s="5">
        <v>28217</v>
      </c>
      <c r="Q12" s="5">
        <v>28840</v>
      </c>
      <c r="R12" s="5">
        <v>28853</v>
      </c>
      <c r="S12" s="5">
        <v>29087</v>
      </c>
      <c r="T12" s="5">
        <v>28666</v>
      </c>
      <c r="U12" s="5">
        <v>28286</v>
      </c>
      <c r="V12" s="5">
        <v>26137</v>
      </c>
      <c r="W12" s="5">
        <v>26064</v>
      </c>
      <c r="X12" s="5">
        <v>24467</v>
      </c>
      <c r="Y12" s="5">
        <v>23661</v>
      </c>
      <c r="Z12" s="5">
        <v>24989</v>
      </c>
      <c r="AA12" s="5">
        <v>26732</v>
      </c>
      <c r="AB12" s="5">
        <v>26801</v>
      </c>
      <c r="AC12" s="5">
        <v>25985</v>
      </c>
      <c r="AD12" s="5">
        <v>25524</v>
      </c>
      <c r="AE12" s="5">
        <v>25329</v>
      </c>
      <c r="AF12" s="5">
        <v>24677</v>
      </c>
      <c r="AG12" s="5">
        <v>24974</v>
      </c>
      <c r="AH12" s="5">
        <v>25816</v>
      </c>
      <c r="AI12" s="5">
        <v>20731</v>
      </c>
      <c r="AJ12" s="5">
        <v>25895</v>
      </c>
      <c r="AK12" s="5">
        <v>25039</v>
      </c>
      <c r="AL12" s="5">
        <v>25696</v>
      </c>
      <c r="AM12" s="5">
        <v>25873</v>
      </c>
      <c r="AN12" s="5">
        <v>26887</v>
      </c>
      <c r="AO12" s="5">
        <v>27508</v>
      </c>
      <c r="AP12" s="5">
        <v>28585</v>
      </c>
      <c r="AQ12" s="5">
        <v>28097</v>
      </c>
      <c r="AR12" s="5">
        <v>28294</v>
      </c>
      <c r="AS12" s="5">
        <v>29874</v>
      </c>
      <c r="AT12" s="5">
        <v>30789</v>
      </c>
      <c r="AU12" s="5">
        <v>30734</v>
      </c>
      <c r="AV12" s="5">
        <v>32103</v>
      </c>
      <c r="AW12" s="5">
        <v>34369</v>
      </c>
      <c r="AX12" s="5">
        <v>34773</v>
      </c>
      <c r="AY12" s="5">
        <v>37130</v>
      </c>
      <c r="AZ12" s="5">
        <v>36943</v>
      </c>
      <c r="BA12" s="5">
        <v>36737</v>
      </c>
      <c r="BB12" s="5">
        <v>32413</v>
      </c>
      <c r="BC12" s="5">
        <v>18440</v>
      </c>
      <c r="BD12" s="5">
        <v>21290</v>
      </c>
      <c r="BE12" s="5">
        <v>27741</v>
      </c>
      <c r="BF12" s="5">
        <v>26253</v>
      </c>
      <c r="BG12" s="5">
        <v>26597</v>
      </c>
      <c r="BH12" s="5">
        <v>25753</v>
      </c>
      <c r="BI12" s="5">
        <v>25570</v>
      </c>
      <c r="BJ12" s="5">
        <v>22220</v>
      </c>
      <c r="BK12" s="5">
        <v>25454</v>
      </c>
      <c r="BL12" s="5">
        <v>25910</v>
      </c>
      <c r="BM12" s="5">
        <v>26630</v>
      </c>
      <c r="BN12" s="5">
        <v>26210</v>
      </c>
      <c r="BO12" s="5">
        <v>26403</v>
      </c>
      <c r="BP12" s="5">
        <v>26879</v>
      </c>
      <c r="BQ12" s="5">
        <v>27132</v>
      </c>
      <c r="BR12" s="5">
        <v>26734</v>
      </c>
      <c r="BS12" s="5">
        <v>25875</v>
      </c>
      <c r="BT12" s="5">
        <v>25782</v>
      </c>
      <c r="BU12" s="5">
        <v>24809</v>
      </c>
      <c r="BV12" s="5">
        <v>24601</v>
      </c>
      <c r="BW12" s="5">
        <v>24169</v>
      </c>
      <c r="BX12" s="5">
        <v>22207</v>
      </c>
      <c r="BY12" s="5">
        <v>19686</v>
      </c>
      <c r="BZ12" s="5">
        <v>17724</v>
      </c>
      <c r="CA12" s="5">
        <v>16930</v>
      </c>
      <c r="CB12" s="5">
        <v>15452</v>
      </c>
      <c r="CC12" s="5">
        <v>15217</v>
      </c>
      <c r="CD12" s="5">
        <v>11745</v>
      </c>
      <c r="CE12" s="5">
        <v>11154</v>
      </c>
      <c r="CF12" s="5">
        <v>10500</v>
      </c>
      <c r="CG12" s="5">
        <v>9930</v>
      </c>
      <c r="CH12" s="5">
        <v>8962</v>
      </c>
      <c r="CI12" s="5">
        <v>8264</v>
      </c>
      <c r="CJ12" s="5">
        <v>6941</v>
      </c>
      <c r="CK12" s="5">
        <v>6207</v>
      </c>
      <c r="CL12" s="5">
        <v>5326</v>
      </c>
      <c r="CM12" s="5">
        <v>4289</v>
      </c>
      <c r="CN12" s="5">
        <v>3764</v>
      </c>
      <c r="CO12" s="5">
        <v>2921</v>
      </c>
      <c r="CP12" s="5">
        <v>2222</v>
      </c>
      <c r="CQ12" s="5">
        <v>1350</v>
      </c>
      <c r="CR12" s="5">
        <v>1140</v>
      </c>
      <c r="CS12" s="5">
        <v>874</v>
      </c>
      <c r="CT12" s="5">
        <v>649</v>
      </c>
      <c r="CU12" s="5">
        <v>491</v>
      </c>
      <c r="CV12" s="5">
        <v>350</v>
      </c>
      <c r="CW12" s="5">
        <v>179</v>
      </c>
      <c r="CX12" s="5">
        <v>132</v>
      </c>
      <c r="CY12" s="5">
        <v>189</v>
      </c>
      <c r="CZ12" s="5">
        <v>2066</v>
      </c>
      <c r="DA12" s="5">
        <v>301</v>
      </c>
    </row>
    <row r="13" spans="1:105">
      <c r="A13" s="1">
        <v>36251</v>
      </c>
      <c r="B13" s="5">
        <v>2131158</v>
      </c>
      <c r="C13" s="5">
        <v>20524</v>
      </c>
      <c r="D13" s="5">
        <v>20589</v>
      </c>
      <c r="E13" s="5">
        <v>21289</v>
      </c>
      <c r="F13" s="5">
        <v>21574</v>
      </c>
      <c r="G13" s="5">
        <v>22026</v>
      </c>
      <c r="H13" s="5">
        <v>21874</v>
      </c>
      <c r="I13" s="5">
        <v>22386</v>
      </c>
      <c r="J13" s="5">
        <v>23190</v>
      </c>
      <c r="K13" s="5">
        <v>23000</v>
      </c>
      <c r="L13" s="5">
        <v>23793</v>
      </c>
      <c r="M13" s="5">
        <v>25403</v>
      </c>
      <c r="N13" s="5">
        <v>25395</v>
      </c>
      <c r="O13" s="5">
        <v>26888</v>
      </c>
      <c r="P13" s="5">
        <v>27615</v>
      </c>
      <c r="Q13" s="5">
        <v>28626</v>
      </c>
      <c r="R13" s="5">
        <v>28978</v>
      </c>
      <c r="S13" s="5">
        <v>28909</v>
      </c>
      <c r="T13" s="5">
        <v>28765</v>
      </c>
      <c r="U13" s="5">
        <v>26134</v>
      </c>
      <c r="V13" s="5">
        <v>26404</v>
      </c>
      <c r="W13" s="5">
        <v>25393</v>
      </c>
      <c r="X13" s="5">
        <v>25882</v>
      </c>
      <c r="Y13" s="5">
        <v>22839</v>
      </c>
      <c r="Z13" s="5">
        <v>23836</v>
      </c>
      <c r="AA13" s="5">
        <v>26428</v>
      </c>
      <c r="AB13" s="5">
        <v>26517</v>
      </c>
      <c r="AC13" s="5">
        <v>26575</v>
      </c>
      <c r="AD13" s="5">
        <v>25658</v>
      </c>
      <c r="AE13" s="5">
        <v>25412</v>
      </c>
      <c r="AF13" s="5">
        <v>24751</v>
      </c>
      <c r="AG13" s="5">
        <v>24882</v>
      </c>
      <c r="AH13" s="5">
        <v>25537</v>
      </c>
      <c r="AI13" s="5">
        <v>22498</v>
      </c>
      <c r="AJ13" s="5">
        <v>23782</v>
      </c>
      <c r="AK13" s="5">
        <v>25435</v>
      </c>
      <c r="AL13" s="5">
        <v>24990</v>
      </c>
      <c r="AM13" s="5">
        <v>26002</v>
      </c>
      <c r="AN13" s="5">
        <v>26416</v>
      </c>
      <c r="AO13" s="5">
        <v>27006</v>
      </c>
      <c r="AP13" s="5">
        <v>27426</v>
      </c>
      <c r="AQ13" s="5">
        <v>29089</v>
      </c>
      <c r="AR13" s="5">
        <v>27844</v>
      </c>
      <c r="AS13" s="5">
        <v>29011</v>
      </c>
      <c r="AT13" s="5">
        <v>29974</v>
      </c>
      <c r="AU13" s="5">
        <v>30593</v>
      </c>
      <c r="AV13" s="5">
        <v>31316</v>
      </c>
      <c r="AW13" s="5">
        <v>33425</v>
      </c>
      <c r="AX13" s="5">
        <v>33467</v>
      </c>
      <c r="AY13" s="5">
        <v>36400</v>
      </c>
      <c r="AZ13" s="5">
        <v>37795</v>
      </c>
      <c r="BA13" s="5">
        <v>35502</v>
      </c>
      <c r="BB13" s="5">
        <v>37072</v>
      </c>
      <c r="BC13" s="5">
        <v>25257</v>
      </c>
      <c r="BD13" s="5">
        <v>17853</v>
      </c>
      <c r="BE13" s="5">
        <v>24207</v>
      </c>
      <c r="BF13" s="5">
        <v>28155</v>
      </c>
      <c r="BG13" s="5">
        <v>25146</v>
      </c>
      <c r="BH13" s="5">
        <v>26821</v>
      </c>
      <c r="BI13" s="5">
        <v>26258</v>
      </c>
      <c r="BJ13" s="5">
        <v>23280</v>
      </c>
      <c r="BK13" s="5">
        <v>22549</v>
      </c>
      <c r="BL13" s="5">
        <v>26827</v>
      </c>
      <c r="BM13" s="5">
        <v>25249</v>
      </c>
      <c r="BN13" s="5">
        <v>26741</v>
      </c>
      <c r="BO13" s="5">
        <v>25999</v>
      </c>
      <c r="BP13" s="5">
        <v>26176</v>
      </c>
      <c r="BQ13" s="5">
        <v>27791</v>
      </c>
      <c r="BR13" s="5">
        <v>25857</v>
      </c>
      <c r="BS13" s="5">
        <v>26970</v>
      </c>
      <c r="BT13" s="5">
        <v>25113</v>
      </c>
      <c r="BU13" s="5">
        <v>25151</v>
      </c>
      <c r="BV13" s="5">
        <v>24034</v>
      </c>
      <c r="BW13" s="5">
        <v>24358</v>
      </c>
      <c r="BX13" s="5">
        <v>23385</v>
      </c>
      <c r="BY13" s="5">
        <v>20223</v>
      </c>
      <c r="BZ13" s="5">
        <v>19007</v>
      </c>
      <c r="CA13" s="5">
        <v>16764</v>
      </c>
      <c r="CB13" s="5">
        <v>16069</v>
      </c>
      <c r="CC13" s="5">
        <v>15220</v>
      </c>
      <c r="CD13" s="5">
        <v>13173</v>
      </c>
      <c r="CE13" s="5">
        <v>11241</v>
      </c>
      <c r="CF13" s="5">
        <v>10318</v>
      </c>
      <c r="CG13" s="5">
        <v>9887</v>
      </c>
      <c r="CH13" s="5">
        <v>9282</v>
      </c>
      <c r="CI13" s="5">
        <v>8166</v>
      </c>
      <c r="CJ13" s="5">
        <v>7421</v>
      </c>
      <c r="CK13" s="5">
        <v>6176</v>
      </c>
      <c r="CL13" s="5">
        <v>5581</v>
      </c>
      <c r="CM13" s="5">
        <v>4528</v>
      </c>
      <c r="CN13" s="5">
        <v>3684</v>
      </c>
      <c r="CO13" s="5">
        <v>3070</v>
      </c>
      <c r="CP13" s="5">
        <v>2425</v>
      </c>
      <c r="CQ13" s="5">
        <v>1547</v>
      </c>
      <c r="CR13" s="5">
        <v>1157</v>
      </c>
      <c r="CS13" s="5">
        <v>864</v>
      </c>
      <c r="CT13" s="5">
        <v>690</v>
      </c>
      <c r="CU13" s="5">
        <v>496</v>
      </c>
      <c r="CV13" s="5">
        <v>347</v>
      </c>
      <c r="CW13" s="5">
        <v>206</v>
      </c>
      <c r="CX13" s="5">
        <v>166</v>
      </c>
      <c r="CY13" s="5">
        <v>208</v>
      </c>
      <c r="CZ13" s="5">
        <v>2351</v>
      </c>
      <c r="DA13" s="5">
        <v>301</v>
      </c>
    </row>
    <row r="14" spans="1:105">
      <c r="A14" s="1">
        <v>36342</v>
      </c>
      <c r="B14" s="5">
        <v>2132896</v>
      </c>
      <c r="C14" s="5">
        <v>20336</v>
      </c>
      <c r="D14" s="5">
        <v>20784</v>
      </c>
      <c r="E14" s="5">
        <v>21261</v>
      </c>
      <c r="F14" s="5">
        <v>21634</v>
      </c>
      <c r="G14" s="5">
        <v>21743</v>
      </c>
      <c r="H14" s="5">
        <v>22081</v>
      </c>
      <c r="I14" s="5">
        <v>22281</v>
      </c>
      <c r="J14" s="5">
        <v>23102</v>
      </c>
      <c r="K14" s="5">
        <v>22850</v>
      </c>
      <c r="L14" s="5">
        <v>23942</v>
      </c>
      <c r="M14" s="5">
        <v>24938</v>
      </c>
      <c r="N14" s="5">
        <v>25256</v>
      </c>
      <c r="O14" s="5">
        <v>26719</v>
      </c>
      <c r="P14" s="5">
        <v>27420</v>
      </c>
      <c r="Q14" s="5">
        <v>28558</v>
      </c>
      <c r="R14" s="5">
        <v>28707</v>
      </c>
      <c r="S14" s="5">
        <v>28838</v>
      </c>
      <c r="T14" s="5">
        <v>28839</v>
      </c>
      <c r="U14" s="5">
        <v>25951</v>
      </c>
      <c r="V14" s="5">
        <v>26135</v>
      </c>
      <c r="W14" s="5">
        <v>25457</v>
      </c>
      <c r="X14" s="5">
        <v>25737</v>
      </c>
      <c r="Y14" s="5">
        <v>23785</v>
      </c>
      <c r="Z14" s="5">
        <v>23686</v>
      </c>
      <c r="AA14" s="5">
        <v>25960</v>
      </c>
      <c r="AB14" s="5">
        <v>26612</v>
      </c>
      <c r="AC14" s="5">
        <v>26819</v>
      </c>
      <c r="AD14" s="5">
        <v>25720</v>
      </c>
      <c r="AE14" s="5">
        <v>25385</v>
      </c>
      <c r="AF14" s="5">
        <v>25115</v>
      </c>
      <c r="AG14" s="5">
        <v>24796</v>
      </c>
      <c r="AH14" s="5">
        <v>25264</v>
      </c>
      <c r="AI14" s="5">
        <v>24445</v>
      </c>
      <c r="AJ14" s="5">
        <v>22158</v>
      </c>
      <c r="AK14" s="5">
        <v>25609</v>
      </c>
      <c r="AL14" s="5">
        <v>25153</v>
      </c>
      <c r="AM14" s="5">
        <v>25826</v>
      </c>
      <c r="AN14" s="5">
        <v>25935</v>
      </c>
      <c r="AO14" s="5">
        <v>27127</v>
      </c>
      <c r="AP14" s="5">
        <v>27429</v>
      </c>
      <c r="AQ14" s="5">
        <v>29025</v>
      </c>
      <c r="AR14" s="5">
        <v>27935</v>
      </c>
      <c r="AS14" s="5">
        <v>28636</v>
      </c>
      <c r="AT14" s="5">
        <v>30104</v>
      </c>
      <c r="AU14" s="5">
        <v>30717</v>
      </c>
      <c r="AV14" s="5">
        <v>30884</v>
      </c>
      <c r="AW14" s="5">
        <v>32844</v>
      </c>
      <c r="AX14" s="5">
        <v>34053</v>
      </c>
      <c r="AY14" s="5">
        <v>35642</v>
      </c>
      <c r="AZ14" s="5">
        <v>37423</v>
      </c>
      <c r="BA14" s="5">
        <v>35844</v>
      </c>
      <c r="BB14" s="5">
        <v>37632</v>
      </c>
      <c r="BC14" s="5">
        <v>28672</v>
      </c>
      <c r="BD14" s="5">
        <v>17499</v>
      </c>
      <c r="BE14" s="5">
        <v>22698</v>
      </c>
      <c r="BF14" s="5">
        <v>28334</v>
      </c>
      <c r="BG14" s="5">
        <v>25438</v>
      </c>
      <c r="BH14" s="5">
        <v>26783</v>
      </c>
      <c r="BI14" s="5">
        <v>25834</v>
      </c>
      <c r="BJ14" s="5">
        <v>24549</v>
      </c>
      <c r="BK14" s="5">
        <v>21904</v>
      </c>
      <c r="BL14" s="5">
        <v>26206</v>
      </c>
      <c r="BM14" s="5">
        <v>25523</v>
      </c>
      <c r="BN14" s="5">
        <v>26701</v>
      </c>
      <c r="BO14" s="5">
        <v>26029</v>
      </c>
      <c r="BP14" s="5">
        <v>26092</v>
      </c>
      <c r="BQ14" s="5">
        <v>27143</v>
      </c>
      <c r="BR14" s="5">
        <v>26372</v>
      </c>
      <c r="BS14" s="5">
        <v>26805</v>
      </c>
      <c r="BT14" s="5">
        <v>24954</v>
      </c>
      <c r="BU14" s="5">
        <v>25533</v>
      </c>
      <c r="BV14" s="5">
        <v>24054</v>
      </c>
      <c r="BW14" s="5">
        <v>24094</v>
      </c>
      <c r="BX14" s="5">
        <v>24051</v>
      </c>
      <c r="BY14" s="5">
        <v>20841</v>
      </c>
      <c r="BZ14" s="5">
        <v>18954</v>
      </c>
      <c r="CA14" s="5">
        <v>16867</v>
      </c>
      <c r="CB14" s="5">
        <v>16327</v>
      </c>
      <c r="CC14" s="5">
        <v>15166</v>
      </c>
      <c r="CD14" s="5">
        <v>13520</v>
      </c>
      <c r="CE14" s="5">
        <v>11482</v>
      </c>
      <c r="CF14" s="5">
        <v>10239</v>
      </c>
      <c r="CG14" s="5">
        <v>9844</v>
      </c>
      <c r="CH14" s="5">
        <v>9316</v>
      </c>
      <c r="CI14" s="5">
        <v>8132</v>
      </c>
      <c r="CJ14" s="5">
        <v>7573</v>
      </c>
      <c r="CK14" s="5">
        <v>6249</v>
      </c>
      <c r="CL14" s="5">
        <v>5425</v>
      </c>
      <c r="CM14" s="5">
        <v>4609</v>
      </c>
      <c r="CN14" s="5">
        <v>3710</v>
      </c>
      <c r="CO14" s="5">
        <v>3156</v>
      </c>
      <c r="CP14" s="5">
        <v>2420</v>
      </c>
      <c r="CQ14" s="5">
        <v>1693</v>
      </c>
      <c r="CR14" s="5">
        <v>1126</v>
      </c>
      <c r="CS14" s="5">
        <v>888</v>
      </c>
      <c r="CT14" s="5">
        <v>661</v>
      </c>
      <c r="CU14" s="5">
        <v>482</v>
      </c>
      <c r="CV14" s="5">
        <v>355</v>
      </c>
      <c r="CW14" s="5">
        <v>246</v>
      </c>
      <c r="CX14" s="5">
        <v>148</v>
      </c>
      <c r="CY14" s="5">
        <v>220</v>
      </c>
      <c r="CZ14" s="5">
        <v>2454</v>
      </c>
      <c r="DA14" s="5">
        <v>301</v>
      </c>
    </row>
    <row r="15" spans="1:105">
      <c r="A15" s="1">
        <v>36434</v>
      </c>
      <c r="B15" s="5">
        <v>2134671</v>
      </c>
      <c r="C15" s="5">
        <v>20151</v>
      </c>
      <c r="D15" s="5">
        <v>20881</v>
      </c>
      <c r="E15" s="5">
        <v>21013</v>
      </c>
      <c r="F15" s="5">
        <v>21297</v>
      </c>
      <c r="G15" s="5">
        <v>22121</v>
      </c>
      <c r="H15" s="5">
        <v>22029</v>
      </c>
      <c r="I15" s="5">
        <v>22012</v>
      </c>
      <c r="J15" s="5">
        <v>22997</v>
      </c>
      <c r="K15" s="5">
        <v>23123</v>
      </c>
      <c r="L15" s="5">
        <v>23540</v>
      </c>
      <c r="M15" s="5">
        <v>24238</v>
      </c>
      <c r="N15" s="5">
        <v>25575</v>
      </c>
      <c r="O15" s="5">
        <v>26244</v>
      </c>
      <c r="P15" s="5">
        <v>27199</v>
      </c>
      <c r="Q15" s="5">
        <v>28235</v>
      </c>
      <c r="R15" s="5">
        <v>28746</v>
      </c>
      <c r="S15" s="5">
        <v>28727</v>
      </c>
      <c r="T15" s="5">
        <v>29097</v>
      </c>
      <c r="U15" s="5">
        <v>26849</v>
      </c>
      <c r="V15" s="5">
        <v>26037</v>
      </c>
      <c r="W15" s="5">
        <v>25608</v>
      </c>
      <c r="X15" s="5">
        <v>25652</v>
      </c>
      <c r="Y15" s="5">
        <v>24356</v>
      </c>
      <c r="Z15" s="5">
        <v>23765</v>
      </c>
      <c r="AA15" s="5">
        <v>25104</v>
      </c>
      <c r="AB15" s="5">
        <v>26763</v>
      </c>
      <c r="AC15" s="5">
        <v>26940</v>
      </c>
      <c r="AD15" s="5">
        <v>25984</v>
      </c>
      <c r="AE15" s="5">
        <v>25609</v>
      </c>
      <c r="AF15" s="5">
        <v>25454</v>
      </c>
      <c r="AG15" s="5">
        <v>24784</v>
      </c>
      <c r="AH15" s="5">
        <v>25025</v>
      </c>
      <c r="AI15" s="5">
        <v>25882</v>
      </c>
      <c r="AJ15" s="5">
        <v>20814</v>
      </c>
      <c r="AK15" s="5">
        <v>25876</v>
      </c>
      <c r="AL15" s="5">
        <v>25104</v>
      </c>
      <c r="AM15" s="5">
        <v>25653</v>
      </c>
      <c r="AN15" s="5">
        <v>25900</v>
      </c>
      <c r="AO15" s="5">
        <v>26852</v>
      </c>
      <c r="AP15" s="5">
        <v>27492</v>
      </c>
      <c r="AQ15" s="5">
        <v>28621</v>
      </c>
      <c r="AR15" s="5">
        <v>28074</v>
      </c>
      <c r="AS15" s="5">
        <v>28266</v>
      </c>
      <c r="AT15" s="5">
        <v>29862</v>
      </c>
      <c r="AU15" s="5">
        <v>30728</v>
      </c>
      <c r="AV15" s="5">
        <v>30661</v>
      </c>
      <c r="AW15" s="5">
        <v>32052</v>
      </c>
      <c r="AX15" s="5">
        <v>34277</v>
      </c>
      <c r="AY15" s="5">
        <v>34745</v>
      </c>
      <c r="AZ15" s="5">
        <v>37048</v>
      </c>
      <c r="BA15" s="5">
        <v>36883</v>
      </c>
      <c r="BB15" s="5">
        <v>36650</v>
      </c>
      <c r="BC15" s="5">
        <v>32311</v>
      </c>
      <c r="BD15" s="5">
        <v>18378</v>
      </c>
      <c r="BE15" s="5">
        <v>21215</v>
      </c>
      <c r="BF15" s="5">
        <v>27636</v>
      </c>
      <c r="BG15" s="5">
        <v>26132</v>
      </c>
      <c r="BH15" s="5">
        <v>26511</v>
      </c>
      <c r="BI15" s="5">
        <v>25636</v>
      </c>
      <c r="BJ15" s="5">
        <v>25460</v>
      </c>
      <c r="BK15" s="5">
        <v>22139</v>
      </c>
      <c r="BL15" s="5">
        <v>25359</v>
      </c>
      <c r="BM15" s="5">
        <v>25749</v>
      </c>
      <c r="BN15" s="5">
        <v>26431</v>
      </c>
      <c r="BO15" s="5">
        <v>25996</v>
      </c>
      <c r="BP15" s="5">
        <v>26151</v>
      </c>
      <c r="BQ15" s="5">
        <v>26611</v>
      </c>
      <c r="BR15" s="5">
        <v>26821</v>
      </c>
      <c r="BS15" s="5">
        <v>26412</v>
      </c>
      <c r="BT15" s="5">
        <v>25496</v>
      </c>
      <c r="BU15" s="5">
        <v>25396</v>
      </c>
      <c r="BV15" s="5">
        <v>24354</v>
      </c>
      <c r="BW15" s="5">
        <v>24136</v>
      </c>
      <c r="BX15" s="5">
        <v>23640</v>
      </c>
      <c r="BY15" s="5">
        <v>21657</v>
      </c>
      <c r="BZ15" s="5">
        <v>19170</v>
      </c>
      <c r="CA15" s="5">
        <v>17218</v>
      </c>
      <c r="CB15" s="5">
        <v>16363</v>
      </c>
      <c r="CC15" s="5">
        <v>14887</v>
      </c>
      <c r="CD15" s="5">
        <v>14536</v>
      </c>
      <c r="CE15" s="5">
        <v>11207</v>
      </c>
      <c r="CF15" s="5">
        <v>10539</v>
      </c>
      <c r="CG15" s="5">
        <v>9847</v>
      </c>
      <c r="CH15" s="5">
        <v>9257</v>
      </c>
      <c r="CI15" s="5">
        <v>8245</v>
      </c>
      <c r="CJ15" s="5">
        <v>7585</v>
      </c>
      <c r="CK15" s="5">
        <v>6277</v>
      </c>
      <c r="CL15" s="5">
        <v>5486</v>
      </c>
      <c r="CM15" s="5">
        <v>4675</v>
      </c>
      <c r="CN15" s="5">
        <v>3756</v>
      </c>
      <c r="CO15" s="5">
        <v>3241</v>
      </c>
      <c r="CP15" s="5">
        <v>2451</v>
      </c>
      <c r="CQ15" s="5">
        <v>1833</v>
      </c>
      <c r="CR15" s="5">
        <v>1085</v>
      </c>
      <c r="CS15" s="5">
        <v>915</v>
      </c>
      <c r="CT15" s="5">
        <v>667</v>
      </c>
      <c r="CU15" s="5">
        <v>479</v>
      </c>
      <c r="CV15" s="5">
        <v>354</v>
      </c>
      <c r="CW15" s="5">
        <v>264</v>
      </c>
      <c r="CX15" s="5">
        <v>135</v>
      </c>
      <c r="CY15" s="5">
        <v>229</v>
      </c>
      <c r="CZ15" s="5">
        <v>2553</v>
      </c>
      <c r="DA15" s="5">
        <v>301</v>
      </c>
    </row>
    <row r="16" spans="1:105">
      <c r="A16" s="1">
        <v>36526</v>
      </c>
      <c r="B16" s="5">
        <v>2135907</v>
      </c>
      <c r="C16" s="5">
        <v>20179</v>
      </c>
      <c r="D16" s="5">
        <v>20846</v>
      </c>
      <c r="E16" s="5">
        <v>20733</v>
      </c>
      <c r="F16" s="5">
        <v>21528</v>
      </c>
      <c r="G16" s="5">
        <v>21738</v>
      </c>
      <c r="H16" s="5">
        <v>22164</v>
      </c>
      <c r="I16" s="5">
        <v>21921</v>
      </c>
      <c r="J16" s="5">
        <v>22629</v>
      </c>
      <c r="K16" s="5">
        <v>23335</v>
      </c>
      <c r="L16" s="5">
        <v>23281</v>
      </c>
      <c r="M16" s="5">
        <v>23805</v>
      </c>
      <c r="N16" s="5">
        <v>25718</v>
      </c>
      <c r="O16" s="5">
        <v>25671</v>
      </c>
      <c r="P16" s="5">
        <v>27134</v>
      </c>
      <c r="Q16" s="5">
        <v>27849</v>
      </c>
      <c r="R16" s="5">
        <v>28952</v>
      </c>
      <c r="S16" s="5">
        <v>28769</v>
      </c>
      <c r="T16" s="5">
        <v>28954</v>
      </c>
      <c r="U16" s="5">
        <v>27737</v>
      </c>
      <c r="V16" s="5">
        <v>25729</v>
      </c>
      <c r="W16" s="5">
        <v>26116</v>
      </c>
      <c r="X16" s="5">
        <v>25283</v>
      </c>
      <c r="Y16" s="5">
        <v>25249</v>
      </c>
      <c r="Z16" s="5">
        <v>23587</v>
      </c>
      <c r="AA16" s="5">
        <v>24468</v>
      </c>
      <c r="AB16" s="5">
        <v>26754</v>
      </c>
      <c r="AC16" s="5">
        <v>26954</v>
      </c>
      <c r="AD16" s="5">
        <v>26514</v>
      </c>
      <c r="AE16" s="5">
        <v>25786</v>
      </c>
      <c r="AF16" s="5">
        <v>25525</v>
      </c>
      <c r="AG16" s="5">
        <v>24784</v>
      </c>
      <c r="AH16" s="5">
        <v>24851</v>
      </c>
      <c r="AI16" s="5">
        <v>27048</v>
      </c>
      <c r="AJ16" s="5">
        <v>19763</v>
      </c>
      <c r="AK16" s="5">
        <v>26075</v>
      </c>
      <c r="AL16" s="5">
        <v>25240</v>
      </c>
      <c r="AM16" s="5">
        <v>25462</v>
      </c>
      <c r="AN16" s="5">
        <v>26091</v>
      </c>
      <c r="AO16" s="5">
        <v>26536</v>
      </c>
      <c r="AP16" s="5">
        <v>27378</v>
      </c>
      <c r="AQ16" s="5">
        <v>27783</v>
      </c>
      <c r="AR16" s="5">
        <v>29087</v>
      </c>
      <c r="AS16" s="5">
        <v>27623</v>
      </c>
      <c r="AT16" s="5">
        <v>29490</v>
      </c>
      <c r="AU16" s="5">
        <v>30469</v>
      </c>
      <c r="AV16" s="5">
        <v>31035</v>
      </c>
      <c r="AW16" s="5">
        <v>31526</v>
      </c>
      <c r="AX16" s="5">
        <v>33957</v>
      </c>
      <c r="AY16" s="5">
        <v>33618</v>
      </c>
      <c r="AZ16" s="5">
        <v>36273</v>
      </c>
      <c r="BA16" s="5">
        <v>38202</v>
      </c>
      <c r="BB16" s="5">
        <v>35968</v>
      </c>
      <c r="BC16" s="5">
        <v>34695</v>
      </c>
      <c r="BD16" s="5">
        <v>21073</v>
      </c>
      <c r="BE16" s="5">
        <v>19506</v>
      </c>
      <c r="BF16" s="5">
        <v>26239</v>
      </c>
      <c r="BG16" s="5">
        <v>27122</v>
      </c>
      <c r="BH16" s="5">
        <v>25836</v>
      </c>
      <c r="BI16" s="5">
        <v>25997</v>
      </c>
      <c r="BJ16" s="5">
        <v>26039</v>
      </c>
      <c r="BK16" s="5">
        <v>22786</v>
      </c>
      <c r="BL16" s="5">
        <v>23699</v>
      </c>
      <c r="BM16" s="5">
        <v>26663</v>
      </c>
      <c r="BN16" s="5">
        <v>25358</v>
      </c>
      <c r="BO16" s="5">
        <v>26809</v>
      </c>
      <c r="BP16" s="5">
        <v>25623</v>
      </c>
      <c r="BQ16" s="5">
        <v>26097</v>
      </c>
      <c r="BR16" s="5">
        <v>27619</v>
      </c>
      <c r="BS16" s="5">
        <v>25770</v>
      </c>
      <c r="BT16" s="5">
        <v>26105</v>
      </c>
      <c r="BU16" s="5">
        <v>25022</v>
      </c>
      <c r="BV16" s="5">
        <v>24925</v>
      </c>
      <c r="BW16" s="5">
        <v>23387</v>
      </c>
      <c r="BX16" s="5">
        <v>23992</v>
      </c>
      <c r="BY16" s="5">
        <v>22132</v>
      </c>
      <c r="BZ16" s="5">
        <v>19317</v>
      </c>
      <c r="CA16" s="5">
        <v>17997</v>
      </c>
      <c r="CB16" s="5">
        <v>15948</v>
      </c>
      <c r="CC16" s="5">
        <v>15227</v>
      </c>
      <c r="CD16" s="5">
        <v>14636</v>
      </c>
      <c r="CE16" s="5">
        <v>11557</v>
      </c>
      <c r="CF16" s="5">
        <v>10534</v>
      </c>
      <c r="CG16" s="5">
        <v>9884</v>
      </c>
      <c r="CH16" s="5">
        <v>9057</v>
      </c>
      <c r="CI16" s="5">
        <v>8340</v>
      </c>
      <c r="CJ16" s="5">
        <v>7680</v>
      </c>
      <c r="CK16" s="5">
        <v>6424</v>
      </c>
      <c r="CL16" s="5">
        <v>5525</v>
      </c>
      <c r="CM16" s="5">
        <v>4732</v>
      </c>
      <c r="CN16" s="5">
        <v>3792</v>
      </c>
      <c r="CO16" s="5">
        <v>3245</v>
      </c>
      <c r="CP16" s="5">
        <v>2492</v>
      </c>
      <c r="CQ16" s="5">
        <v>1915</v>
      </c>
      <c r="CR16" s="5">
        <v>1115</v>
      </c>
      <c r="CS16" s="5">
        <v>1000</v>
      </c>
      <c r="CT16" s="5">
        <v>653</v>
      </c>
      <c r="CU16" s="5">
        <v>513</v>
      </c>
      <c r="CV16" s="5">
        <v>356</v>
      </c>
      <c r="CW16" s="5">
        <v>269</v>
      </c>
      <c r="CX16" s="5">
        <v>146</v>
      </c>
      <c r="CY16" s="5">
        <v>247</v>
      </c>
      <c r="CZ16" s="5">
        <v>2656</v>
      </c>
      <c r="DA16" s="5">
        <v>301</v>
      </c>
    </row>
    <row r="17" spans="1:105">
      <c r="A17" s="1">
        <v>36617</v>
      </c>
      <c r="B17" s="5">
        <v>2129537</v>
      </c>
      <c r="C17" s="5">
        <v>19994</v>
      </c>
      <c r="D17" s="5">
        <v>21014</v>
      </c>
      <c r="E17" s="5">
        <v>20610</v>
      </c>
      <c r="F17" s="5">
        <v>21353</v>
      </c>
      <c r="G17" s="5">
        <v>21605</v>
      </c>
      <c r="H17" s="5">
        <v>22059</v>
      </c>
      <c r="I17" s="5">
        <v>21923</v>
      </c>
      <c r="J17" s="5">
        <v>22397</v>
      </c>
      <c r="K17" s="5">
        <v>23165</v>
      </c>
      <c r="L17" s="5">
        <v>23006</v>
      </c>
      <c r="M17" s="5">
        <v>23771</v>
      </c>
      <c r="N17" s="5">
        <v>25420</v>
      </c>
      <c r="O17" s="5">
        <v>25403</v>
      </c>
      <c r="P17" s="5">
        <v>26875</v>
      </c>
      <c r="Q17" s="5">
        <v>27609</v>
      </c>
      <c r="R17" s="5">
        <v>28535</v>
      </c>
      <c r="S17" s="5">
        <v>28899</v>
      </c>
      <c r="T17" s="5">
        <v>28890</v>
      </c>
      <c r="U17" s="5">
        <v>26116</v>
      </c>
      <c r="V17" s="5">
        <v>25016</v>
      </c>
      <c r="W17" s="5">
        <v>25779</v>
      </c>
      <c r="X17" s="5">
        <v>25056</v>
      </c>
      <c r="Y17" s="5">
        <v>25614</v>
      </c>
      <c r="Z17" s="5">
        <v>22897</v>
      </c>
      <c r="AA17" s="5">
        <v>23954</v>
      </c>
      <c r="AB17" s="5">
        <v>26576</v>
      </c>
      <c r="AC17" s="5">
        <v>26576</v>
      </c>
      <c r="AD17" s="5">
        <v>26681</v>
      </c>
      <c r="AE17" s="5">
        <v>25706</v>
      </c>
      <c r="AF17" s="5">
        <v>25572</v>
      </c>
      <c r="AG17" s="5">
        <v>24778</v>
      </c>
      <c r="AH17" s="5">
        <v>24939</v>
      </c>
      <c r="AI17" s="5">
        <v>25615</v>
      </c>
      <c r="AJ17" s="5">
        <v>22478</v>
      </c>
      <c r="AK17" s="5">
        <v>23838</v>
      </c>
      <c r="AL17" s="5">
        <v>25482</v>
      </c>
      <c r="AM17" s="5">
        <v>25024</v>
      </c>
      <c r="AN17" s="5">
        <v>26006</v>
      </c>
      <c r="AO17" s="5">
        <v>26442</v>
      </c>
      <c r="AP17" s="5">
        <v>27015</v>
      </c>
      <c r="AQ17" s="5">
        <v>27426</v>
      </c>
      <c r="AR17" s="5">
        <v>29096</v>
      </c>
      <c r="AS17" s="5">
        <v>27818</v>
      </c>
      <c r="AT17" s="5">
        <v>28948</v>
      </c>
      <c r="AU17" s="5">
        <v>29910</v>
      </c>
      <c r="AV17" s="5">
        <v>30534</v>
      </c>
      <c r="AW17" s="5">
        <v>31271</v>
      </c>
      <c r="AX17" s="5">
        <v>33373</v>
      </c>
      <c r="AY17" s="5">
        <v>33445</v>
      </c>
      <c r="AZ17" s="5">
        <v>36303</v>
      </c>
      <c r="BA17" s="5">
        <v>37701</v>
      </c>
      <c r="BB17" s="5">
        <v>35458</v>
      </c>
      <c r="BC17" s="5">
        <v>36977</v>
      </c>
      <c r="BD17" s="5">
        <v>25203</v>
      </c>
      <c r="BE17" s="5">
        <v>17772</v>
      </c>
      <c r="BF17" s="5">
        <v>24082</v>
      </c>
      <c r="BG17" s="5">
        <v>28044</v>
      </c>
      <c r="BH17" s="5">
        <v>25050</v>
      </c>
      <c r="BI17" s="5">
        <v>26705</v>
      </c>
      <c r="BJ17" s="5">
        <v>26133</v>
      </c>
      <c r="BK17" s="5">
        <v>23222</v>
      </c>
      <c r="BL17" s="5">
        <v>22474</v>
      </c>
      <c r="BM17" s="5">
        <v>26688</v>
      </c>
      <c r="BN17" s="5">
        <v>25097</v>
      </c>
      <c r="BO17" s="5">
        <v>26527</v>
      </c>
      <c r="BP17" s="5">
        <v>25731</v>
      </c>
      <c r="BQ17" s="5">
        <v>25913</v>
      </c>
      <c r="BR17" s="5">
        <v>27479</v>
      </c>
      <c r="BS17" s="5">
        <v>25552</v>
      </c>
      <c r="BT17" s="5">
        <v>26626</v>
      </c>
      <c r="BU17" s="5">
        <v>24692</v>
      </c>
      <c r="BV17" s="5">
        <v>24729</v>
      </c>
      <c r="BW17" s="5">
        <v>23579</v>
      </c>
      <c r="BX17" s="5">
        <v>23806</v>
      </c>
      <c r="BY17" s="5">
        <v>22859</v>
      </c>
      <c r="BZ17" s="5">
        <v>19689</v>
      </c>
      <c r="CA17" s="5">
        <v>18480</v>
      </c>
      <c r="CB17" s="5">
        <v>16196</v>
      </c>
      <c r="CC17" s="5">
        <v>15525</v>
      </c>
      <c r="CD17" s="5">
        <v>14593</v>
      </c>
      <c r="CE17" s="5">
        <v>12566</v>
      </c>
      <c r="CF17" s="5">
        <v>10639</v>
      </c>
      <c r="CG17" s="5">
        <v>9738</v>
      </c>
      <c r="CH17" s="5">
        <v>9225</v>
      </c>
      <c r="CI17" s="5">
        <v>8558</v>
      </c>
      <c r="CJ17" s="5">
        <v>7463</v>
      </c>
      <c r="CK17" s="5">
        <v>6759</v>
      </c>
      <c r="CL17" s="5">
        <v>5552</v>
      </c>
      <c r="CM17" s="5">
        <v>4914</v>
      </c>
      <c r="CN17" s="5">
        <v>3910</v>
      </c>
      <c r="CO17" s="5">
        <v>3203</v>
      </c>
      <c r="CP17" s="5">
        <v>2578</v>
      </c>
      <c r="CQ17" s="5">
        <v>2023</v>
      </c>
      <c r="CR17" s="5">
        <v>1259</v>
      </c>
      <c r="CS17" s="5">
        <v>946</v>
      </c>
      <c r="CT17" s="5">
        <v>702</v>
      </c>
      <c r="CU17" s="5">
        <v>548</v>
      </c>
      <c r="CV17" s="5">
        <v>362</v>
      </c>
      <c r="CW17" s="5">
        <v>254</v>
      </c>
      <c r="CX17" s="5">
        <v>159</v>
      </c>
      <c r="CY17" s="5">
        <v>264</v>
      </c>
      <c r="CZ17" s="5">
        <v>2780</v>
      </c>
      <c r="DA17" s="5">
        <v>301</v>
      </c>
    </row>
    <row r="18" spans="1:105">
      <c r="A18" s="1">
        <v>36708</v>
      </c>
      <c r="B18" s="5">
        <v>2131941</v>
      </c>
      <c r="C18" s="5">
        <v>19663</v>
      </c>
      <c r="D18" s="5">
        <v>20860</v>
      </c>
      <c r="E18" s="5">
        <v>20799</v>
      </c>
      <c r="F18" s="5">
        <v>21271</v>
      </c>
      <c r="G18" s="5">
        <v>21692</v>
      </c>
      <c r="H18" s="5">
        <v>21767</v>
      </c>
      <c r="I18" s="5">
        <v>22103</v>
      </c>
      <c r="J18" s="5">
        <v>22308</v>
      </c>
      <c r="K18" s="5">
        <v>23053</v>
      </c>
      <c r="L18" s="5">
        <v>22860</v>
      </c>
      <c r="M18" s="5">
        <v>23933</v>
      </c>
      <c r="N18" s="5">
        <v>24939</v>
      </c>
      <c r="O18" s="5">
        <v>25254</v>
      </c>
      <c r="P18" s="5">
        <v>26690</v>
      </c>
      <c r="Q18" s="5">
        <v>27412</v>
      </c>
      <c r="R18" s="5">
        <v>28473</v>
      </c>
      <c r="S18" s="5">
        <v>28637</v>
      </c>
      <c r="T18" s="5">
        <v>28814</v>
      </c>
      <c r="U18" s="5">
        <v>26427</v>
      </c>
      <c r="V18" s="5">
        <v>24926</v>
      </c>
      <c r="W18" s="5">
        <v>25601</v>
      </c>
      <c r="X18" s="5">
        <v>25134</v>
      </c>
      <c r="Y18" s="5">
        <v>25678</v>
      </c>
      <c r="Z18" s="5">
        <v>23742</v>
      </c>
      <c r="AA18" s="5">
        <v>23871</v>
      </c>
      <c r="AB18" s="5">
        <v>26058</v>
      </c>
      <c r="AC18" s="5">
        <v>26754</v>
      </c>
      <c r="AD18" s="5">
        <v>26982</v>
      </c>
      <c r="AE18" s="5">
        <v>25825</v>
      </c>
      <c r="AF18" s="5">
        <v>25519</v>
      </c>
      <c r="AG18" s="5">
        <v>25159</v>
      </c>
      <c r="AH18" s="5">
        <v>24869</v>
      </c>
      <c r="AI18" s="5">
        <v>25321</v>
      </c>
      <c r="AJ18" s="5">
        <v>24494</v>
      </c>
      <c r="AK18" s="5">
        <v>22198</v>
      </c>
      <c r="AL18" s="5">
        <v>25658</v>
      </c>
      <c r="AM18" s="5">
        <v>25208</v>
      </c>
      <c r="AN18" s="5">
        <v>25833</v>
      </c>
      <c r="AO18" s="5">
        <v>25939</v>
      </c>
      <c r="AP18" s="5">
        <v>27175</v>
      </c>
      <c r="AQ18" s="5">
        <v>27450</v>
      </c>
      <c r="AR18" s="5">
        <v>29028</v>
      </c>
      <c r="AS18" s="5">
        <v>27899</v>
      </c>
      <c r="AT18" s="5">
        <v>28602</v>
      </c>
      <c r="AU18" s="5">
        <v>30028</v>
      </c>
      <c r="AV18" s="5">
        <v>30659</v>
      </c>
      <c r="AW18" s="5">
        <v>30820</v>
      </c>
      <c r="AX18" s="5">
        <v>32786</v>
      </c>
      <c r="AY18" s="5">
        <v>34005</v>
      </c>
      <c r="AZ18" s="5">
        <v>35579</v>
      </c>
      <c r="BA18" s="5">
        <v>37298</v>
      </c>
      <c r="BB18" s="5">
        <v>35759</v>
      </c>
      <c r="BC18" s="5">
        <v>37560</v>
      </c>
      <c r="BD18" s="5">
        <v>28598</v>
      </c>
      <c r="BE18" s="5">
        <v>17424</v>
      </c>
      <c r="BF18" s="5">
        <v>22610</v>
      </c>
      <c r="BG18" s="5">
        <v>28225</v>
      </c>
      <c r="BH18" s="5">
        <v>25351</v>
      </c>
      <c r="BI18" s="5">
        <v>26683</v>
      </c>
      <c r="BJ18" s="5">
        <v>25722</v>
      </c>
      <c r="BK18" s="5">
        <v>24482</v>
      </c>
      <c r="BL18" s="5">
        <v>21830</v>
      </c>
      <c r="BM18" s="5">
        <v>26052</v>
      </c>
      <c r="BN18" s="5">
        <v>25393</v>
      </c>
      <c r="BO18" s="5">
        <v>26517</v>
      </c>
      <c r="BP18" s="5">
        <v>25770</v>
      </c>
      <c r="BQ18" s="5">
        <v>25823</v>
      </c>
      <c r="BR18" s="5">
        <v>26840</v>
      </c>
      <c r="BS18" s="5">
        <v>26061</v>
      </c>
      <c r="BT18" s="5">
        <v>26456</v>
      </c>
      <c r="BU18" s="5">
        <v>24549</v>
      </c>
      <c r="BV18" s="5">
        <v>25065</v>
      </c>
      <c r="BW18" s="5">
        <v>23593</v>
      </c>
      <c r="BX18" s="5">
        <v>23550</v>
      </c>
      <c r="BY18" s="5">
        <v>23505</v>
      </c>
      <c r="BZ18" s="5">
        <v>20327</v>
      </c>
      <c r="CA18" s="5">
        <v>18397</v>
      </c>
      <c r="CB18" s="5">
        <v>16331</v>
      </c>
      <c r="CC18" s="5">
        <v>15772</v>
      </c>
      <c r="CD18" s="5">
        <v>14555</v>
      </c>
      <c r="CE18" s="5">
        <v>12922</v>
      </c>
      <c r="CF18" s="5">
        <v>10882</v>
      </c>
      <c r="CG18" s="5">
        <v>9677</v>
      </c>
      <c r="CH18" s="5">
        <v>9190</v>
      </c>
      <c r="CI18" s="5">
        <v>8627</v>
      </c>
      <c r="CJ18" s="5">
        <v>7455</v>
      </c>
      <c r="CK18" s="5">
        <v>6889</v>
      </c>
      <c r="CL18" s="5">
        <v>5627</v>
      </c>
      <c r="CM18" s="5">
        <v>4818</v>
      </c>
      <c r="CN18" s="5">
        <v>4011</v>
      </c>
      <c r="CO18" s="5">
        <v>3220</v>
      </c>
      <c r="CP18" s="5">
        <v>2653</v>
      </c>
      <c r="CQ18" s="5">
        <v>2030</v>
      </c>
      <c r="CR18" s="5">
        <v>1373</v>
      </c>
      <c r="CS18" s="5">
        <v>916</v>
      </c>
      <c r="CT18" s="5">
        <v>733</v>
      </c>
      <c r="CU18" s="5">
        <v>527</v>
      </c>
      <c r="CV18" s="5">
        <v>379</v>
      </c>
      <c r="CW18" s="5">
        <v>266</v>
      </c>
      <c r="CX18" s="5">
        <v>190</v>
      </c>
      <c r="CY18" s="5">
        <v>260</v>
      </c>
      <c r="CZ18" s="5">
        <v>2884</v>
      </c>
      <c r="DA18" s="5">
        <v>301</v>
      </c>
    </row>
    <row r="19" spans="1:105">
      <c r="A19" s="1">
        <v>36800</v>
      </c>
      <c r="B19" s="5">
        <v>2126935</v>
      </c>
      <c r="C19" s="5">
        <v>19855</v>
      </c>
      <c r="D19" s="5">
        <v>20125</v>
      </c>
      <c r="E19" s="5">
        <v>20693</v>
      </c>
      <c r="F19" s="5">
        <v>20831</v>
      </c>
      <c r="G19" s="5">
        <v>21017</v>
      </c>
      <c r="H19" s="5">
        <v>21732</v>
      </c>
      <c r="I19" s="5">
        <v>22039</v>
      </c>
      <c r="J19" s="5">
        <v>22025</v>
      </c>
      <c r="K19" s="5">
        <v>22879</v>
      </c>
      <c r="L19" s="5">
        <v>23101</v>
      </c>
      <c r="M19" s="5">
        <v>23607</v>
      </c>
      <c r="N19" s="5">
        <v>24218</v>
      </c>
      <c r="O19" s="5">
        <v>25629</v>
      </c>
      <c r="P19" s="5">
        <v>26215</v>
      </c>
      <c r="Q19" s="5">
        <v>27072</v>
      </c>
      <c r="R19" s="5">
        <v>28115</v>
      </c>
      <c r="S19" s="5">
        <v>28569</v>
      </c>
      <c r="T19" s="5">
        <v>28641</v>
      </c>
      <c r="U19" s="5">
        <v>25317</v>
      </c>
      <c r="V19" s="5">
        <v>21201</v>
      </c>
      <c r="W19" s="5">
        <v>22327</v>
      </c>
      <c r="X19" s="5">
        <v>23069</v>
      </c>
      <c r="Y19" s="5">
        <v>23907</v>
      </c>
      <c r="Z19" s="5">
        <v>24697</v>
      </c>
      <c r="AA19" s="5">
        <v>25831</v>
      </c>
      <c r="AB19" s="5">
        <v>26617</v>
      </c>
      <c r="AC19" s="5">
        <v>27711</v>
      </c>
      <c r="AD19" s="5">
        <v>27700</v>
      </c>
      <c r="AE19" s="5">
        <v>26422</v>
      </c>
      <c r="AF19" s="5">
        <v>25854</v>
      </c>
      <c r="AG19" s="5">
        <v>25517</v>
      </c>
      <c r="AH19" s="5">
        <v>24933</v>
      </c>
      <c r="AI19" s="5">
        <v>25050</v>
      </c>
      <c r="AJ19" s="5">
        <v>25867</v>
      </c>
      <c r="AK19" s="5">
        <v>20825</v>
      </c>
      <c r="AL19" s="5">
        <v>25958</v>
      </c>
      <c r="AM19" s="5">
        <v>25115</v>
      </c>
      <c r="AN19" s="5">
        <v>25630</v>
      </c>
      <c r="AO19" s="5">
        <v>25801</v>
      </c>
      <c r="AP19" s="5">
        <v>26884</v>
      </c>
      <c r="AQ19" s="5">
        <v>27554</v>
      </c>
      <c r="AR19" s="5">
        <v>28631</v>
      </c>
      <c r="AS19" s="5">
        <v>28103</v>
      </c>
      <c r="AT19" s="5">
        <v>28161</v>
      </c>
      <c r="AU19" s="5">
        <v>29645</v>
      </c>
      <c r="AV19" s="5">
        <v>30643</v>
      </c>
      <c r="AW19" s="5">
        <v>30594</v>
      </c>
      <c r="AX19" s="5">
        <v>31910</v>
      </c>
      <c r="AY19" s="5">
        <v>34146</v>
      </c>
      <c r="AZ19" s="5">
        <v>34616</v>
      </c>
      <c r="BA19" s="5">
        <v>36814</v>
      </c>
      <c r="BB19" s="5">
        <v>36615</v>
      </c>
      <c r="BC19" s="5">
        <v>36554</v>
      </c>
      <c r="BD19" s="5">
        <v>32115</v>
      </c>
      <c r="BE19" s="5">
        <v>18272</v>
      </c>
      <c r="BF19" s="5">
        <v>21065</v>
      </c>
      <c r="BG19" s="5">
        <v>27562</v>
      </c>
      <c r="BH19" s="5">
        <v>26094</v>
      </c>
      <c r="BI19" s="5">
        <v>26432</v>
      </c>
      <c r="BJ19" s="5">
        <v>25494</v>
      </c>
      <c r="BK19" s="5">
        <v>25406</v>
      </c>
      <c r="BL19" s="5">
        <v>22127</v>
      </c>
      <c r="BM19" s="5">
        <v>25296</v>
      </c>
      <c r="BN19" s="5">
        <v>25763</v>
      </c>
      <c r="BO19" s="5">
        <v>26330</v>
      </c>
      <c r="BP19" s="5">
        <v>25856</v>
      </c>
      <c r="BQ19" s="5">
        <v>25873</v>
      </c>
      <c r="BR19" s="5">
        <v>26240</v>
      </c>
      <c r="BS19" s="5">
        <v>26522</v>
      </c>
      <c r="BT19" s="5">
        <v>26028</v>
      </c>
      <c r="BU19" s="5">
        <v>25148</v>
      </c>
      <c r="BV19" s="5">
        <v>24874</v>
      </c>
      <c r="BW19" s="5">
        <v>23889</v>
      </c>
      <c r="BX19" s="5">
        <v>23604</v>
      </c>
      <c r="BY19" s="5">
        <v>23199</v>
      </c>
      <c r="BZ19" s="5">
        <v>21298</v>
      </c>
      <c r="CA19" s="5">
        <v>18629</v>
      </c>
      <c r="CB19" s="5">
        <v>16685</v>
      </c>
      <c r="CC19" s="5">
        <v>15723</v>
      </c>
      <c r="CD19" s="5">
        <v>14439</v>
      </c>
      <c r="CE19" s="5">
        <v>13978</v>
      </c>
      <c r="CF19" s="5">
        <v>10582</v>
      </c>
      <c r="CG19" s="5">
        <v>9889</v>
      </c>
      <c r="CH19" s="5">
        <v>9201</v>
      </c>
      <c r="CI19" s="5">
        <v>8577</v>
      </c>
      <c r="CJ19" s="5">
        <v>7614</v>
      </c>
      <c r="CK19" s="5">
        <v>6873</v>
      </c>
      <c r="CL19" s="5">
        <v>5704</v>
      </c>
      <c r="CM19" s="5">
        <v>4858</v>
      </c>
      <c r="CN19" s="5">
        <v>4069</v>
      </c>
      <c r="CO19" s="5">
        <v>3189</v>
      </c>
      <c r="CP19" s="5">
        <v>2680</v>
      </c>
      <c r="CQ19" s="5">
        <v>2041</v>
      </c>
      <c r="CR19" s="5">
        <v>1547</v>
      </c>
      <c r="CS19" s="5">
        <v>845</v>
      </c>
      <c r="CT19" s="5">
        <v>755</v>
      </c>
      <c r="CU19" s="5">
        <v>494</v>
      </c>
      <c r="CV19" s="5">
        <v>352</v>
      </c>
      <c r="CW19" s="5">
        <v>219</v>
      </c>
      <c r="CX19" s="5">
        <v>156</v>
      </c>
      <c r="CY19" s="5">
        <v>167</v>
      </c>
      <c r="CZ19" s="5"/>
      <c r="DA19" s="5">
        <v>600</v>
      </c>
    </row>
    <row r="20" spans="1:105">
      <c r="A20" s="1">
        <v>36831</v>
      </c>
      <c r="B20" s="5">
        <v>2127636</v>
      </c>
      <c r="C20" s="5">
        <v>20053</v>
      </c>
      <c r="D20" s="5">
        <v>20098</v>
      </c>
      <c r="E20" s="5">
        <v>20758</v>
      </c>
      <c r="F20" s="5">
        <v>20678</v>
      </c>
      <c r="G20" s="5">
        <v>21083</v>
      </c>
      <c r="H20" s="5">
        <v>21617</v>
      </c>
      <c r="I20" s="5">
        <v>22046</v>
      </c>
      <c r="J20" s="5">
        <v>21999</v>
      </c>
      <c r="K20" s="5">
        <v>22730</v>
      </c>
      <c r="L20" s="5">
        <v>23234</v>
      </c>
      <c r="M20" s="5">
        <v>23531</v>
      </c>
      <c r="N20" s="5">
        <v>24046</v>
      </c>
      <c r="O20" s="5">
        <v>25674</v>
      </c>
      <c r="P20" s="5">
        <v>26077</v>
      </c>
      <c r="Q20" s="5">
        <v>26969</v>
      </c>
      <c r="R20" s="5">
        <v>28082</v>
      </c>
      <c r="S20" s="5">
        <v>28579</v>
      </c>
      <c r="T20" s="5">
        <v>28630</v>
      </c>
      <c r="U20" s="5">
        <v>25926</v>
      </c>
      <c r="V20" s="5">
        <v>21121</v>
      </c>
      <c r="W20" s="5">
        <v>22212</v>
      </c>
      <c r="X20" s="5">
        <v>23115</v>
      </c>
      <c r="Y20" s="5">
        <v>23747</v>
      </c>
      <c r="Z20" s="5">
        <v>24719</v>
      </c>
      <c r="AA20" s="5">
        <v>25818</v>
      </c>
      <c r="AB20" s="5">
        <v>26369</v>
      </c>
      <c r="AC20" s="5">
        <v>27849</v>
      </c>
      <c r="AD20" s="5">
        <v>27702</v>
      </c>
      <c r="AE20" s="5">
        <v>26668</v>
      </c>
      <c r="AF20" s="5">
        <v>25975</v>
      </c>
      <c r="AG20" s="5">
        <v>25525</v>
      </c>
      <c r="AH20" s="5">
        <v>24978</v>
      </c>
      <c r="AI20" s="5">
        <v>24897</v>
      </c>
      <c r="AJ20" s="5">
        <v>26438</v>
      </c>
      <c r="AK20" s="5">
        <v>20225</v>
      </c>
      <c r="AL20" s="5">
        <v>26122</v>
      </c>
      <c r="AM20" s="5">
        <v>25169</v>
      </c>
      <c r="AN20" s="5">
        <v>25502</v>
      </c>
      <c r="AO20" s="5">
        <v>25977</v>
      </c>
      <c r="AP20" s="5">
        <v>26663</v>
      </c>
      <c r="AQ20" s="5">
        <v>27463</v>
      </c>
      <c r="AR20" s="5">
        <v>28376</v>
      </c>
      <c r="AS20" s="5">
        <v>28394</v>
      </c>
      <c r="AT20" s="5">
        <v>27963</v>
      </c>
      <c r="AU20" s="5">
        <v>29444</v>
      </c>
      <c r="AV20" s="5">
        <v>30728</v>
      </c>
      <c r="AW20" s="5">
        <v>30742</v>
      </c>
      <c r="AX20" s="5">
        <v>31460</v>
      </c>
      <c r="AY20" s="5">
        <v>34229</v>
      </c>
      <c r="AZ20" s="5">
        <v>34234</v>
      </c>
      <c r="BA20" s="5">
        <v>36439</v>
      </c>
      <c r="BB20" s="5">
        <v>37117</v>
      </c>
      <c r="BC20" s="5">
        <v>36055</v>
      </c>
      <c r="BD20" s="5">
        <v>33292</v>
      </c>
      <c r="BE20" s="5">
        <v>19019</v>
      </c>
      <c r="BF20" s="5">
        <v>20355</v>
      </c>
      <c r="BG20" s="5">
        <v>27164</v>
      </c>
      <c r="BH20" s="5">
        <v>26586</v>
      </c>
      <c r="BI20" s="5">
        <v>26140</v>
      </c>
      <c r="BJ20" s="5">
        <v>25702</v>
      </c>
      <c r="BK20" s="5">
        <v>25527</v>
      </c>
      <c r="BL20" s="5">
        <v>22417</v>
      </c>
      <c r="BM20" s="5">
        <v>24763</v>
      </c>
      <c r="BN20" s="5">
        <v>25977</v>
      </c>
      <c r="BO20" s="5">
        <v>26003</v>
      </c>
      <c r="BP20" s="5">
        <v>26152</v>
      </c>
      <c r="BQ20" s="5">
        <v>25617</v>
      </c>
      <c r="BR20" s="5">
        <v>26169</v>
      </c>
      <c r="BS20" s="5">
        <v>26644</v>
      </c>
      <c r="BT20" s="5">
        <v>25919</v>
      </c>
      <c r="BU20" s="5">
        <v>25376</v>
      </c>
      <c r="BV20" s="5">
        <v>24590</v>
      </c>
      <c r="BW20" s="5">
        <v>24248</v>
      </c>
      <c r="BX20" s="5">
        <v>23480</v>
      </c>
      <c r="BY20" s="5">
        <v>23131</v>
      </c>
      <c r="BZ20" s="5">
        <v>21527</v>
      </c>
      <c r="CA20" s="5">
        <v>18747</v>
      </c>
      <c r="CB20" s="5">
        <v>16843</v>
      </c>
      <c r="CC20" s="5">
        <v>15613</v>
      </c>
      <c r="CD20" s="5">
        <v>14633</v>
      </c>
      <c r="CE20" s="5">
        <v>14061</v>
      </c>
      <c r="CF20" s="5">
        <v>10689</v>
      </c>
      <c r="CG20" s="5">
        <v>9825</v>
      </c>
      <c r="CH20" s="5">
        <v>9180</v>
      </c>
      <c r="CI20" s="5">
        <v>8563</v>
      </c>
      <c r="CJ20" s="5">
        <v>7635</v>
      </c>
      <c r="CK20" s="5">
        <v>6921</v>
      </c>
      <c r="CL20" s="5">
        <v>5757</v>
      </c>
      <c r="CM20" s="5">
        <v>4884</v>
      </c>
      <c r="CN20" s="5">
        <v>4078</v>
      </c>
      <c r="CO20" s="5">
        <v>3228</v>
      </c>
      <c r="CP20" s="5">
        <v>2689</v>
      </c>
      <c r="CQ20" s="5">
        <v>2050</v>
      </c>
      <c r="CR20" s="5">
        <v>1544</v>
      </c>
      <c r="CS20" s="5">
        <v>888</v>
      </c>
      <c r="CT20" s="5">
        <v>760</v>
      </c>
      <c r="CU20" s="5">
        <v>495</v>
      </c>
      <c r="CV20" s="5">
        <v>350</v>
      </c>
      <c r="CW20" s="5">
        <v>223</v>
      </c>
      <c r="CX20" s="5">
        <v>162</v>
      </c>
      <c r="CY20" s="5">
        <v>175</v>
      </c>
      <c r="CZ20" s="5"/>
      <c r="DA20" s="5">
        <v>600</v>
      </c>
    </row>
    <row r="21" spans="1:105">
      <c r="A21" s="1">
        <v>36861</v>
      </c>
      <c r="B21" s="5">
        <v>2127977</v>
      </c>
      <c r="C21" s="5">
        <v>20143</v>
      </c>
      <c r="D21" s="5">
        <v>20153</v>
      </c>
      <c r="E21" s="5">
        <v>20643</v>
      </c>
      <c r="F21" s="5">
        <v>20662</v>
      </c>
      <c r="G21" s="5">
        <v>21097</v>
      </c>
      <c r="H21" s="5">
        <v>21512</v>
      </c>
      <c r="I21" s="5">
        <v>22108</v>
      </c>
      <c r="J21" s="5">
        <v>21981</v>
      </c>
      <c r="K21" s="5">
        <v>22592</v>
      </c>
      <c r="L21" s="5">
        <v>23286</v>
      </c>
      <c r="M21" s="5">
        <v>23423</v>
      </c>
      <c r="N21" s="5">
        <v>23905</v>
      </c>
      <c r="O21" s="5">
        <v>25761</v>
      </c>
      <c r="P21" s="5">
        <v>25826</v>
      </c>
      <c r="Q21" s="5">
        <v>26996</v>
      </c>
      <c r="R21" s="5">
        <v>27937</v>
      </c>
      <c r="S21" s="5">
        <v>28693</v>
      </c>
      <c r="T21" s="5">
        <v>28659</v>
      </c>
      <c r="U21" s="5">
        <v>26505</v>
      </c>
      <c r="V21" s="5">
        <v>21059</v>
      </c>
      <c r="W21" s="5">
        <v>21999</v>
      </c>
      <c r="X21" s="5">
        <v>23169</v>
      </c>
      <c r="Y21" s="5">
        <v>23614</v>
      </c>
      <c r="Z21" s="5">
        <v>24722</v>
      </c>
      <c r="AA21" s="5">
        <v>25797</v>
      </c>
      <c r="AB21" s="5">
        <v>26265</v>
      </c>
      <c r="AC21" s="5">
        <v>27874</v>
      </c>
      <c r="AD21" s="5">
        <v>27697</v>
      </c>
      <c r="AE21" s="5">
        <v>26782</v>
      </c>
      <c r="AF21" s="5">
        <v>26155</v>
      </c>
      <c r="AG21" s="5">
        <v>25500</v>
      </c>
      <c r="AH21" s="5">
        <v>24991</v>
      </c>
      <c r="AI21" s="5">
        <v>24870</v>
      </c>
      <c r="AJ21" s="5">
        <v>26737</v>
      </c>
      <c r="AK21" s="5">
        <v>19999</v>
      </c>
      <c r="AL21" s="5">
        <v>26079</v>
      </c>
      <c r="AM21" s="5">
        <v>25233</v>
      </c>
      <c r="AN21" s="5">
        <v>25401</v>
      </c>
      <c r="AO21" s="5">
        <v>25980</v>
      </c>
      <c r="AP21" s="5">
        <v>26577</v>
      </c>
      <c r="AQ21" s="5">
        <v>27388</v>
      </c>
      <c r="AR21" s="5">
        <v>28076</v>
      </c>
      <c r="AS21" s="5">
        <v>28843</v>
      </c>
      <c r="AT21" s="5">
        <v>27679</v>
      </c>
      <c r="AU21" s="5">
        <v>29417</v>
      </c>
      <c r="AV21" s="5">
        <v>30503</v>
      </c>
      <c r="AW21" s="5">
        <v>30854</v>
      </c>
      <c r="AX21" s="5">
        <v>31454</v>
      </c>
      <c r="AY21" s="5">
        <v>34026</v>
      </c>
      <c r="AZ21" s="5">
        <v>33818</v>
      </c>
      <c r="BA21" s="5">
        <v>36238</v>
      </c>
      <c r="BB21" s="5">
        <v>37366</v>
      </c>
      <c r="BC21" s="5">
        <v>36051</v>
      </c>
      <c r="BD21" s="5">
        <v>33878</v>
      </c>
      <c r="BE21" s="5">
        <v>20046</v>
      </c>
      <c r="BF21" s="5">
        <v>19837</v>
      </c>
      <c r="BG21" s="5">
        <v>26589</v>
      </c>
      <c r="BH21" s="5">
        <v>26896</v>
      </c>
      <c r="BI21" s="5">
        <v>25971</v>
      </c>
      <c r="BJ21" s="5">
        <v>25718</v>
      </c>
      <c r="BK21" s="5">
        <v>25705</v>
      </c>
      <c r="BL21" s="5">
        <v>22651</v>
      </c>
      <c r="BM21" s="5">
        <v>24145</v>
      </c>
      <c r="BN21" s="5">
        <v>26384</v>
      </c>
      <c r="BO21" s="5">
        <v>25476</v>
      </c>
      <c r="BP21" s="5">
        <v>26568</v>
      </c>
      <c r="BQ21" s="5">
        <v>25431</v>
      </c>
      <c r="BR21" s="5">
        <v>25880</v>
      </c>
      <c r="BS21" s="5">
        <v>27109</v>
      </c>
      <c r="BT21" s="5">
        <v>25491</v>
      </c>
      <c r="BU21" s="5">
        <v>25644</v>
      </c>
      <c r="BV21" s="5">
        <v>24492</v>
      </c>
      <c r="BW21" s="5">
        <v>24472</v>
      </c>
      <c r="BX21" s="5">
        <v>23296</v>
      </c>
      <c r="BY21" s="5">
        <v>23274</v>
      </c>
      <c r="BZ21" s="5">
        <v>21618</v>
      </c>
      <c r="CA21" s="5">
        <v>18808</v>
      </c>
      <c r="CB21" s="5">
        <v>17100</v>
      </c>
      <c r="CC21" s="5">
        <v>15512</v>
      </c>
      <c r="CD21" s="5">
        <v>14727</v>
      </c>
      <c r="CE21" s="5">
        <v>14040</v>
      </c>
      <c r="CF21" s="5">
        <v>10852</v>
      </c>
      <c r="CG21" s="5">
        <v>9814</v>
      </c>
      <c r="CH21" s="5">
        <v>9248</v>
      </c>
      <c r="CI21" s="5">
        <v>8518</v>
      </c>
      <c r="CJ21" s="5">
        <v>7692</v>
      </c>
      <c r="CK21" s="5">
        <v>6916</v>
      </c>
      <c r="CL21" s="5">
        <v>5835</v>
      </c>
      <c r="CM21" s="5">
        <v>4875</v>
      </c>
      <c r="CN21" s="5">
        <v>4120</v>
      </c>
      <c r="CO21" s="5">
        <v>3230</v>
      </c>
      <c r="CP21" s="5">
        <v>2699</v>
      </c>
      <c r="CQ21" s="5">
        <v>2073</v>
      </c>
      <c r="CR21" s="5">
        <v>1570</v>
      </c>
      <c r="CS21" s="5">
        <v>913</v>
      </c>
      <c r="CT21" s="5">
        <v>759</v>
      </c>
      <c r="CU21" s="5">
        <v>495</v>
      </c>
      <c r="CV21" s="5">
        <v>352</v>
      </c>
      <c r="CW21" s="5">
        <v>218</v>
      </c>
      <c r="CX21" s="5">
        <v>162</v>
      </c>
      <c r="CY21" s="5">
        <v>183</v>
      </c>
      <c r="CZ21" s="5"/>
      <c r="DA21" s="5">
        <v>600</v>
      </c>
    </row>
    <row r="22" spans="1:105">
      <c r="A22" s="1">
        <v>36892</v>
      </c>
      <c r="B22" s="5">
        <v>2128270</v>
      </c>
      <c r="C22" s="5">
        <v>20094</v>
      </c>
      <c r="D22" s="5">
        <v>20116</v>
      </c>
      <c r="E22" s="5">
        <v>20644</v>
      </c>
      <c r="F22" s="5">
        <v>20544</v>
      </c>
      <c r="G22" s="5">
        <v>21192</v>
      </c>
      <c r="H22" s="5">
        <v>21366</v>
      </c>
      <c r="I22" s="5">
        <v>22150</v>
      </c>
      <c r="J22" s="5">
        <v>21884</v>
      </c>
      <c r="K22" s="5">
        <v>22540</v>
      </c>
      <c r="L22" s="5">
        <v>23253</v>
      </c>
      <c r="M22" s="5">
        <v>23293</v>
      </c>
      <c r="N22" s="5">
        <v>23902</v>
      </c>
      <c r="O22" s="5">
        <v>25703</v>
      </c>
      <c r="P22" s="5">
        <v>25697</v>
      </c>
      <c r="Q22" s="5">
        <v>26995</v>
      </c>
      <c r="R22" s="5">
        <v>27775</v>
      </c>
      <c r="S22" s="5">
        <v>28689</v>
      </c>
      <c r="T22" s="5">
        <v>28737</v>
      </c>
      <c r="U22" s="5">
        <v>27092</v>
      </c>
      <c r="V22" s="5">
        <v>21051</v>
      </c>
      <c r="W22" s="5">
        <v>21784</v>
      </c>
      <c r="X22" s="5">
        <v>23171</v>
      </c>
      <c r="Y22" s="5">
        <v>23492</v>
      </c>
      <c r="Z22" s="5">
        <v>24723</v>
      </c>
      <c r="AA22" s="5">
        <v>25756</v>
      </c>
      <c r="AB22" s="5">
        <v>26144</v>
      </c>
      <c r="AC22" s="5">
        <v>27815</v>
      </c>
      <c r="AD22" s="5">
        <v>27757</v>
      </c>
      <c r="AE22" s="5">
        <v>26986</v>
      </c>
      <c r="AF22" s="5">
        <v>26081</v>
      </c>
      <c r="AG22" s="5">
        <v>25618</v>
      </c>
      <c r="AH22" s="5">
        <v>24893</v>
      </c>
      <c r="AI22" s="5">
        <v>24895</v>
      </c>
      <c r="AJ22" s="5">
        <v>27011</v>
      </c>
      <c r="AK22" s="5">
        <v>19812</v>
      </c>
      <c r="AL22" s="5">
        <v>26111</v>
      </c>
      <c r="AM22" s="5">
        <v>25268</v>
      </c>
      <c r="AN22" s="5">
        <v>25417</v>
      </c>
      <c r="AO22" s="5">
        <v>25964</v>
      </c>
      <c r="AP22" s="5">
        <v>26479</v>
      </c>
      <c r="AQ22" s="5">
        <v>27444</v>
      </c>
      <c r="AR22" s="5">
        <v>27811</v>
      </c>
      <c r="AS22" s="5">
        <v>29123</v>
      </c>
      <c r="AT22" s="5">
        <v>27559</v>
      </c>
      <c r="AU22" s="5">
        <v>29367</v>
      </c>
      <c r="AV22" s="5">
        <v>30290</v>
      </c>
      <c r="AW22" s="5">
        <v>30916</v>
      </c>
      <c r="AX22" s="5">
        <v>31420</v>
      </c>
      <c r="AY22" s="5">
        <v>33850</v>
      </c>
      <c r="AZ22" s="5">
        <v>33483</v>
      </c>
      <c r="BA22" s="5">
        <v>36163</v>
      </c>
      <c r="BB22" s="5">
        <v>37807</v>
      </c>
      <c r="BC22" s="5">
        <v>35871</v>
      </c>
      <c r="BD22" s="5">
        <v>34588</v>
      </c>
      <c r="BE22" s="5">
        <v>20929</v>
      </c>
      <c r="BF22" s="5">
        <v>19370</v>
      </c>
      <c r="BG22" s="5">
        <v>26129</v>
      </c>
      <c r="BH22" s="5">
        <v>27019</v>
      </c>
      <c r="BI22" s="5">
        <v>25795</v>
      </c>
      <c r="BJ22" s="5">
        <v>25875</v>
      </c>
      <c r="BK22" s="5">
        <v>25907</v>
      </c>
      <c r="BL22" s="5">
        <v>22813</v>
      </c>
      <c r="BM22" s="5">
        <v>23697</v>
      </c>
      <c r="BN22" s="5">
        <v>26700</v>
      </c>
      <c r="BO22" s="5">
        <v>25247</v>
      </c>
      <c r="BP22" s="5">
        <v>26691</v>
      </c>
      <c r="BQ22" s="5">
        <v>25306</v>
      </c>
      <c r="BR22" s="5">
        <v>25800</v>
      </c>
      <c r="BS22" s="5">
        <v>27265</v>
      </c>
      <c r="BT22" s="5">
        <v>25359</v>
      </c>
      <c r="BU22" s="5">
        <v>25783</v>
      </c>
      <c r="BV22" s="5">
        <v>24540</v>
      </c>
      <c r="BW22" s="5">
        <v>24474</v>
      </c>
      <c r="BX22" s="5">
        <v>22912</v>
      </c>
      <c r="BY22" s="5">
        <v>23455</v>
      </c>
      <c r="BZ22" s="5">
        <v>21730</v>
      </c>
      <c r="CA22" s="5">
        <v>18828</v>
      </c>
      <c r="CB22" s="5">
        <v>17417</v>
      </c>
      <c r="CC22" s="5">
        <v>15386</v>
      </c>
      <c r="CD22" s="5">
        <v>14752</v>
      </c>
      <c r="CE22" s="5">
        <v>14073</v>
      </c>
      <c r="CF22" s="5">
        <v>10987</v>
      </c>
      <c r="CG22" s="5">
        <v>9819</v>
      </c>
      <c r="CH22" s="5">
        <v>9297</v>
      </c>
      <c r="CI22" s="5">
        <v>8422</v>
      </c>
      <c r="CJ22" s="5">
        <v>7700</v>
      </c>
      <c r="CK22" s="5">
        <v>6950</v>
      </c>
      <c r="CL22" s="5">
        <v>5855</v>
      </c>
      <c r="CM22" s="5">
        <v>4896</v>
      </c>
      <c r="CN22" s="5">
        <v>4141</v>
      </c>
      <c r="CO22" s="5">
        <v>3251</v>
      </c>
      <c r="CP22" s="5">
        <v>2722</v>
      </c>
      <c r="CQ22" s="5">
        <v>2056</v>
      </c>
      <c r="CR22" s="5">
        <v>1617</v>
      </c>
      <c r="CS22" s="5">
        <v>917</v>
      </c>
      <c r="CT22" s="5">
        <v>773</v>
      </c>
      <c r="CU22" s="5">
        <v>500</v>
      </c>
      <c r="CV22" s="5">
        <v>359</v>
      </c>
      <c r="CW22" s="5">
        <v>225</v>
      </c>
      <c r="CX22" s="5">
        <v>159</v>
      </c>
      <c r="CY22" s="5">
        <v>186</v>
      </c>
      <c r="CZ22" s="5"/>
      <c r="DA22" s="5">
        <v>600</v>
      </c>
    </row>
    <row r="23" spans="1:105">
      <c r="A23" s="1">
        <v>36923</v>
      </c>
      <c r="B23" s="5">
        <v>2127825</v>
      </c>
      <c r="C23" s="5">
        <v>20125</v>
      </c>
      <c r="D23" s="5">
        <v>20022</v>
      </c>
      <c r="E23" s="5">
        <v>20623</v>
      </c>
      <c r="F23" s="5">
        <v>20614</v>
      </c>
      <c r="G23" s="5">
        <v>21127</v>
      </c>
      <c r="H23" s="5">
        <v>21283</v>
      </c>
      <c r="I23" s="5">
        <v>22134</v>
      </c>
      <c r="J23" s="5">
        <v>21942</v>
      </c>
      <c r="K23" s="5">
        <v>22462</v>
      </c>
      <c r="L23" s="5">
        <v>23269</v>
      </c>
      <c r="M23" s="5">
        <v>23157</v>
      </c>
      <c r="N23" s="5">
        <v>23904</v>
      </c>
      <c r="O23" s="5">
        <v>25614</v>
      </c>
      <c r="P23" s="5">
        <v>25544</v>
      </c>
      <c r="Q23" s="5">
        <v>26936</v>
      </c>
      <c r="R23" s="5">
        <v>27712</v>
      </c>
      <c r="S23" s="5">
        <v>28516</v>
      </c>
      <c r="T23" s="5">
        <v>28820</v>
      </c>
      <c r="U23" s="5">
        <v>27701</v>
      </c>
      <c r="V23" s="5">
        <v>21127</v>
      </c>
      <c r="W23" s="5">
        <v>21503</v>
      </c>
      <c r="X23" s="5">
        <v>23091</v>
      </c>
      <c r="Y23" s="5">
        <v>23405</v>
      </c>
      <c r="Z23" s="5">
        <v>24723</v>
      </c>
      <c r="AA23" s="5">
        <v>25515</v>
      </c>
      <c r="AB23" s="5">
        <v>26071</v>
      </c>
      <c r="AC23" s="5">
        <v>27718</v>
      </c>
      <c r="AD23" s="5">
        <v>27707</v>
      </c>
      <c r="AE23" s="5">
        <v>27010</v>
      </c>
      <c r="AF23" s="5">
        <v>26064</v>
      </c>
      <c r="AG23" s="5">
        <v>25682</v>
      </c>
      <c r="AH23" s="5">
        <v>24875</v>
      </c>
      <c r="AI23" s="5">
        <v>25006</v>
      </c>
      <c r="AJ23" s="5">
        <v>26546</v>
      </c>
      <c r="AK23" s="5">
        <v>20781</v>
      </c>
      <c r="AL23" s="5">
        <v>25229</v>
      </c>
      <c r="AM23" s="5">
        <v>25335</v>
      </c>
      <c r="AN23" s="5">
        <v>25349</v>
      </c>
      <c r="AO23" s="5">
        <v>25945</v>
      </c>
      <c r="AP23" s="5">
        <v>26474</v>
      </c>
      <c r="AQ23" s="5">
        <v>27255</v>
      </c>
      <c r="AR23" s="5">
        <v>27578</v>
      </c>
      <c r="AS23" s="5">
        <v>29129</v>
      </c>
      <c r="AT23" s="5">
        <v>27628</v>
      </c>
      <c r="AU23" s="5">
        <v>29283</v>
      </c>
      <c r="AV23" s="5">
        <v>29861</v>
      </c>
      <c r="AW23" s="5">
        <v>30938</v>
      </c>
      <c r="AX23" s="5">
        <v>31426</v>
      </c>
      <c r="AY23" s="5">
        <v>33589</v>
      </c>
      <c r="AZ23" s="5">
        <v>33271</v>
      </c>
      <c r="BA23" s="5">
        <v>36430</v>
      </c>
      <c r="BB23" s="5">
        <v>37403</v>
      </c>
      <c r="BC23" s="5">
        <v>35747</v>
      </c>
      <c r="BD23" s="5">
        <v>35594</v>
      </c>
      <c r="BE23" s="5">
        <v>22247</v>
      </c>
      <c r="BF23" s="5">
        <v>18986</v>
      </c>
      <c r="BG23" s="5">
        <v>25462</v>
      </c>
      <c r="BH23" s="5">
        <v>27190</v>
      </c>
      <c r="BI23" s="5">
        <v>25335</v>
      </c>
      <c r="BJ23" s="5">
        <v>26268</v>
      </c>
      <c r="BK23" s="5">
        <v>25989</v>
      </c>
      <c r="BL23" s="5">
        <v>22872</v>
      </c>
      <c r="BM23" s="5">
        <v>23295</v>
      </c>
      <c r="BN23" s="5">
        <v>26936</v>
      </c>
      <c r="BO23" s="5">
        <v>24977</v>
      </c>
      <c r="BP23" s="5">
        <v>26765</v>
      </c>
      <c r="BQ23" s="5">
        <v>25337</v>
      </c>
      <c r="BR23" s="5">
        <v>25601</v>
      </c>
      <c r="BS23" s="5">
        <v>27552</v>
      </c>
      <c r="BT23" s="5">
        <v>25068</v>
      </c>
      <c r="BU23" s="5">
        <v>26040</v>
      </c>
      <c r="BV23" s="5">
        <v>24433</v>
      </c>
      <c r="BW23" s="5">
        <v>24544</v>
      </c>
      <c r="BX23" s="5">
        <v>22937</v>
      </c>
      <c r="BY23" s="5">
        <v>23440</v>
      </c>
      <c r="BZ23" s="5">
        <v>21824</v>
      </c>
      <c r="CA23" s="5">
        <v>18957</v>
      </c>
      <c r="CB23" s="5">
        <v>17702</v>
      </c>
      <c r="CC23" s="5">
        <v>15382</v>
      </c>
      <c r="CD23" s="5">
        <v>14789</v>
      </c>
      <c r="CE23" s="5">
        <v>14118</v>
      </c>
      <c r="CF23" s="5">
        <v>11342</v>
      </c>
      <c r="CG23" s="5">
        <v>9860</v>
      </c>
      <c r="CH23" s="5">
        <v>9194</v>
      </c>
      <c r="CI23" s="5">
        <v>8396</v>
      </c>
      <c r="CJ23" s="5">
        <v>7797</v>
      </c>
      <c r="CK23" s="5">
        <v>6913</v>
      </c>
      <c r="CL23" s="5">
        <v>5968</v>
      </c>
      <c r="CM23" s="5">
        <v>4836</v>
      </c>
      <c r="CN23" s="5">
        <v>4237</v>
      </c>
      <c r="CO23" s="5">
        <v>3252</v>
      </c>
      <c r="CP23" s="5">
        <v>2702</v>
      </c>
      <c r="CQ23" s="5">
        <v>2095</v>
      </c>
      <c r="CR23" s="5">
        <v>1642</v>
      </c>
      <c r="CS23" s="5">
        <v>948</v>
      </c>
      <c r="CT23" s="5">
        <v>752</v>
      </c>
      <c r="CU23" s="5">
        <v>512</v>
      </c>
      <c r="CV23" s="5">
        <v>361</v>
      </c>
      <c r="CW23" s="5">
        <v>226</v>
      </c>
      <c r="CX23" s="5">
        <v>157</v>
      </c>
      <c r="CY23" s="5">
        <v>196</v>
      </c>
      <c r="CZ23" s="5"/>
      <c r="DA23" s="5">
        <v>600</v>
      </c>
    </row>
    <row r="24" spans="1:105">
      <c r="A24" s="1">
        <v>36951</v>
      </c>
      <c r="B24" s="5">
        <v>2127621</v>
      </c>
      <c r="C24" s="5">
        <v>20119</v>
      </c>
      <c r="D24" s="5">
        <v>20011</v>
      </c>
      <c r="E24" s="5">
        <v>20693</v>
      </c>
      <c r="F24" s="5">
        <v>20556</v>
      </c>
      <c r="G24" s="5">
        <v>21063</v>
      </c>
      <c r="H24" s="5">
        <v>21189</v>
      </c>
      <c r="I24" s="5">
        <v>22080</v>
      </c>
      <c r="J24" s="5">
        <v>22055</v>
      </c>
      <c r="K24" s="5">
        <v>22388</v>
      </c>
      <c r="L24" s="5">
        <v>23220</v>
      </c>
      <c r="M24" s="5">
        <v>23033</v>
      </c>
      <c r="N24" s="5">
        <v>24045</v>
      </c>
      <c r="O24" s="5">
        <v>25486</v>
      </c>
      <c r="P24" s="5">
        <v>25460</v>
      </c>
      <c r="Q24" s="5">
        <v>26846</v>
      </c>
      <c r="R24" s="5">
        <v>27618</v>
      </c>
      <c r="S24" s="5">
        <v>28429</v>
      </c>
      <c r="T24" s="5">
        <v>28948</v>
      </c>
      <c r="U24" s="5">
        <v>28050</v>
      </c>
      <c r="V24" s="5">
        <v>21161</v>
      </c>
      <c r="W24" s="5">
        <v>21353</v>
      </c>
      <c r="X24" s="5">
        <v>22900</v>
      </c>
      <c r="Y24" s="5">
        <v>23457</v>
      </c>
      <c r="Z24" s="5">
        <v>24501</v>
      </c>
      <c r="AA24" s="5">
        <v>25422</v>
      </c>
      <c r="AB24" s="5">
        <v>26003</v>
      </c>
      <c r="AC24" s="5">
        <v>27675</v>
      </c>
      <c r="AD24" s="5">
        <v>27567</v>
      </c>
      <c r="AE24" s="5">
        <v>27186</v>
      </c>
      <c r="AF24" s="5">
        <v>26045</v>
      </c>
      <c r="AG24" s="5">
        <v>25676</v>
      </c>
      <c r="AH24" s="5">
        <v>24893</v>
      </c>
      <c r="AI24" s="5">
        <v>25059</v>
      </c>
      <c r="AJ24" s="5">
        <v>26117</v>
      </c>
      <c r="AK24" s="5">
        <v>21591</v>
      </c>
      <c r="AL24" s="5">
        <v>24597</v>
      </c>
      <c r="AM24" s="5">
        <v>25343</v>
      </c>
      <c r="AN24" s="5">
        <v>25250</v>
      </c>
      <c r="AO24" s="5">
        <v>25933</v>
      </c>
      <c r="AP24" s="5">
        <v>26565</v>
      </c>
      <c r="AQ24" s="5">
        <v>27135</v>
      </c>
      <c r="AR24" s="5">
        <v>27397</v>
      </c>
      <c r="AS24" s="5">
        <v>29264</v>
      </c>
      <c r="AT24" s="5">
        <v>27640</v>
      </c>
      <c r="AU24" s="5">
        <v>29216</v>
      </c>
      <c r="AV24" s="5">
        <v>29696</v>
      </c>
      <c r="AW24" s="5">
        <v>30761</v>
      </c>
      <c r="AX24" s="5">
        <v>31299</v>
      </c>
      <c r="AY24" s="5">
        <v>33374</v>
      </c>
      <c r="AZ24" s="5">
        <v>33211</v>
      </c>
      <c r="BA24" s="5">
        <v>36324</v>
      </c>
      <c r="BB24" s="5">
        <v>37586</v>
      </c>
      <c r="BC24" s="5">
        <v>35481</v>
      </c>
      <c r="BD24" s="5">
        <v>36225</v>
      </c>
      <c r="BE24" s="5">
        <v>23603</v>
      </c>
      <c r="BF24" s="5">
        <v>18357</v>
      </c>
      <c r="BG24" s="5">
        <v>24727</v>
      </c>
      <c r="BH24" s="5">
        <v>27686</v>
      </c>
      <c r="BI24" s="5">
        <v>25045</v>
      </c>
      <c r="BJ24" s="5">
        <v>26417</v>
      </c>
      <c r="BK24" s="5">
        <v>26105</v>
      </c>
      <c r="BL24" s="5">
        <v>23048</v>
      </c>
      <c r="BM24" s="5">
        <v>22936</v>
      </c>
      <c r="BN24" s="5">
        <v>26848</v>
      </c>
      <c r="BO24" s="5">
        <v>24847</v>
      </c>
      <c r="BP24" s="5">
        <v>26749</v>
      </c>
      <c r="BQ24" s="5">
        <v>25393</v>
      </c>
      <c r="BR24" s="5">
        <v>25635</v>
      </c>
      <c r="BS24" s="5">
        <v>27405</v>
      </c>
      <c r="BT24" s="5">
        <v>25250</v>
      </c>
      <c r="BU24" s="5">
        <v>25986</v>
      </c>
      <c r="BV24" s="5">
        <v>24475</v>
      </c>
      <c r="BW24" s="5">
        <v>24481</v>
      </c>
      <c r="BX24" s="5">
        <v>22845</v>
      </c>
      <c r="BY24" s="5">
        <v>23527</v>
      </c>
      <c r="BZ24" s="5">
        <v>21955</v>
      </c>
      <c r="CA24" s="5">
        <v>19169</v>
      </c>
      <c r="CB24" s="5">
        <v>17778</v>
      </c>
      <c r="CC24" s="5">
        <v>15524</v>
      </c>
      <c r="CD24" s="5">
        <v>14848</v>
      </c>
      <c r="CE24" s="5">
        <v>14088</v>
      </c>
      <c r="CF24" s="5">
        <v>11619</v>
      </c>
      <c r="CG24" s="5">
        <v>9916</v>
      </c>
      <c r="CH24" s="5">
        <v>9142</v>
      </c>
      <c r="CI24" s="5">
        <v>8479</v>
      </c>
      <c r="CJ24" s="5">
        <v>7884</v>
      </c>
      <c r="CK24" s="5">
        <v>6970</v>
      </c>
      <c r="CL24" s="5">
        <v>5916</v>
      </c>
      <c r="CM24" s="5">
        <v>4890</v>
      </c>
      <c r="CN24" s="5">
        <v>4290</v>
      </c>
      <c r="CO24" s="5">
        <v>3280</v>
      </c>
      <c r="CP24" s="5">
        <v>2701</v>
      </c>
      <c r="CQ24" s="5">
        <v>2135</v>
      </c>
      <c r="CR24" s="5">
        <v>1665</v>
      </c>
      <c r="CS24" s="5">
        <v>979</v>
      </c>
      <c r="CT24" s="5">
        <v>756</v>
      </c>
      <c r="CU24" s="5">
        <v>519</v>
      </c>
      <c r="CV24" s="5">
        <v>370</v>
      </c>
      <c r="CW24" s="5">
        <v>238</v>
      </c>
      <c r="CX24" s="5">
        <v>148</v>
      </c>
      <c r="CY24" s="5">
        <v>205</v>
      </c>
      <c r="CZ24" s="5"/>
      <c r="DA24" s="5">
        <v>600</v>
      </c>
    </row>
    <row r="25" spans="1:105">
      <c r="A25" s="1">
        <v>36982</v>
      </c>
      <c r="B25" s="5">
        <v>2121619</v>
      </c>
      <c r="C25" s="5">
        <v>20092</v>
      </c>
      <c r="D25" s="5">
        <v>19941</v>
      </c>
      <c r="E25" s="5">
        <v>20686</v>
      </c>
      <c r="F25" s="5">
        <v>20418</v>
      </c>
      <c r="G25" s="5">
        <v>21021</v>
      </c>
      <c r="H25" s="5">
        <v>21097</v>
      </c>
      <c r="I25" s="5">
        <v>21896</v>
      </c>
      <c r="J25" s="5">
        <v>22008</v>
      </c>
      <c r="K25" s="5">
        <v>22335</v>
      </c>
      <c r="L25" s="5">
        <v>23173</v>
      </c>
      <c r="M25" s="5">
        <v>22973</v>
      </c>
      <c r="N25" s="5">
        <v>23827</v>
      </c>
      <c r="O25" s="5">
        <v>25399</v>
      </c>
      <c r="P25" s="5">
        <v>25395</v>
      </c>
      <c r="Q25" s="5">
        <v>26807</v>
      </c>
      <c r="R25" s="5">
        <v>27294</v>
      </c>
      <c r="S25" s="5">
        <v>28495</v>
      </c>
      <c r="T25" s="5">
        <v>28860</v>
      </c>
      <c r="U25" s="5">
        <v>26324</v>
      </c>
      <c r="V25" s="5">
        <v>20967</v>
      </c>
      <c r="W25" s="5">
        <v>20734</v>
      </c>
      <c r="X25" s="5">
        <v>22812</v>
      </c>
      <c r="Y25" s="5">
        <v>22975</v>
      </c>
      <c r="Z25" s="5">
        <v>24379</v>
      </c>
      <c r="AA25" s="5">
        <v>25203</v>
      </c>
      <c r="AB25" s="5">
        <v>25865</v>
      </c>
      <c r="AC25" s="5">
        <v>27583</v>
      </c>
      <c r="AD25" s="5">
        <v>27411</v>
      </c>
      <c r="AE25" s="5">
        <v>27171</v>
      </c>
      <c r="AF25" s="5">
        <v>26032</v>
      </c>
      <c r="AG25" s="5">
        <v>25596</v>
      </c>
      <c r="AH25" s="5">
        <v>24917</v>
      </c>
      <c r="AI25" s="5">
        <v>24917</v>
      </c>
      <c r="AJ25" s="5">
        <v>25619</v>
      </c>
      <c r="AK25" s="5">
        <v>22371</v>
      </c>
      <c r="AL25" s="5">
        <v>23891</v>
      </c>
      <c r="AM25" s="5">
        <v>25536</v>
      </c>
      <c r="AN25" s="5">
        <v>25012</v>
      </c>
      <c r="AO25" s="5">
        <v>25829</v>
      </c>
      <c r="AP25" s="5">
        <v>26374</v>
      </c>
      <c r="AQ25" s="5">
        <v>27040</v>
      </c>
      <c r="AR25" s="5">
        <v>27377</v>
      </c>
      <c r="AS25" s="5">
        <v>29145</v>
      </c>
      <c r="AT25" s="5">
        <v>27731</v>
      </c>
      <c r="AU25" s="5">
        <v>28857</v>
      </c>
      <c r="AV25" s="5">
        <v>29735</v>
      </c>
      <c r="AW25" s="5">
        <v>30437</v>
      </c>
      <c r="AX25" s="5">
        <v>31168</v>
      </c>
      <c r="AY25" s="5">
        <v>33229</v>
      </c>
      <c r="AZ25" s="5">
        <v>33294</v>
      </c>
      <c r="BA25" s="5">
        <v>36166</v>
      </c>
      <c r="BB25" s="5">
        <v>37449</v>
      </c>
      <c r="BC25" s="5">
        <v>35286</v>
      </c>
      <c r="BD25" s="5">
        <v>36748</v>
      </c>
      <c r="BE25" s="5">
        <v>25092</v>
      </c>
      <c r="BF25" s="5">
        <v>17677</v>
      </c>
      <c r="BG25" s="5">
        <v>23974</v>
      </c>
      <c r="BH25" s="5">
        <v>27889</v>
      </c>
      <c r="BI25" s="5">
        <v>24999</v>
      </c>
      <c r="BJ25" s="5">
        <v>26639</v>
      </c>
      <c r="BK25" s="5">
        <v>25976</v>
      </c>
      <c r="BL25" s="5">
        <v>23236</v>
      </c>
      <c r="BM25" s="5">
        <v>22464</v>
      </c>
      <c r="BN25" s="5">
        <v>26706</v>
      </c>
      <c r="BO25" s="5">
        <v>25018</v>
      </c>
      <c r="BP25" s="5">
        <v>26449</v>
      </c>
      <c r="BQ25" s="5">
        <v>25455</v>
      </c>
      <c r="BR25" s="5">
        <v>25627</v>
      </c>
      <c r="BS25" s="5">
        <v>27075</v>
      </c>
      <c r="BT25" s="5">
        <v>25262</v>
      </c>
      <c r="BU25" s="5">
        <v>26255</v>
      </c>
      <c r="BV25" s="5">
        <v>24192</v>
      </c>
      <c r="BW25" s="5">
        <v>24362</v>
      </c>
      <c r="BX25" s="5">
        <v>23044</v>
      </c>
      <c r="BY25" s="5">
        <v>23350</v>
      </c>
      <c r="BZ25" s="5">
        <v>22319</v>
      </c>
      <c r="CA25" s="5">
        <v>19342</v>
      </c>
      <c r="CB25" s="5">
        <v>17922</v>
      </c>
      <c r="CC25" s="5">
        <v>15684</v>
      </c>
      <c r="CD25" s="5">
        <v>14902</v>
      </c>
      <c r="CE25" s="5">
        <v>14064</v>
      </c>
      <c r="CF25" s="5">
        <v>12000</v>
      </c>
      <c r="CG25" s="5">
        <v>10026</v>
      </c>
      <c r="CH25" s="5">
        <v>9176</v>
      </c>
      <c r="CI25" s="5">
        <v>8540</v>
      </c>
      <c r="CJ25" s="5">
        <v>7963</v>
      </c>
      <c r="CK25" s="5">
        <v>6926</v>
      </c>
      <c r="CL25" s="5">
        <v>6065</v>
      </c>
      <c r="CM25" s="5">
        <v>4929</v>
      </c>
      <c r="CN25" s="5">
        <v>4335</v>
      </c>
      <c r="CO25" s="5">
        <v>3330</v>
      </c>
      <c r="CP25" s="5">
        <v>2704</v>
      </c>
      <c r="CQ25" s="5">
        <v>2153</v>
      </c>
      <c r="CR25" s="5">
        <v>1679</v>
      </c>
      <c r="CS25" s="5">
        <v>1062</v>
      </c>
      <c r="CT25" s="5">
        <v>746</v>
      </c>
      <c r="CU25" s="5">
        <v>542</v>
      </c>
      <c r="CV25" s="5">
        <v>372</v>
      </c>
      <c r="CW25" s="5">
        <v>245</v>
      </c>
      <c r="CX25" s="5">
        <v>141</v>
      </c>
      <c r="CY25" s="5">
        <v>214</v>
      </c>
      <c r="CZ25" s="5"/>
      <c r="DA25" s="5">
        <v>600</v>
      </c>
    </row>
    <row r="26" spans="1:105">
      <c r="A26" s="1">
        <v>37012</v>
      </c>
      <c r="B26" s="5">
        <v>2123038</v>
      </c>
      <c r="C26" s="5">
        <v>20044</v>
      </c>
      <c r="D26" s="5">
        <v>19879</v>
      </c>
      <c r="E26" s="5">
        <v>20605</v>
      </c>
      <c r="F26" s="5">
        <v>20509</v>
      </c>
      <c r="G26" s="5">
        <v>21013</v>
      </c>
      <c r="H26" s="5">
        <v>21206</v>
      </c>
      <c r="I26" s="5">
        <v>21938</v>
      </c>
      <c r="J26" s="5">
        <v>21878</v>
      </c>
      <c r="K26" s="5">
        <v>22390</v>
      </c>
      <c r="L26" s="5">
        <v>23078</v>
      </c>
      <c r="M26" s="5">
        <v>23016</v>
      </c>
      <c r="N26" s="5">
        <v>23843</v>
      </c>
      <c r="O26" s="5">
        <v>25293</v>
      </c>
      <c r="P26" s="5">
        <v>25312</v>
      </c>
      <c r="Q26" s="5">
        <v>26751</v>
      </c>
      <c r="R26" s="5">
        <v>27354</v>
      </c>
      <c r="S26" s="5">
        <v>28247</v>
      </c>
      <c r="T26" s="5">
        <v>28783</v>
      </c>
      <c r="U26" s="5">
        <v>26122</v>
      </c>
      <c r="V26" s="5">
        <v>21205</v>
      </c>
      <c r="W26" s="5">
        <v>20746</v>
      </c>
      <c r="X26" s="5">
        <v>22610</v>
      </c>
      <c r="Y26" s="5">
        <v>23026</v>
      </c>
      <c r="Z26" s="5">
        <v>24379</v>
      </c>
      <c r="AA26" s="5">
        <v>25303</v>
      </c>
      <c r="AB26" s="5">
        <v>25904</v>
      </c>
      <c r="AC26" s="5">
        <v>27535</v>
      </c>
      <c r="AD26" s="5">
        <v>27454</v>
      </c>
      <c r="AE26" s="5">
        <v>27306</v>
      </c>
      <c r="AF26" s="5">
        <v>26113</v>
      </c>
      <c r="AG26" s="5">
        <v>25567</v>
      </c>
      <c r="AH26" s="5">
        <v>25141</v>
      </c>
      <c r="AI26" s="5">
        <v>24897</v>
      </c>
      <c r="AJ26" s="5">
        <v>25493</v>
      </c>
      <c r="AK26" s="5">
        <v>23172</v>
      </c>
      <c r="AL26" s="5">
        <v>23275</v>
      </c>
      <c r="AM26" s="5">
        <v>25613</v>
      </c>
      <c r="AN26" s="5">
        <v>25082</v>
      </c>
      <c r="AO26" s="5">
        <v>25851</v>
      </c>
      <c r="AP26" s="5">
        <v>26246</v>
      </c>
      <c r="AQ26" s="5">
        <v>27016</v>
      </c>
      <c r="AR26" s="5">
        <v>27429</v>
      </c>
      <c r="AS26" s="5">
        <v>29177</v>
      </c>
      <c r="AT26" s="5">
        <v>27847</v>
      </c>
      <c r="AU26" s="5">
        <v>28725</v>
      </c>
      <c r="AV26" s="5">
        <v>29743</v>
      </c>
      <c r="AW26" s="5">
        <v>30457</v>
      </c>
      <c r="AX26" s="5">
        <v>31079</v>
      </c>
      <c r="AY26" s="5">
        <v>33079</v>
      </c>
      <c r="AZ26" s="5">
        <v>33475</v>
      </c>
      <c r="BA26" s="5">
        <v>35918</v>
      </c>
      <c r="BB26" s="5">
        <v>37326</v>
      </c>
      <c r="BC26" s="5">
        <v>35300</v>
      </c>
      <c r="BD26" s="5">
        <v>37074</v>
      </c>
      <c r="BE26" s="5">
        <v>26532</v>
      </c>
      <c r="BF26" s="5">
        <v>17245</v>
      </c>
      <c r="BG26" s="5">
        <v>23392</v>
      </c>
      <c r="BH26" s="5">
        <v>28031</v>
      </c>
      <c r="BI26" s="5">
        <v>25177</v>
      </c>
      <c r="BJ26" s="5">
        <v>26796</v>
      </c>
      <c r="BK26" s="5">
        <v>25748</v>
      </c>
      <c r="BL26" s="5">
        <v>23642</v>
      </c>
      <c r="BM26" s="5">
        <v>22198</v>
      </c>
      <c r="BN26" s="5">
        <v>26520</v>
      </c>
      <c r="BO26" s="5">
        <v>25124</v>
      </c>
      <c r="BP26" s="5">
        <v>26494</v>
      </c>
      <c r="BQ26" s="5">
        <v>25516</v>
      </c>
      <c r="BR26" s="5">
        <v>25497</v>
      </c>
      <c r="BS26" s="5">
        <v>26973</v>
      </c>
      <c r="BT26" s="5">
        <v>25479</v>
      </c>
      <c r="BU26" s="5">
        <v>26115</v>
      </c>
      <c r="BV26" s="5">
        <v>24142</v>
      </c>
      <c r="BW26" s="5">
        <v>24493</v>
      </c>
      <c r="BX26" s="5">
        <v>23079</v>
      </c>
      <c r="BY26" s="5">
        <v>23357</v>
      </c>
      <c r="BZ26" s="5">
        <v>22395</v>
      </c>
      <c r="CA26" s="5">
        <v>19505</v>
      </c>
      <c r="CB26" s="5">
        <v>17897</v>
      </c>
      <c r="CC26" s="5">
        <v>15846</v>
      </c>
      <c r="CD26" s="5">
        <v>14890</v>
      </c>
      <c r="CE26" s="5">
        <v>14071</v>
      </c>
      <c r="CF26" s="5">
        <v>12107</v>
      </c>
      <c r="CG26" s="5">
        <v>10225</v>
      </c>
      <c r="CH26" s="5">
        <v>9074</v>
      </c>
      <c r="CI26" s="5">
        <v>8539</v>
      </c>
      <c r="CJ26" s="5">
        <v>7946</v>
      </c>
      <c r="CK26" s="5">
        <v>6881</v>
      </c>
      <c r="CL26" s="5">
        <v>6152</v>
      </c>
      <c r="CM26" s="5">
        <v>4973</v>
      </c>
      <c r="CN26" s="5">
        <v>4237</v>
      </c>
      <c r="CO26" s="5">
        <v>3411</v>
      </c>
      <c r="CP26" s="5">
        <v>2693</v>
      </c>
      <c r="CQ26" s="5">
        <v>2189</v>
      </c>
      <c r="CR26" s="5">
        <v>1666</v>
      </c>
      <c r="CS26" s="5">
        <v>1106</v>
      </c>
      <c r="CT26" s="5">
        <v>740</v>
      </c>
      <c r="CU26" s="5">
        <v>537</v>
      </c>
      <c r="CV26" s="5">
        <v>376</v>
      </c>
      <c r="CW26" s="5">
        <v>255</v>
      </c>
      <c r="CX26" s="5">
        <v>139</v>
      </c>
      <c r="CY26" s="5">
        <v>214</v>
      </c>
      <c r="CZ26" s="5"/>
      <c r="DA26" s="5">
        <v>600</v>
      </c>
    </row>
    <row r="27" spans="1:105">
      <c r="A27" s="1">
        <v>37043</v>
      </c>
      <c r="B27" s="5">
        <v>2123389</v>
      </c>
      <c r="C27" s="5">
        <v>20280</v>
      </c>
      <c r="D27" s="5">
        <v>19830</v>
      </c>
      <c r="E27" s="5">
        <v>20504</v>
      </c>
      <c r="F27" s="5">
        <v>20542</v>
      </c>
      <c r="G27" s="5">
        <v>21012</v>
      </c>
      <c r="H27" s="5">
        <v>21142</v>
      </c>
      <c r="I27" s="5">
        <v>21881</v>
      </c>
      <c r="J27" s="5">
        <v>21973</v>
      </c>
      <c r="K27" s="5">
        <v>22284</v>
      </c>
      <c r="L27" s="5">
        <v>23108</v>
      </c>
      <c r="M27" s="5">
        <v>22918</v>
      </c>
      <c r="N27" s="5">
        <v>23829</v>
      </c>
      <c r="O27" s="5">
        <v>25159</v>
      </c>
      <c r="P27" s="5">
        <v>25267</v>
      </c>
      <c r="Q27" s="5">
        <v>26736</v>
      </c>
      <c r="R27" s="5">
        <v>27160</v>
      </c>
      <c r="S27" s="5">
        <v>28358</v>
      </c>
      <c r="T27" s="5">
        <v>28589</v>
      </c>
      <c r="U27" s="5">
        <v>26371</v>
      </c>
      <c r="V27" s="5">
        <v>21617</v>
      </c>
      <c r="W27" s="5">
        <v>20583</v>
      </c>
      <c r="X27" s="5">
        <v>22460</v>
      </c>
      <c r="Y27" s="5">
        <v>22958</v>
      </c>
      <c r="Z27" s="5">
        <v>24342</v>
      </c>
      <c r="AA27" s="5">
        <v>25189</v>
      </c>
      <c r="AB27" s="5">
        <v>25857</v>
      </c>
      <c r="AC27" s="5">
        <v>27472</v>
      </c>
      <c r="AD27" s="5">
        <v>27530</v>
      </c>
      <c r="AE27" s="5">
        <v>27385</v>
      </c>
      <c r="AF27" s="5">
        <v>26200</v>
      </c>
      <c r="AG27" s="5">
        <v>25610</v>
      </c>
      <c r="AH27" s="5">
        <v>25345</v>
      </c>
      <c r="AI27" s="5">
        <v>24789</v>
      </c>
      <c r="AJ27" s="5">
        <v>25262</v>
      </c>
      <c r="AK27" s="5">
        <v>23868</v>
      </c>
      <c r="AL27" s="5">
        <v>22720</v>
      </c>
      <c r="AM27" s="5">
        <v>25675</v>
      </c>
      <c r="AN27" s="5">
        <v>25072</v>
      </c>
      <c r="AO27" s="5">
        <v>25830</v>
      </c>
      <c r="AP27" s="5">
        <v>26072</v>
      </c>
      <c r="AQ27" s="5">
        <v>26983</v>
      </c>
      <c r="AR27" s="5">
        <v>27423</v>
      </c>
      <c r="AS27" s="5">
        <v>29189</v>
      </c>
      <c r="AT27" s="5">
        <v>27938</v>
      </c>
      <c r="AU27" s="5">
        <v>28561</v>
      </c>
      <c r="AV27" s="5">
        <v>29816</v>
      </c>
      <c r="AW27" s="5">
        <v>30529</v>
      </c>
      <c r="AX27" s="5">
        <v>30916</v>
      </c>
      <c r="AY27" s="5">
        <v>32771</v>
      </c>
      <c r="AZ27" s="5">
        <v>33695</v>
      </c>
      <c r="BA27" s="5">
        <v>35719</v>
      </c>
      <c r="BB27" s="5">
        <v>37087</v>
      </c>
      <c r="BC27" s="5">
        <v>35457</v>
      </c>
      <c r="BD27" s="5">
        <v>37368</v>
      </c>
      <c r="BE27" s="5">
        <v>27622</v>
      </c>
      <c r="BF27" s="5">
        <v>17085</v>
      </c>
      <c r="BG27" s="5">
        <v>22996</v>
      </c>
      <c r="BH27" s="5">
        <v>28045</v>
      </c>
      <c r="BI27" s="5">
        <v>25243</v>
      </c>
      <c r="BJ27" s="5">
        <v>26729</v>
      </c>
      <c r="BK27" s="5">
        <v>25698</v>
      </c>
      <c r="BL27" s="5">
        <v>24008</v>
      </c>
      <c r="BM27" s="5">
        <v>21941</v>
      </c>
      <c r="BN27" s="5">
        <v>26261</v>
      </c>
      <c r="BO27" s="5">
        <v>25233</v>
      </c>
      <c r="BP27" s="5">
        <v>26440</v>
      </c>
      <c r="BQ27" s="5">
        <v>25599</v>
      </c>
      <c r="BR27" s="5">
        <v>25440</v>
      </c>
      <c r="BS27" s="5">
        <v>26723</v>
      </c>
      <c r="BT27" s="5">
        <v>25739</v>
      </c>
      <c r="BU27" s="5">
        <v>25963</v>
      </c>
      <c r="BV27" s="5">
        <v>24117</v>
      </c>
      <c r="BW27" s="5">
        <v>24587</v>
      </c>
      <c r="BX27" s="5">
        <v>23061</v>
      </c>
      <c r="BY27" s="5">
        <v>23109</v>
      </c>
      <c r="BZ27" s="5">
        <v>22789</v>
      </c>
      <c r="CA27" s="5">
        <v>19664</v>
      </c>
      <c r="CB27" s="5">
        <v>17931</v>
      </c>
      <c r="CC27" s="5">
        <v>15810</v>
      </c>
      <c r="CD27" s="5">
        <v>15031</v>
      </c>
      <c r="CE27" s="5">
        <v>14029</v>
      </c>
      <c r="CF27" s="5">
        <v>12213</v>
      </c>
      <c r="CG27" s="5">
        <v>10240</v>
      </c>
      <c r="CH27" s="5">
        <v>9061</v>
      </c>
      <c r="CI27" s="5">
        <v>8514</v>
      </c>
      <c r="CJ27" s="5">
        <v>7982</v>
      </c>
      <c r="CK27" s="5">
        <v>6912</v>
      </c>
      <c r="CL27" s="5">
        <v>6156</v>
      </c>
      <c r="CM27" s="5">
        <v>4993</v>
      </c>
      <c r="CN27" s="5">
        <v>4222</v>
      </c>
      <c r="CO27" s="5">
        <v>3424</v>
      </c>
      <c r="CP27" s="5">
        <v>2679</v>
      </c>
      <c r="CQ27" s="5">
        <v>2214</v>
      </c>
      <c r="CR27" s="5">
        <v>1652</v>
      </c>
      <c r="CS27" s="5">
        <v>1141</v>
      </c>
      <c r="CT27" s="5">
        <v>721</v>
      </c>
      <c r="CU27" s="5">
        <v>555</v>
      </c>
      <c r="CV27" s="5">
        <v>372</v>
      </c>
      <c r="CW27" s="5">
        <v>254</v>
      </c>
      <c r="CX27" s="5">
        <v>140</v>
      </c>
      <c r="CY27" s="5">
        <v>220</v>
      </c>
      <c r="CZ27" s="5"/>
      <c r="DA27" s="5">
        <v>600</v>
      </c>
    </row>
    <row r="28" spans="1:105">
      <c r="A28" s="1">
        <v>37073</v>
      </c>
      <c r="B28" s="5">
        <v>2123424</v>
      </c>
      <c r="C28" s="5">
        <v>20134</v>
      </c>
      <c r="D28" s="5">
        <v>19887</v>
      </c>
      <c r="E28" s="5">
        <v>20400</v>
      </c>
      <c r="F28" s="5">
        <v>20581</v>
      </c>
      <c r="G28" s="5">
        <v>21012</v>
      </c>
      <c r="H28" s="5">
        <v>21069</v>
      </c>
      <c r="I28" s="5">
        <v>21709</v>
      </c>
      <c r="J28" s="5">
        <v>22121</v>
      </c>
      <c r="K28" s="5">
        <v>22308</v>
      </c>
      <c r="L28" s="5">
        <v>22994</v>
      </c>
      <c r="M28" s="5">
        <v>22848</v>
      </c>
      <c r="N28" s="5">
        <v>23957</v>
      </c>
      <c r="O28" s="5">
        <v>24899</v>
      </c>
      <c r="P28" s="5">
        <v>25253</v>
      </c>
      <c r="Q28" s="5">
        <v>26648</v>
      </c>
      <c r="R28" s="5">
        <v>27178</v>
      </c>
      <c r="S28" s="5">
        <v>28346</v>
      </c>
      <c r="T28" s="5">
        <v>28613</v>
      </c>
      <c r="U28" s="5">
        <v>26279</v>
      </c>
      <c r="V28" s="5">
        <v>22098</v>
      </c>
      <c r="W28" s="5">
        <v>20587</v>
      </c>
      <c r="X28" s="5">
        <v>22210</v>
      </c>
      <c r="Y28" s="5">
        <v>22978</v>
      </c>
      <c r="Z28" s="5">
        <v>24158</v>
      </c>
      <c r="AA28" s="5">
        <v>25080</v>
      </c>
      <c r="AB28" s="5">
        <v>25864</v>
      </c>
      <c r="AC28" s="5">
        <v>27338</v>
      </c>
      <c r="AD28" s="5">
        <v>27653</v>
      </c>
      <c r="AE28" s="5">
        <v>27431</v>
      </c>
      <c r="AF28" s="5">
        <v>26249</v>
      </c>
      <c r="AG28" s="5">
        <v>25630</v>
      </c>
      <c r="AH28" s="5">
        <v>25261</v>
      </c>
      <c r="AI28" s="5">
        <v>24876</v>
      </c>
      <c r="AJ28" s="5">
        <v>25278</v>
      </c>
      <c r="AK28" s="5">
        <v>24368</v>
      </c>
      <c r="AL28" s="5">
        <v>22226</v>
      </c>
      <c r="AM28" s="5">
        <v>25650</v>
      </c>
      <c r="AN28" s="5">
        <v>25199</v>
      </c>
      <c r="AO28" s="5">
        <v>25773</v>
      </c>
      <c r="AP28" s="5">
        <v>25859</v>
      </c>
      <c r="AQ28" s="5">
        <v>27076</v>
      </c>
      <c r="AR28" s="5">
        <v>27455</v>
      </c>
      <c r="AS28" s="5">
        <v>29062</v>
      </c>
      <c r="AT28" s="5">
        <v>27871</v>
      </c>
      <c r="AU28" s="5">
        <v>28493</v>
      </c>
      <c r="AV28" s="5">
        <v>29848</v>
      </c>
      <c r="AW28" s="5">
        <v>30597</v>
      </c>
      <c r="AX28" s="5">
        <v>30697</v>
      </c>
      <c r="AY28" s="5">
        <v>32668</v>
      </c>
      <c r="AZ28" s="5">
        <v>33848</v>
      </c>
      <c r="BA28" s="5">
        <v>35480</v>
      </c>
      <c r="BB28" s="5">
        <v>37099</v>
      </c>
      <c r="BC28" s="5">
        <v>35520</v>
      </c>
      <c r="BD28" s="5">
        <v>37369</v>
      </c>
      <c r="BE28" s="5">
        <v>28436</v>
      </c>
      <c r="BF28" s="5">
        <v>17380</v>
      </c>
      <c r="BG28" s="5">
        <v>22462</v>
      </c>
      <c r="BH28" s="5">
        <v>28054</v>
      </c>
      <c r="BI28" s="5">
        <v>25269</v>
      </c>
      <c r="BJ28" s="5">
        <v>26631</v>
      </c>
      <c r="BK28" s="5">
        <v>25587</v>
      </c>
      <c r="BL28" s="5">
        <v>24476</v>
      </c>
      <c r="BM28" s="5">
        <v>21784</v>
      </c>
      <c r="BN28" s="5">
        <v>26046</v>
      </c>
      <c r="BO28" s="5">
        <v>25344</v>
      </c>
      <c r="BP28" s="5">
        <v>26392</v>
      </c>
      <c r="BQ28" s="5">
        <v>25565</v>
      </c>
      <c r="BR28" s="5">
        <v>25514</v>
      </c>
      <c r="BS28" s="5">
        <v>26455</v>
      </c>
      <c r="BT28" s="5">
        <v>25804</v>
      </c>
      <c r="BU28" s="5">
        <v>26029</v>
      </c>
      <c r="BV28" s="5">
        <v>24129</v>
      </c>
      <c r="BW28" s="5">
        <v>24573</v>
      </c>
      <c r="BX28" s="5">
        <v>23111</v>
      </c>
      <c r="BY28" s="5">
        <v>23054</v>
      </c>
      <c r="BZ28" s="5">
        <v>22935</v>
      </c>
      <c r="CA28" s="5">
        <v>19956</v>
      </c>
      <c r="CB28" s="5">
        <v>17820</v>
      </c>
      <c r="CC28" s="5">
        <v>15852</v>
      </c>
      <c r="CD28" s="5">
        <v>15077</v>
      </c>
      <c r="CE28" s="5">
        <v>14039</v>
      </c>
      <c r="CF28" s="5">
        <v>12320</v>
      </c>
      <c r="CG28" s="5">
        <v>10267</v>
      </c>
      <c r="CH28" s="5">
        <v>9113</v>
      </c>
      <c r="CI28" s="5">
        <v>8495</v>
      </c>
      <c r="CJ28" s="5">
        <v>7990</v>
      </c>
      <c r="CK28" s="5">
        <v>6908</v>
      </c>
      <c r="CL28" s="5">
        <v>6207</v>
      </c>
      <c r="CM28" s="5">
        <v>4999</v>
      </c>
      <c r="CN28" s="5">
        <v>4218</v>
      </c>
      <c r="CO28" s="5">
        <v>3454</v>
      </c>
      <c r="CP28" s="5">
        <v>2659</v>
      </c>
      <c r="CQ28" s="5">
        <v>2226</v>
      </c>
      <c r="CR28" s="5">
        <v>1667</v>
      </c>
      <c r="CS28" s="5">
        <v>1165</v>
      </c>
      <c r="CT28" s="5">
        <v>728</v>
      </c>
      <c r="CU28" s="5">
        <v>564</v>
      </c>
      <c r="CV28" s="5">
        <v>369</v>
      </c>
      <c r="CW28" s="5">
        <v>259</v>
      </c>
      <c r="CX28" s="5">
        <v>140</v>
      </c>
      <c r="CY28" s="5">
        <v>217</v>
      </c>
      <c r="CZ28" s="5"/>
      <c r="DA28" s="5">
        <v>600</v>
      </c>
    </row>
    <row r="29" spans="1:105">
      <c r="A29" s="1">
        <v>37104</v>
      </c>
      <c r="B29" s="5">
        <v>2123246</v>
      </c>
      <c r="C29" s="5">
        <v>20043</v>
      </c>
      <c r="D29" s="5">
        <v>19901</v>
      </c>
      <c r="E29" s="5">
        <v>20258</v>
      </c>
      <c r="F29" s="5">
        <v>20611</v>
      </c>
      <c r="G29" s="5">
        <v>20952</v>
      </c>
      <c r="H29" s="5">
        <v>21026</v>
      </c>
      <c r="I29" s="5">
        <v>21664</v>
      </c>
      <c r="J29" s="5">
        <v>22134</v>
      </c>
      <c r="K29" s="5">
        <v>22243</v>
      </c>
      <c r="L29" s="5">
        <v>22861</v>
      </c>
      <c r="M29" s="5">
        <v>22874</v>
      </c>
      <c r="N29" s="5">
        <v>23864</v>
      </c>
      <c r="O29" s="5">
        <v>24679</v>
      </c>
      <c r="P29" s="5">
        <v>25275</v>
      </c>
      <c r="Q29" s="5">
        <v>26442</v>
      </c>
      <c r="R29" s="5">
        <v>27201</v>
      </c>
      <c r="S29" s="5">
        <v>28280</v>
      </c>
      <c r="T29" s="5">
        <v>28633</v>
      </c>
      <c r="U29" s="5">
        <v>26540</v>
      </c>
      <c r="V29" s="5">
        <v>22551</v>
      </c>
      <c r="W29" s="5">
        <v>20543</v>
      </c>
      <c r="X29" s="5">
        <v>22096</v>
      </c>
      <c r="Y29" s="5">
        <v>22899</v>
      </c>
      <c r="Z29" s="5">
        <v>24102</v>
      </c>
      <c r="AA29" s="5">
        <v>24889</v>
      </c>
      <c r="AB29" s="5">
        <v>25941</v>
      </c>
      <c r="AC29" s="5">
        <v>27170</v>
      </c>
      <c r="AD29" s="5">
        <v>27707</v>
      </c>
      <c r="AE29" s="5">
        <v>27494</v>
      </c>
      <c r="AF29" s="5">
        <v>26298</v>
      </c>
      <c r="AG29" s="5">
        <v>25671</v>
      </c>
      <c r="AH29" s="5">
        <v>25370</v>
      </c>
      <c r="AI29" s="5">
        <v>24804</v>
      </c>
      <c r="AJ29" s="5">
        <v>25230</v>
      </c>
      <c r="AK29" s="5">
        <v>24839</v>
      </c>
      <c r="AL29" s="5">
        <v>21733</v>
      </c>
      <c r="AM29" s="5">
        <v>25690</v>
      </c>
      <c r="AN29" s="5">
        <v>25219</v>
      </c>
      <c r="AO29" s="5">
        <v>25699</v>
      </c>
      <c r="AP29" s="5">
        <v>25736</v>
      </c>
      <c r="AQ29" s="5">
        <v>27058</v>
      </c>
      <c r="AR29" s="5">
        <v>27506</v>
      </c>
      <c r="AS29" s="5">
        <v>28879</v>
      </c>
      <c r="AT29" s="5">
        <v>27909</v>
      </c>
      <c r="AU29" s="5">
        <v>28368</v>
      </c>
      <c r="AV29" s="5">
        <v>29833</v>
      </c>
      <c r="AW29" s="5">
        <v>30487</v>
      </c>
      <c r="AX29" s="5">
        <v>30715</v>
      </c>
      <c r="AY29" s="5">
        <v>32252</v>
      </c>
      <c r="AZ29" s="5">
        <v>34044</v>
      </c>
      <c r="BA29" s="5">
        <v>35246</v>
      </c>
      <c r="BB29" s="5">
        <v>37176</v>
      </c>
      <c r="BC29" s="5">
        <v>35725</v>
      </c>
      <c r="BD29" s="5">
        <v>37105</v>
      </c>
      <c r="BE29" s="5">
        <v>29582</v>
      </c>
      <c r="BF29" s="5">
        <v>17560</v>
      </c>
      <c r="BG29" s="5">
        <v>22057</v>
      </c>
      <c r="BH29" s="5">
        <v>27933</v>
      </c>
      <c r="BI29" s="5">
        <v>25278</v>
      </c>
      <c r="BJ29" s="5">
        <v>26622</v>
      </c>
      <c r="BK29" s="5">
        <v>25339</v>
      </c>
      <c r="BL29" s="5">
        <v>24911</v>
      </c>
      <c r="BM29" s="5">
        <v>21773</v>
      </c>
      <c r="BN29" s="5">
        <v>25844</v>
      </c>
      <c r="BO29" s="5">
        <v>25408</v>
      </c>
      <c r="BP29" s="5">
        <v>26327</v>
      </c>
      <c r="BQ29" s="5">
        <v>25590</v>
      </c>
      <c r="BR29" s="5">
        <v>25520</v>
      </c>
      <c r="BS29" s="5">
        <v>26235</v>
      </c>
      <c r="BT29" s="5">
        <v>25987</v>
      </c>
      <c r="BU29" s="5">
        <v>25874</v>
      </c>
      <c r="BV29" s="5">
        <v>24308</v>
      </c>
      <c r="BW29" s="5">
        <v>24499</v>
      </c>
      <c r="BX29" s="5">
        <v>23227</v>
      </c>
      <c r="BY29" s="5">
        <v>23054</v>
      </c>
      <c r="BZ29" s="5">
        <v>22889</v>
      </c>
      <c r="CA29" s="5">
        <v>20165</v>
      </c>
      <c r="CB29" s="5">
        <v>17939</v>
      </c>
      <c r="CC29" s="5">
        <v>15873</v>
      </c>
      <c r="CD29" s="5">
        <v>15127</v>
      </c>
      <c r="CE29" s="5">
        <v>14004</v>
      </c>
      <c r="CF29" s="5">
        <v>12497</v>
      </c>
      <c r="CG29" s="5">
        <v>10246</v>
      </c>
      <c r="CH29" s="5">
        <v>9161</v>
      </c>
      <c r="CI29" s="5">
        <v>8494</v>
      </c>
      <c r="CJ29" s="5">
        <v>7973</v>
      </c>
      <c r="CK29" s="5">
        <v>6933</v>
      </c>
      <c r="CL29" s="5">
        <v>6190</v>
      </c>
      <c r="CM29" s="5">
        <v>5027</v>
      </c>
      <c r="CN29" s="5">
        <v>4215</v>
      </c>
      <c r="CO29" s="5">
        <v>3481</v>
      </c>
      <c r="CP29" s="5">
        <v>2680</v>
      </c>
      <c r="CQ29" s="5">
        <v>2241</v>
      </c>
      <c r="CR29" s="5">
        <v>1647</v>
      </c>
      <c r="CS29" s="5">
        <v>1194</v>
      </c>
      <c r="CT29" s="5">
        <v>726</v>
      </c>
      <c r="CU29" s="5">
        <v>570</v>
      </c>
      <c r="CV29" s="5">
        <v>360</v>
      </c>
      <c r="CW29" s="5">
        <v>265</v>
      </c>
      <c r="CX29" s="5">
        <v>142</v>
      </c>
      <c r="CY29" s="5">
        <v>214</v>
      </c>
      <c r="CZ29" s="5"/>
      <c r="DA29" s="5">
        <v>600</v>
      </c>
    </row>
    <row r="30" spans="1:105">
      <c r="A30" s="1">
        <v>37135</v>
      </c>
      <c r="B30" s="5">
        <v>2124337</v>
      </c>
      <c r="C30" s="5">
        <v>20061</v>
      </c>
      <c r="D30" s="5">
        <v>19991</v>
      </c>
      <c r="E30" s="5">
        <v>20174</v>
      </c>
      <c r="F30" s="5">
        <v>20649</v>
      </c>
      <c r="G30" s="5">
        <v>20854</v>
      </c>
      <c r="H30" s="5">
        <v>20994</v>
      </c>
      <c r="I30" s="5">
        <v>21675</v>
      </c>
      <c r="J30" s="5">
        <v>22135</v>
      </c>
      <c r="K30" s="5">
        <v>22147</v>
      </c>
      <c r="L30" s="5">
        <v>22916</v>
      </c>
      <c r="M30" s="5">
        <v>22936</v>
      </c>
      <c r="N30" s="5">
        <v>23742</v>
      </c>
      <c r="O30" s="5">
        <v>24439</v>
      </c>
      <c r="P30" s="5">
        <v>25425</v>
      </c>
      <c r="Q30" s="5">
        <v>26350</v>
      </c>
      <c r="R30" s="5">
        <v>27045</v>
      </c>
      <c r="S30" s="5">
        <v>28262</v>
      </c>
      <c r="T30" s="5">
        <v>28483</v>
      </c>
      <c r="U30" s="5">
        <v>26911</v>
      </c>
      <c r="V30" s="5">
        <v>23049</v>
      </c>
      <c r="W30" s="5">
        <v>20528</v>
      </c>
      <c r="X30" s="5">
        <v>21882</v>
      </c>
      <c r="Y30" s="5">
        <v>22991</v>
      </c>
      <c r="Z30" s="5">
        <v>24067</v>
      </c>
      <c r="AA30" s="5">
        <v>24779</v>
      </c>
      <c r="AB30" s="5">
        <v>25968</v>
      </c>
      <c r="AC30" s="5">
        <v>26932</v>
      </c>
      <c r="AD30" s="5">
        <v>27757</v>
      </c>
      <c r="AE30" s="5">
        <v>27691</v>
      </c>
      <c r="AF30" s="5">
        <v>26362</v>
      </c>
      <c r="AG30" s="5">
        <v>25761</v>
      </c>
      <c r="AH30" s="5">
        <v>25473</v>
      </c>
      <c r="AI30" s="5">
        <v>24839</v>
      </c>
      <c r="AJ30" s="5">
        <v>25203</v>
      </c>
      <c r="AK30" s="5">
        <v>25335</v>
      </c>
      <c r="AL30" s="5">
        <v>21254</v>
      </c>
      <c r="AM30" s="5">
        <v>25815</v>
      </c>
      <c r="AN30" s="5">
        <v>25159</v>
      </c>
      <c r="AO30" s="5">
        <v>25674</v>
      </c>
      <c r="AP30" s="5">
        <v>25710</v>
      </c>
      <c r="AQ30" s="5">
        <v>26917</v>
      </c>
      <c r="AR30" s="5">
        <v>27562</v>
      </c>
      <c r="AS30" s="5">
        <v>28761</v>
      </c>
      <c r="AT30" s="5">
        <v>27974</v>
      </c>
      <c r="AU30" s="5">
        <v>28215</v>
      </c>
      <c r="AV30" s="5">
        <v>29770</v>
      </c>
      <c r="AW30" s="5">
        <v>30521</v>
      </c>
      <c r="AX30" s="5">
        <v>30703</v>
      </c>
      <c r="AY30" s="5">
        <v>32002</v>
      </c>
      <c r="AZ30" s="5">
        <v>34000</v>
      </c>
      <c r="BA30" s="5">
        <v>35068</v>
      </c>
      <c r="BB30" s="5">
        <v>36951</v>
      </c>
      <c r="BC30" s="5">
        <v>36104</v>
      </c>
      <c r="BD30" s="5">
        <v>36849</v>
      </c>
      <c r="BE30" s="5">
        <v>30810</v>
      </c>
      <c r="BF30" s="5">
        <v>17788</v>
      </c>
      <c r="BG30" s="5">
        <v>21585</v>
      </c>
      <c r="BH30" s="5">
        <v>27672</v>
      </c>
      <c r="BI30" s="5">
        <v>25534</v>
      </c>
      <c r="BJ30" s="5">
        <v>26441</v>
      </c>
      <c r="BK30" s="5">
        <v>25399</v>
      </c>
      <c r="BL30" s="5">
        <v>25148</v>
      </c>
      <c r="BM30" s="5">
        <v>21836</v>
      </c>
      <c r="BN30" s="5">
        <v>25572</v>
      </c>
      <c r="BO30" s="5">
        <v>25500</v>
      </c>
      <c r="BP30" s="5">
        <v>26277</v>
      </c>
      <c r="BQ30" s="5">
        <v>25579</v>
      </c>
      <c r="BR30" s="5">
        <v>25502</v>
      </c>
      <c r="BS30" s="5">
        <v>26060</v>
      </c>
      <c r="BT30" s="5">
        <v>26174</v>
      </c>
      <c r="BU30" s="5">
        <v>25749</v>
      </c>
      <c r="BV30" s="5">
        <v>24421</v>
      </c>
      <c r="BW30" s="5">
        <v>24559</v>
      </c>
      <c r="BX30" s="5">
        <v>23213</v>
      </c>
      <c r="BY30" s="5">
        <v>23095</v>
      </c>
      <c r="BZ30" s="5">
        <v>22849</v>
      </c>
      <c r="CA30" s="5">
        <v>20355</v>
      </c>
      <c r="CB30" s="5">
        <v>17993</v>
      </c>
      <c r="CC30" s="5">
        <v>15948</v>
      </c>
      <c r="CD30" s="5">
        <v>15150</v>
      </c>
      <c r="CE30" s="5">
        <v>13978</v>
      </c>
      <c r="CF30" s="5">
        <v>12800</v>
      </c>
      <c r="CG30" s="5">
        <v>10166</v>
      </c>
      <c r="CH30" s="5">
        <v>9206</v>
      </c>
      <c r="CI30" s="5">
        <v>8545</v>
      </c>
      <c r="CJ30" s="5">
        <v>7921</v>
      </c>
      <c r="CK30" s="5">
        <v>6995</v>
      </c>
      <c r="CL30" s="5">
        <v>6192</v>
      </c>
      <c r="CM30" s="5">
        <v>5061</v>
      </c>
      <c r="CN30" s="5">
        <v>4255</v>
      </c>
      <c r="CO30" s="5">
        <v>3533</v>
      </c>
      <c r="CP30" s="5">
        <v>2629</v>
      </c>
      <c r="CQ30" s="5">
        <v>2268</v>
      </c>
      <c r="CR30" s="5">
        <v>1653</v>
      </c>
      <c r="CS30" s="5">
        <v>1217</v>
      </c>
      <c r="CT30" s="5">
        <v>714</v>
      </c>
      <c r="CU30" s="5">
        <v>593</v>
      </c>
      <c r="CV30" s="5">
        <v>361</v>
      </c>
      <c r="CW30" s="5">
        <v>261</v>
      </c>
      <c r="CX30" s="5">
        <v>150</v>
      </c>
      <c r="CY30" s="5">
        <v>215</v>
      </c>
      <c r="CZ30" s="5"/>
      <c r="DA30" s="5">
        <v>600</v>
      </c>
    </row>
    <row r="31" spans="1:105">
      <c r="A31" s="1">
        <v>37165</v>
      </c>
      <c r="B31" s="5">
        <v>2124404</v>
      </c>
      <c r="C31" s="5">
        <v>19521</v>
      </c>
      <c r="D31" s="5">
        <v>20447</v>
      </c>
      <c r="E31" s="5">
        <v>20123</v>
      </c>
      <c r="F31" s="5">
        <v>20680</v>
      </c>
      <c r="G31" s="5">
        <v>20797</v>
      </c>
      <c r="H31" s="5">
        <v>20965</v>
      </c>
      <c r="I31" s="5">
        <v>21698</v>
      </c>
      <c r="J31" s="5">
        <v>22035</v>
      </c>
      <c r="K31" s="5">
        <v>22027</v>
      </c>
      <c r="L31" s="5">
        <v>22886</v>
      </c>
      <c r="M31" s="5">
        <v>23082</v>
      </c>
      <c r="N31" s="5">
        <v>23591</v>
      </c>
      <c r="O31" s="5">
        <v>24170</v>
      </c>
      <c r="P31" s="5">
        <v>25596</v>
      </c>
      <c r="Q31" s="5">
        <v>26202</v>
      </c>
      <c r="R31" s="5">
        <v>26997</v>
      </c>
      <c r="S31" s="5">
        <v>28038</v>
      </c>
      <c r="T31" s="5">
        <v>28559</v>
      </c>
      <c r="U31" s="5">
        <v>27118</v>
      </c>
      <c r="V31" s="5">
        <v>23436</v>
      </c>
      <c r="W31" s="5">
        <v>20480</v>
      </c>
      <c r="X31" s="5">
        <v>21750</v>
      </c>
      <c r="Y31" s="5">
        <v>22970</v>
      </c>
      <c r="Z31" s="5">
        <v>23939</v>
      </c>
      <c r="AA31" s="5">
        <v>24789</v>
      </c>
      <c r="AB31" s="5">
        <v>25976</v>
      </c>
      <c r="AC31" s="5">
        <v>26690</v>
      </c>
      <c r="AD31" s="5">
        <v>27850</v>
      </c>
      <c r="AE31" s="5">
        <v>27731</v>
      </c>
      <c r="AF31" s="5">
        <v>26444</v>
      </c>
      <c r="AG31" s="5">
        <v>25869</v>
      </c>
      <c r="AH31" s="5">
        <v>25499</v>
      </c>
      <c r="AI31" s="5">
        <v>24914</v>
      </c>
      <c r="AJ31" s="5">
        <v>25090</v>
      </c>
      <c r="AK31" s="5">
        <v>25796</v>
      </c>
      <c r="AL31" s="5">
        <v>20806</v>
      </c>
      <c r="AM31" s="5">
        <v>25917</v>
      </c>
      <c r="AN31" s="5">
        <v>25114</v>
      </c>
      <c r="AO31" s="5">
        <v>25640</v>
      </c>
      <c r="AP31" s="5">
        <v>25697</v>
      </c>
      <c r="AQ31" s="5">
        <v>26886</v>
      </c>
      <c r="AR31" s="5">
        <v>27520</v>
      </c>
      <c r="AS31" s="5">
        <v>28563</v>
      </c>
      <c r="AT31" s="5">
        <v>28082</v>
      </c>
      <c r="AU31" s="5">
        <v>28101</v>
      </c>
      <c r="AV31" s="5">
        <v>29580</v>
      </c>
      <c r="AW31" s="5">
        <v>30589</v>
      </c>
      <c r="AX31" s="5">
        <v>30511</v>
      </c>
      <c r="AY31" s="5">
        <v>31840</v>
      </c>
      <c r="AZ31" s="5">
        <v>34108</v>
      </c>
      <c r="BA31" s="5">
        <v>34531</v>
      </c>
      <c r="BB31" s="5">
        <v>36704</v>
      </c>
      <c r="BC31" s="5">
        <v>36562</v>
      </c>
      <c r="BD31" s="5">
        <v>36431</v>
      </c>
      <c r="BE31" s="5">
        <v>32019</v>
      </c>
      <c r="BF31" s="5">
        <v>18199</v>
      </c>
      <c r="BG31" s="5">
        <v>20989</v>
      </c>
      <c r="BH31" s="5">
        <v>27438</v>
      </c>
      <c r="BI31" s="5">
        <v>25995</v>
      </c>
      <c r="BJ31" s="5">
        <v>26309</v>
      </c>
      <c r="BK31" s="5">
        <v>25369</v>
      </c>
      <c r="BL31" s="5">
        <v>25305</v>
      </c>
      <c r="BM31" s="5">
        <v>22020</v>
      </c>
      <c r="BN31" s="5">
        <v>25163</v>
      </c>
      <c r="BO31" s="5">
        <v>25596</v>
      </c>
      <c r="BP31" s="5">
        <v>26121</v>
      </c>
      <c r="BQ31" s="5">
        <v>25618</v>
      </c>
      <c r="BR31" s="5">
        <v>25585</v>
      </c>
      <c r="BS31" s="5">
        <v>25938</v>
      </c>
      <c r="BT31" s="5">
        <v>26153</v>
      </c>
      <c r="BU31" s="5">
        <v>25631</v>
      </c>
      <c r="BV31" s="5">
        <v>24665</v>
      </c>
      <c r="BW31" s="5">
        <v>24418</v>
      </c>
      <c r="BX31" s="5">
        <v>23415</v>
      </c>
      <c r="BY31" s="5">
        <v>23096</v>
      </c>
      <c r="BZ31" s="5">
        <v>22613</v>
      </c>
      <c r="CA31" s="5">
        <v>20709</v>
      </c>
      <c r="CB31" s="5">
        <v>18053</v>
      </c>
      <c r="CC31" s="5">
        <v>16136</v>
      </c>
      <c r="CD31" s="5">
        <v>15126</v>
      </c>
      <c r="CE31" s="5">
        <v>13806</v>
      </c>
      <c r="CF31" s="5">
        <v>13271</v>
      </c>
      <c r="CG31" s="5">
        <v>10019</v>
      </c>
      <c r="CH31" s="5">
        <v>9314</v>
      </c>
      <c r="CI31" s="5">
        <v>8522</v>
      </c>
      <c r="CJ31" s="5">
        <v>7914</v>
      </c>
      <c r="CK31" s="5">
        <v>7035</v>
      </c>
      <c r="CL31" s="5">
        <v>6229</v>
      </c>
      <c r="CM31" s="5">
        <v>5076</v>
      </c>
      <c r="CN31" s="5">
        <v>4297</v>
      </c>
      <c r="CO31" s="5">
        <v>3524</v>
      </c>
      <c r="CP31" s="5">
        <v>2688</v>
      </c>
      <c r="CQ31" s="5">
        <v>2239</v>
      </c>
      <c r="CR31" s="5">
        <v>1682</v>
      </c>
      <c r="CS31" s="5">
        <v>1268</v>
      </c>
      <c r="CT31" s="5">
        <v>695</v>
      </c>
      <c r="CU31" s="5">
        <v>608</v>
      </c>
      <c r="CV31" s="5">
        <v>367</v>
      </c>
      <c r="CW31" s="5">
        <v>261</v>
      </c>
      <c r="CX31" s="5">
        <v>155</v>
      </c>
      <c r="CY31" s="5">
        <v>218</v>
      </c>
      <c r="CZ31" s="5"/>
      <c r="DA31" s="5">
        <v>600</v>
      </c>
    </row>
    <row r="32" spans="1:105">
      <c r="A32" s="1">
        <v>37196</v>
      </c>
      <c r="B32" s="5">
        <v>2124749</v>
      </c>
      <c r="C32" s="5">
        <v>19665</v>
      </c>
      <c r="D32" s="5">
        <v>20503</v>
      </c>
      <c r="E32" s="5">
        <v>20106</v>
      </c>
      <c r="F32" s="5">
        <v>20725</v>
      </c>
      <c r="G32" s="5">
        <v>20638</v>
      </c>
      <c r="H32" s="5">
        <v>21031</v>
      </c>
      <c r="I32" s="5">
        <v>21578</v>
      </c>
      <c r="J32" s="5">
        <v>22044</v>
      </c>
      <c r="K32" s="5">
        <v>21987</v>
      </c>
      <c r="L32" s="5">
        <v>22742</v>
      </c>
      <c r="M32" s="5">
        <v>23208</v>
      </c>
      <c r="N32" s="5">
        <v>23513</v>
      </c>
      <c r="O32" s="5">
        <v>23989</v>
      </c>
      <c r="P32" s="5">
        <v>25638</v>
      </c>
      <c r="Q32" s="5">
        <v>26081</v>
      </c>
      <c r="R32" s="5">
        <v>26897</v>
      </c>
      <c r="S32" s="5">
        <v>27989</v>
      </c>
      <c r="T32" s="5">
        <v>28569</v>
      </c>
      <c r="U32" s="5">
        <v>27348</v>
      </c>
      <c r="V32" s="5">
        <v>23818</v>
      </c>
      <c r="W32" s="5">
        <v>20417</v>
      </c>
      <c r="X32" s="5">
        <v>21558</v>
      </c>
      <c r="Y32" s="5">
        <v>23053</v>
      </c>
      <c r="Z32" s="5">
        <v>23750</v>
      </c>
      <c r="AA32" s="5">
        <v>24861</v>
      </c>
      <c r="AB32" s="5">
        <v>25951</v>
      </c>
      <c r="AC32" s="5">
        <v>26452</v>
      </c>
      <c r="AD32" s="5">
        <v>28004</v>
      </c>
      <c r="AE32" s="5">
        <v>27711</v>
      </c>
      <c r="AF32" s="5">
        <v>26654</v>
      </c>
      <c r="AG32" s="5">
        <v>25969</v>
      </c>
      <c r="AH32" s="5">
        <v>25466</v>
      </c>
      <c r="AI32" s="5">
        <v>24958</v>
      </c>
      <c r="AJ32" s="5">
        <v>24946</v>
      </c>
      <c r="AK32" s="5">
        <v>26341</v>
      </c>
      <c r="AL32" s="5">
        <v>20199</v>
      </c>
      <c r="AM32" s="5">
        <v>26076</v>
      </c>
      <c r="AN32" s="5">
        <v>25155</v>
      </c>
      <c r="AO32" s="5">
        <v>25490</v>
      </c>
      <c r="AP32" s="5">
        <v>25863</v>
      </c>
      <c r="AQ32" s="5">
        <v>26655</v>
      </c>
      <c r="AR32" s="5">
        <v>27448</v>
      </c>
      <c r="AS32" s="5">
        <v>28283</v>
      </c>
      <c r="AT32" s="5">
        <v>28373</v>
      </c>
      <c r="AU32" s="5">
        <v>27911</v>
      </c>
      <c r="AV32" s="5">
        <v>29376</v>
      </c>
      <c r="AW32" s="5">
        <v>30668</v>
      </c>
      <c r="AX32" s="5">
        <v>30659</v>
      </c>
      <c r="AY32" s="5">
        <v>31383</v>
      </c>
      <c r="AZ32" s="5">
        <v>34195</v>
      </c>
      <c r="BA32" s="5">
        <v>34126</v>
      </c>
      <c r="BB32" s="5">
        <v>36316</v>
      </c>
      <c r="BC32" s="5">
        <v>37053</v>
      </c>
      <c r="BD32" s="5">
        <v>35921</v>
      </c>
      <c r="BE32" s="5">
        <v>33200</v>
      </c>
      <c r="BF32" s="5">
        <v>18953</v>
      </c>
      <c r="BG32" s="5">
        <v>20281</v>
      </c>
      <c r="BH32" s="5">
        <v>27035</v>
      </c>
      <c r="BI32" s="5">
        <v>26468</v>
      </c>
      <c r="BJ32" s="5">
        <v>26039</v>
      </c>
      <c r="BK32" s="5">
        <v>25585</v>
      </c>
      <c r="BL32" s="5">
        <v>25420</v>
      </c>
      <c r="BM32" s="5">
        <v>22310</v>
      </c>
      <c r="BN32" s="5">
        <v>24628</v>
      </c>
      <c r="BO32" s="5">
        <v>25807</v>
      </c>
      <c r="BP32" s="5">
        <v>25787</v>
      </c>
      <c r="BQ32" s="5">
        <v>25921</v>
      </c>
      <c r="BR32" s="5">
        <v>25347</v>
      </c>
      <c r="BS32" s="5">
        <v>25848</v>
      </c>
      <c r="BT32" s="5">
        <v>26253</v>
      </c>
      <c r="BU32" s="5">
        <v>25539</v>
      </c>
      <c r="BV32" s="5">
        <v>24894</v>
      </c>
      <c r="BW32" s="5">
        <v>24131</v>
      </c>
      <c r="BX32" s="5">
        <v>23772</v>
      </c>
      <c r="BY32" s="5">
        <v>22957</v>
      </c>
      <c r="BZ32" s="5">
        <v>22559</v>
      </c>
      <c r="CA32" s="5">
        <v>20927</v>
      </c>
      <c r="CB32" s="5">
        <v>18164</v>
      </c>
      <c r="CC32" s="5">
        <v>16289</v>
      </c>
      <c r="CD32" s="5">
        <v>15002</v>
      </c>
      <c r="CE32" s="5">
        <v>13996</v>
      </c>
      <c r="CF32" s="5">
        <v>13351</v>
      </c>
      <c r="CG32" s="5">
        <v>10113</v>
      </c>
      <c r="CH32" s="5">
        <v>9237</v>
      </c>
      <c r="CI32" s="5">
        <v>8520</v>
      </c>
      <c r="CJ32" s="5">
        <v>7929</v>
      </c>
      <c r="CK32" s="5">
        <v>7015</v>
      </c>
      <c r="CL32" s="5">
        <v>6283</v>
      </c>
      <c r="CM32" s="5">
        <v>5121</v>
      </c>
      <c r="CN32" s="5">
        <v>4315</v>
      </c>
      <c r="CO32" s="5">
        <v>3535</v>
      </c>
      <c r="CP32" s="5">
        <v>2730</v>
      </c>
      <c r="CQ32" s="5">
        <v>2248</v>
      </c>
      <c r="CR32" s="5">
        <v>1709</v>
      </c>
      <c r="CS32" s="5">
        <v>1270</v>
      </c>
      <c r="CT32" s="5">
        <v>723</v>
      </c>
      <c r="CU32" s="5">
        <v>618</v>
      </c>
      <c r="CV32" s="5">
        <v>365</v>
      </c>
      <c r="CW32" s="5">
        <v>264</v>
      </c>
      <c r="CX32" s="5">
        <v>159</v>
      </c>
      <c r="CY32" s="5">
        <v>222</v>
      </c>
      <c r="CZ32" s="5"/>
      <c r="DA32" s="5">
        <v>600</v>
      </c>
    </row>
    <row r="33" spans="1:105">
      <c r="A33" s="1">
        <v>37226</v>
      </c>
      <c r="B33" s="5">
        <v>2124793</v>
      </c>
      <c r="C33" s="5">
        <v>19729</v>
      </c>
      <c r="D33" s="5">
        <v>20520</v>
      </c>
      <c r="E33" s="5">
        <v>20123</v>
      </c>
      <c r="F33" s="5">
        <v>20629</v>
      </c>
      <c r="G33" s="5">
        <v>20627</v>
      </c>
      <c r="H33" s="5">
        <v>21056</v>
      </c>
      <c r="I33" s="5">
        <v>21485</v>
      </c>
      <c r="J33" s="5">
        <v>22094</v>
      </c>
      <c r="K33" s="5">
        <v>21969</v>
      </c>
      <c r="L33" s="5">
        <v>22594</v>
      </c>
      <c r="M33" s="5">
        <v>23270</v>
      </c>
      <c r="N33" s="5">
        <v>23407</v>
      </c>
      <c r="O33" s="5">
        <v>23849</v>
      </c>
      <c r="P33" s="5">
        <v>25730</v>
      </c>
      <c r="Q33" s="5">
        <v>25823</v>
      </c>
      <c r="R33" s="5">
        <v>26942</v>
      </c>
      <c r="S33" s="5">
        <v>27827</v>
      </c>
      <c r="T33" s="5">
        <v>28681</v>
      </c>
      <c r="U33" s="5">
        <v>27626</v>
      </c>
      <c r="V33" s="5">
        <v>24182</v>
      </c>
      <c r="W33" s="5">
        <v>20381</v>
      </c>
      <c r="X33" s="5">
        <v>21289</v>
      </c>
      <c r="Y33" s="5">
        <v>23091</v>
      </c>
      <c r="Z33" s="5">
        <v>23611</v>
      </c>
      <c r="AA33" s="5">
        <v>24899</v>
      </c>
      <c r="AB33" s="5">
        <v>25917</v>
      </c>
      <c r="AC33" s="5">
        <v>26312</v>
      </c>
      <c r="AD33" s="5">
        <v>27997</v>
      </c>
      <c r="AE33" s="5">
        <v>27692</v>
      </c>
      <c r="AF33" s="5">
        <v>26736</v>
      </c>
      <c r="AG33" s="5">
        <v>26164</v>
      </c>
      <c r="AH33" s="5">
        <v>25415</v>
      </c>
      <c r="AI33" s="5">
        <v>24958</v>
      </c>
      <c r="AJ33" s="5">
        <v>24925</v>
      </c>
      <c r="AK33" s="5">
        <v>26645</v>
      </c>
      <c r="AL33" s="5">
        <v>19966</v>
      </c>
      <c r="AM33" s="5">
        <v>26037</v>
      </c>
      <c r="AN33" s="5">
        <v>25213</v>
      </c>
      <c r="AO33" s="5">
        <v>25380</v>
      </c>
      <c r="AP33" s="5">
        <v>25900</v>
      </c>
      <c r="AQ33" s="5">
        <v>26548</v>
      </c>
      <c r="AR33" s="5">
        <v>27370</v>
      </c>
      <c r="AS33" s="5">
        <v>27987</v>
      </c>
      <c r="AT33" s="5">
        <v>28812</v>
      </c>
      <c r="AU33" s="5">
        <v>27625</v>
      </c>
      <c r="AV33" s="5">
        <v>29353</v>
      </c>
      <c r="AW33" s="5">
        <v>30434</v>
      </c>
      <c r="AX33" s="5">
        <v>30766</v>
      </c>
      <c r="AY33" s="5">
        <v>31359</v>
      </c>
      <c r="AZ33" s="5">
        <v>34000</v>
      </c>
      <c r="BA33" s="5">
        <v>33699</v>
      </c>
      <c r="BB33" s="5">
        <v>36120</v>
      </c>
      <c r="BC33" s="5">
        <v>37285</v>
      </c>
      <c r="BD33" s="5">
        <v>35924</v>
      </c>
      <c r="BE33" s="5">
        <v>33761</v>
      </c>
      <c r="BF33" s="5">
        <v>19997</v>
      </c>
      <c r="BG33" s="5">
        <v>19750</v>
      </c>
      <c r="BH33" s="5">
        <v>26464</v>
      </c>
      <c r="BI33" s="5">
        <v>26769</v>
      </c>
      <c r="BJ33" s="5">
        <v>25878</v>
      </c>
      <c r="BK33" s="5">
        <v>25596</v>
      </c>
      <c r="BL33" s="5">
        <v>25587</v>
      </c>
      <c r="BM33" s="5">
        <v>22531</v>
      </c>
      <c r="BN33" s="5">
        <v>24035</v>
      </c>
      <c r="BO33" s="5">
        <v>26199</v>
      </c>
      <c r="BP33" s="5">
        <v>25261</v>
      </c>
      <c r="BQ33" s="5">
        <v>26328</v>
      </c>
      <c r="BR33" s="5">
        <v>25179</v>
      </c>
      <c r="BS33" s="5">
        <v>25567</v>
      </c>
      <c r="BT33" s="5">
        <v>26700</v>
      </c>
      <c r="BU33" s="5">
        <v>25127</v>
      </c>
      <c r="BV33" s="5">
        <v>25156</v>
      </c>
      <c r="BW33" s="5">
        <v>24043</v>
      </c>
      <c r="BX33" s="5">
        <v>23974</v>
      </c>
      <c r="BY33" s="5">
        <v>22773</v>
      </c>
      <c r="BZ33" s="5">
        <v>22695</v>
      </c>
      <c r="CA33" s="5">
        <v>21001</v>
      </c>
      <c r="CB33" s="5">
        <v>18226</v>
      </c>
      <c r="CC33" s="5">
        <v>16509</v>
      </c>
      <c r="CD33" s="5">
        <v>14941</v>
      </c>
      <c r="CE33" s="5">
        <v>14112</v>
      </c>
      <c r="CF33" s="5">
        <v>13317</v>
      </c>
      <c r="CG33" s="5">
        <v>10270</v>
      </c>
      <c r="CH33" s="5">
        <v>9217</v>
      </c>
      <c r="CI33" s="5">
        <v>8586</v>
      </c>
      <c r="CJ33" s="5">
        <v>7860</v>
      </c>
      <c r="CK33" s="5">
        <v>7073</v>
      </c>
      <c r="CL33" s="5">
        <v>6278</v>
      </c>
      <c r="CM33" s="5">
        <v>5177</v>
      </c>
      <c r="CN33" s="5">
        <v>4300</v>
      </c>
      <c r="CO33" s="5">
        <v>3580</v>
      </c>
      <c r="CP33" s="5">
        <v>2751</v>
      </c>
      <c r="CQ33" s="5">
        <v>2245</v>
      </c>
      <c r="CR33" s="5">
        <v>1721</v>
      </c>
      <c r="CS33" s="5">
        <v>1297</v>
      </c>
      <c r="CT33" s="5">
        <v>742</v>
      </c>
      <c r="CU33" s="5">
        <v>617</v>
      </c>
      <c r="CV33" s="5">
        <v>374</v>
      </c>
      <c r="CW33" s="5">
        <v>267</v>
      </c>
      <c r="CX33" s="5">
        <v>159</v>
      </c>
      <c r="CY33" s="5">
        <v>230</v>
      </c>
      <c r="CZ33" s="5"/>
      <c r="DA33" s="5">
        <v>600</v>
      </c>
    </row>
    <row r="34" spans="1:105">
      <c r="A34" s="1">
        <v>37257</v>
      </c>
      <c r="B34" s="5">
        <v>2124525</v>
      </c>
      <c r="C34" s="5">
        <v>19556</v>
      </c>
      <c r="D34" s="5">
        <v>20607</v>
      </c>
      <c r="E34" s="5">
        <v>20088</v>
      </c>
      <c r="F34" s="5">
        <v>20605</v>
      </c>
      <c r="G34" s="5">
        <v>20531</v>
      </c>
      <c r="H34" s="5">
        <v>21130</v>
      </c>
      <c r="I34" s="5">
        <v>21338</v>
      </c>
      <c r="J34" s="5">
        <v>22136</v>
      </c>
      <c r="K34" s="5">
        <v>21871</v>
      </c>
      <c r="L34" s="5">
        <v>22559</v>
      </c>
      <c r="M34" s="5">
        <v>23233</v>
      </c>
      <c r="N34" s="5">
        <v>23255</v>
      </c>
      <c r="O34" s="5">
        <v>23875</v>
      </c>
      <c r="P34" s="5">
        <v>25660</v>
      </c>
      <c r="Q34" s="5">
        <v>25672</v>
      </c>
      <c r="R34" s="5">
        <v>26958</v>
      </c>
      <c r="S34" s="5">
        <v>27646</v>
      </c>
      <c r="T34" s="5">
        <v>28675</v>
      </c>
      <c r="U34" s="5">
        <v>27956</v>
      </c>
      <c r="V34" s="5">
        <v>24542</v>
      </c>
      <c r="W34" s="5">
        <v>20420</v>
      </c>
      <c r="X34" s="5">
        <v>20990</v>
      </c>
      <c r="Y34" s="5">
        <v>23150</v>
      </c>
      <c r="Z34" s="5">
        <v>23466</v>
      </c>
      <c r="AA34" s="5">
        <v>24840</v>
      </c>
      <c r="AB34" s="5">
        <v>25840</v>
      </c>
      <c r="AC34" s="5">
        <v>26153</v>
      </c>
      <c r="AD34" s="5">
        <v>27899</v>
      </c>
      <c r="AE34" s="5">
        <v>27762</v>
      </c>
      <c r="AF34" s="5">
        <v>26937</v>
      </c>
      <c r="AG34" s="5">
        <v>26063</v>
      </c>
      <c r="AH34" s="5">
        <v>25543</v>
      </c>
      <c r="AI34" s="5">
        <v>24842</v>
      </c>
      <c r="AJ34" s="5">
        <v>24925</v>
      </c>
      <c r="AK34" s="5">
        <v>26938</v>
      </c>
      <c r="AL34" s="5">
        <v>19770</v>
      </c>
      <c r="AM34" s="5">
        <v>26054</v>
      </c>
      <c r="AN34" s="5">
        <v>25228</v>
      </c>
      <c r="AO34" s="5">
        <v>25402</v>
      </c>
      <c r="AP34" s="5">
        <v>25888</v>
      </c>
      <c r="AQ34" s="5">
        <v>26429</v>
      </c>
      <c r="AR34" s="5">
        <v>27429</v>
      </c>
      <c r="AS34" s="5">
        <v>27713</v>
      </c>
      <c r="AT34" s="5">
        <v>29099</v>
      </c>
      <c r="AU34" s="5">
        <v>27497</v>
      </c>
      <c r="AV34" s="5">
        <v>29302</v>
      </c>
      <c r="AW34" s="5">
        <v>30210</v>
      </c>
      <c r="AX34" s="5">
        <v>30829</v>
      </c>
      <c r="AY34" s="5">
        <v>31315</v>
      </c>
      <c r="AZ34" s="5">
        <v>33813</v>
      </c>
      <c r="BA34" s="5">
        <v>33364</v>
      </c>
      <c r="BB34" s="5">
        <v>36050</v>
      </c>
      <c r="BC34" s="5">
        <v>37702</v>
      </c>
      <c r="BD34" s="5">
        <v>35761</v>
      </c>
      <c r="BE34" s="5">
        <v>34479</v>
      </c>
      <c r="BF34" s="5">
        <v>20867</v>
      </c>
      <c r="BG34" s="5">
        <v>19284</v>
      </c>
      <c r="BH34" s="5">
        <v>26002</v>
      </c>
      <c r="BI34" s="5">
        <v>26895</v>
      </c>
      <c r="BJ34" s="5">
        <v>25696</v>
      </c>
      <c r="BK34" s="5">
        <v>25774</v>
      </c>
      <c r="BL34" s="5">
        <v>25784</v>
      </c>
      <c r="BM34" s="5">
        <v>22675</v>
      </c>
      <c r="BN34" s="5">
        <v>23573</v>
      </c>
      <c r="BO34" s="5">
        <v>26511</v>
      </c>
      <c r="BP34" s="5">
        <v>25030</v>
      </c>
      <c r="BQ34" s="5">
        <v>26450</v>
      </c>
      <c r="BR34" s="5">
        <v>25048</v>
      </c>
      <c r="BS34" s="5">
        <v>25482</v>
      </c>
      <c r="BT34" s="5">
        <v>26863</v>
      </c>
      <c r="BU34" s="5">
        <v>24986</v>
      </c>
      <c r="BV34" s="5">
        <v>25317</v>
      </c>
      <c r="BW34" s="5">
        <v>24067</v>
      </c>
      <c r="BX34" s="5">
        <v>23972</v>
      </c>
      <c r="BY34" s="5">
        <v>22383</v>
      </c>
      <c r="BZ34" s="5">
        <v>22868</v>
      </c>
      <c r="CA34" s="5">
        <v>21114</v>
      </c>
      <c r="CB34" s="5">
        <v>18222</v>
      </c>
      <c r="CC34" s="5">
        <v>16827</v>
      </c>
      <c r="CD34" s="5">
        <v>14795</v>
      </c>
      <c r="CE34" s="5">
        <v>14140</v>
      </c>
      <c r="CF34" s="5">
        <v>13359</v>
      </c>
      <c r="CG34" s="5">
        <v>10371</v>
      </c>
      <c r="CH34" s="5">
        <v>9232</v>
      </c>
      <c r="CI34" s="5">
        <v>8611</v>
      </c>
      <c r="CJ34" s="5">
        <v>7758</v>
      </c>
      <c r="CK34" s="5">
        <v>7091</v>
      </c>
      <c r="CL34" s="5">
        <v>6324</v>
      </c>
      <c r="CM34" s="5">
        <v>5187</v>
      </c>
      <c r="CN34" s="5">
        <v>4309</v>
      </c>
      <c r="CO34" s="5">
        <v>3598</v>
      </c>
      <c r="CP34" s="5">
        <v>2775</v>
      </c>
      <c r="CQ34" s="5">
        <v>2258</v>
      </c>
      <c r="CR34" s="5">
        <v>1703</v>
      </c>
      <c r="CS34" s="5">
        <v>1331</v>
      </c>
      <c r="CT34" s="5">
        <v>731</v>
      </c>
      <c r="CU34" s="5">
        <v>624</v>
      </c>
      <c r="CV34" s="5">
        <v>376</v>
      </c>
      <c r="CW34" s="5">
        <v>272</v>
      </c>
      <c r="CX34" s="5">
        <v>167</v>
      </c>
      <c r="CY34" s="5">
        <v>228</v>
      </c>
      <c r="CZ34" s="5"/>
      <c r="DA34" s="5">
        <v>600</v>
      </c>
    </row>
    <row r="35" spans="1:105">
      <c r="A35" s="1">
        <v>37288</v>
      </c>
      <c r="B35" s="5">
        <v>2124350</v>
      </c>
      <c r="C35" s="5">
        <v>19647</v>
      </c>
      <c r="D35" s="5">
        <v>20595</v>
      </c>
      <c r="E35" s="5">
        <v>20019</v>
      </c>
      <c r="F35" s="5">
        <v>20614</v>
      </c>
      <c r="G35" s="5">
        <v>20609</v>
      </c>
      <c r="H35" s="5">
        <v>21053</v>
      </c>
      <c r="I35" s="5">
        <v>21252</v>
      </c>
      <c r="J35" s="5">
        <v>22123</v>
      </c>
      <c r="K35" s="5">
        <v>21926</v>
      </c>
      <c r="L35" s="5">
        <v>22470</v>
      </c>
      <c r="M35" s="5">
        <v>23256</v>
      </c>
      <c r="N35" s="5">
        <v>23108</v>
      </c>
      <c r="O35" s="5">
        <v>23897</v>
      </c>
      <c r="P35" s="5">
        <v>25554</v>
      </c>
      <c r="Q35" s="5">
        <v>25518</v>
      </c>
      <c r="R35" s="5">
        <v>26908</v>
      </c>
      <c r="S35" s="5">
        <v>27580</v>
      </c>
      <c r="T35" s="5">
        <v>28493</v>
      </c>
      <c r="U35" s="5">
        <v>28315</v>
      </c>
      <c r="V35" s="5">
        <v>24919</v>
      </c>
      <c r="W35" s="5">
        <v>20470</v>
      </c>
      <c r="X35" s="5">
        <v>20718</v>
      </c>
      <c r="Y35" s="5">
        <v>23062</v>
      </c>
      <c r="Z35" s="5">
        <v>23321</v>
      </c>
      <c r="AA35" s="5">
        <v>24830</v>
      </c>
      <c r="AB35" s="5">
        <v>25636</v>
      </c>
      <c r="AC35" s="5">
        <v>26114</v>
      </c>
      <c r="AD35" s="5">
        <v>27843</v>
      </c>
      <c r="AE35" s="5">
        <v>27705</v>
      </c>
      <c r="AF35" s="5">
        <v>26992</v>
      </c>
      <c r="AG35" s="5">
        <v>26064</v>
      </c>
      <c r="AH35" s="5">
        <v>25597</v>
      </c>
      <c r="AI35" s="5">
        <v>24803</v>
      </c>
      <c r="AJ35" s="5">
        <v>25039</v>
      </c>
      <c r="AK35" s="5">
        <v>26472</v>
      </c>
      <c r="AL35" s="5">
        <v>20739</v>
      </c>
      <c r="AM35" s="5">
        <v>25139</v>
      </c>
      <c r="AN35" s="5">
        <v>25297</v>
      </c>
      <c r="AO35" s="5">
        <v>25331</v>
      </c>
      <c r="AP35" s="5">
        <v>25892</v>
      </c>
      <c r="AQ35" s="5">
        <v>26400</v>
      </c>
      <c r="AR35" s="5">
        <v>27247</v>
      </c>
      <c r="AS35" s="5">
        <v>27493</v>
      </c>
      <c r="AT35" s="5">
        <v>29101</v>
      </c>
      <c r="AU35" s="5">
        <v>27542</v>
      </c>
      <c r="AV35" s="5">
        <v>29232</v>
      </c>
      <c r="AW35" s="5">
        <v>29790</v>
      </c>
      <c r="AX35" s="5">
        <v>30853</v>
      </c>
      <c r="AY35" s="5">
        <v>31332</v>
      </c>
      <c r="AZ35" s="5">
        <v>33538</v>
      </c>
      <c r="BA35" s="5">
        <v>33167</v>
      </c>
      <c r="BB35" s="5">
        <v>36294</v>
      </c>
      <c r="BC35" s="5">
        <v>37306</v>
      </c>
      <c r="BD35" s="5">
        <v>35662</v>
      </c>
      <c r="BE35" s="5">
        <v>35488</v>
      </c>
      <c r="BF35" s="5">
        <v>22170</v>
      </c>
      <c r="BG35" s="5">
        <v>18894</v>
      </c>
      <c r="BH35" s="5">
        <v>25351</v>
      </c>
      <c r="BI35" s="5">
        <v>27061</v>
      </c>
      <c r="BJ35" s="5">
        <v>25246</v>
      </c>
      <c r="BK35" s="5">
        <v>26170</v>
      </c>
      <c r="BL35" s="5">
        <v>25878</v>
      </c>
      <c r="BM35" s="5">
        <v>22721</v>
      </c>
      <c r="BN35" s="5">
        <v>23172</v>
      </c>
      <c r="BO35" s="5">
        <v>26764</v>
      </c>
      <c r="BP35" s="5">
        <v>24767</v>
      </c>
      <c r="BQ35" s="5">
        <v>26511</v>
      </c>
      <c r="BR35" s="5">
        <v>25096</v>
      </c>
      <c r="BS35" s="5">
        <v>25279</v>
      </c>
      <c r="BT35" s="5">
        <v>27141</v>
      </c>
      <c r="BU35" s="5">
        <v>24686</v>
      </c>
      <c r="BV35" s="5">
        <v>25598</v>
      </c>
      <c r="BW35" s="5">
        <v>23952</v>
      </c>
      <c r="BX35" s="5">
        <v>24022</v>
      </c>
      <c r="BY35" s="5">
        <v>22393</v>
      </c>
      <c r="BZ35" s="5">
        <v>22860</v>
      </c>
      <c r="CA35" s="5">
        <v>21199</v>
      </c>
      <c r="CB35" s="5">
        <v>18351</v>
      </c>
      <c r="CC35" s="5">
        <v>17099</v>
      </c>
      <c r="CD35" s="5">
        <v>14799</v>
      </c>
      <c r="CE35" s="5">
        <v>14206</v>
      </c>
      <c r="CF35" s="5">
        <v>13409</v>
      </c>
      <c r="CG35" s="5">
        <v>10715</v>
      </c>
      <c r="CH35" s="5">
        <v>9249</v>
      </c>
      <c r="CI35" s="5">
        <v>8553</v>
      </c>
      <c r="CJ35" s="5">
        <v>7751</v>
      </c>
      <c r="CK35" s="5">
        <v>7176</v>
      </c>
      <c r="CL35" s="5">
        <v>6284</v>
      </c>
      <c r="CM35" s="5">
        <v>5322</v>
      </c>
      <c r="CN35" s="5">
        <v>4252</v>
      </c>
      <c r="CO35" s="5">
        <v>3706</v>
      </c>
      <c r="CP35" s="5">
        <v>2793</v>
      </c>
      <c r="CQ35" s="5">
        <v>2254</v>
      </c>
      <c r="CR35" s="5">
        <v>1738</v>
      </c>
      <c r="CS35" s="5">
        <v>1345</v>
      </c>
      <c r="CT35" s="5">
        <v>761</v>
      </c>
      <c r="CU35" s="5">
        <v>621</v>
      </c>
      <c r="CV35" s="5">
        <v>390</v>
      </c>
      <c r="CW35" s="5">
        <v>276</v>
      </c>
      <c r="CX35" s="5">
        <v>170</v>
      </c>
      <c r="CY35" s="5">
        <v>234</v>
      </c>
      <c r="CZ35" s="5"/>
      <c r="DA35" s="5">
        <v>600</v>
      </c>
    </row>
    <row r="36" spans="1:105">
      <c r="A36" s="1">
        <v>37316</v>
      </c>
      <c r="B36" s="5">
        <v>2124014</v>
      </c>
      <c r="C36" s="5">
        <v>19606</v>
      </c>
      <c r="D36" s="5">
        <v>20560</v>
      </c>
      <c r="E36" s="5">
        <v>20021</v>
      </c>
      <c r="F36" s="5">
        <v>20667</v>
      </c>
      <c r="G36" s="5">
        <v>20550</v>
      </c>
      <c r="H36" s="5">
        <v>21012</v>
      </c>
      <c r="I36" s="5">
        <v>21162</v>
      </c>
      <c r="J36" s="5">
        <v>22061</v>
      </c>
      <c r="K36" s="5">
        <v>22045</v>
      </c>
      <c r="L36" s="5">
        <v>22392</v>
      </c>
      <c r="M36" s="5">
        <v>23197</v>
      </c>
      <c r="N36" s="5">
        <v>22995</v>
      </c>
      <c r="O36" s="5">
        <v>24009</v>
      </c>
      <c r="P36" s="5">
        <v>25438</v>
      </c>
      <c r="Q36" s="5">
        <v>25431</v>
      </c>
      <c r="R36" s="5">
        <v>26827</v>
      </c>
      <c r="S36" s="5">
        <v>27465</v>
      </c>
      <c r="T36" s="5">
        <v>28404</v>
      </c>
      <c r="U36" s="5">
        <v>28656</v>
      </c>
      <c r="V36" s="5">
        <v>25055</v>
      </c>
      <c r="W36" s="5">
        <v>20496</v>
      </c>
      <c r="X36" s="5">
        <v>20556</v>
      </c>
      <c r="Y36" s="5">
        <v>22826</v>
      </c>
      <c r="Z36" s="5">
        <v>23445</v>
      </c>
      <c r="AA36" s="5">
        <v>24599</v>
      </c>
      <c r="AB36" s="5">
        <v>25554</v>
      </c>
      <c r="AC36" s="5">
        <v>26077</v>
      </c>
      <c r="AD36" s="5">
        <v>27767</v>
      </c>
      <c r="AE36" s="5">
        <v>27608</v>
      </c>
      <c r="AF36" s="5">
        <v>27156</v>
      </c>
      <c r="AG36" s="5">
        <v>26043</v>
      </c>
      <c r="AH36" s="5">
        <v>25615</v>
      </c>
      <c r="AI36" s="5">
        <v>24797</v>
      </c>
      <c r="AJ36" s="5">
        <v>25112</v>
      </c>
      <c r="AK36" s="5">
        <v>26054</v>
      </c>
      <c r="AL36" s="5">
        <v>21558</v>
      </c>
      <c r="AM36" s="5">
        <v>24493</v>
      </c>
      <c r="AN36" s="5">
        <v>25311</v>
      </c>
      <c r="AO36" s="5">
        <v>25229</v>
      </c>
      <c r="AP36" s="5">
        <v>25908</v>
      </c>
      <c r="AQ36" s="5">
        <v>26469</v>
      </c>
      <c r="AR36" s="5">
        <v>27116</v>
      </c>
      <c r="AS36" s="5">
        <v>27314</v>
      </c>
      <c r="AT36" s="5">
        <v>29239</v>
      </c>
      <c r="AU36" s="5">
        <v>27544</v>
      </c>
      <c r="AV36" s="5">
        <v>29166</v>
      </c>
      <c r="AW36" s="5">
        <v>29607</v>
      </c>
      <c r="AX36" s="5">
        <v>30683</v>
      </c>
      <c r="AY36" s="5">
        <v>31187</v>
      </c>
      <c r="AZ36" s="5">
        <v>33322</v>
      </c>
      <c r="BA36" s="5">
        <v>33111</v>
      </c>
      <c r="BB36" s="5">
        <v>36188</v>
      </c>
      <c r="BC36" s="5">
        <v>37487</v>
      </c>
      <c r="BD36" s="5">
        <v>35405</v>
      </c>
      <c r="BE36" s="5">
        <v>36120</v>
      </c>
      <c r="BF36" s="5">
        <v>23524</v>
      </c>
      <c r="BG36" s="5">
        <v>18264</v>
      </c>
      <c r="BH36" s="5">
        <v>24629</v>
      </c>
      <c r="BI36" s="5">
        <v>27543</v>
      </c>
      <c r="BJ36" s="5">
        <v>24949</v>
      </c>
      <c r="BK36" s="5">
        <v>26329</v>
      </c>
      <c r="BL36" s="5">
        <v>25984</v>
      </c>
      <c r="BM36" s="5">
        <v>22896</v>
      </c>
      <c r="BN36" s="5">
        <v>22807</v>
      </c>
      <c r="BO36" s="5">
        <v>26680</v>
      </c>
      <c r="BP36" s="5">
        <v>24642</v>
      </c>
      <c r="BQ36" s="5">
        <v>26507</v>
      </c>
      <c r="BR36" s="5">
        <v>25155</v>
      </c>
      <c r="BS36" s="5">
        <v>25326</v>
      </c>
      <c r="BT36" s="5">
        <v>26990</v>
      </c>
      <c r="BU36" s="5">
        <v>24847</v>
      </c>
      <c r="BV36" s="5">
        <v>25558</v>
      </c>
      <c r="BW36" s="5">
        <v>24014</v>
      </c>
      <c r="BX36" s="5">
        <v>23960</v>
      </c>
      <c r="BY36" s="5">
        <v>22309</v>
      </c>
      <c r="BZ36" s="5">
        <v>22934</v>
      </c>
      <c r="CA36" s="5">
        <v>21314</v>
      </c>
      <c r="CB36" s="5">
        <v>18552</v>
      </c>
      <c r="CC36" s="5">
        <v>17148</v>
      </c>
      <c r="CD36" s="5">
        <v>14937</v>
      </c>
      <c r="CE36" s="5">
        <v>14260</v>
      </c>
      <c r="CF36" s="5">
        <v>13386</v>
      </c>
      <c r="CG36" s="5">
        <v>10984</v>
      </c>
      <c r="CH36" s="5">
        <v>9308</v>
      </c>
      <c r="CI36" s="5">
        <v>8479</v>
      </c>
      <c r="CJ36" s="5">
        <v>7842</v>
      </c>
      <c r="CK36" s="5">
        <v>7239</v>
      </c>
      <c r="CL36" s="5">
        <v>6345</v>
      </c>
      <c r="CM36" s="5">
        <v>5275</v>
      </c>
      <c r="CN36" s="5">
        <v>4323</v>
      </c>
      <c r="CO36" s="5">
        <v>3744</v>
      </c>
      <c r="CP36" s="5">
        <v>2829</v>
      </c>
      <c r="CQ36" s="5">
        <v>2259</v>
      </c>
      <c r="CR36" s="5">
        <v>1767</v>
      </c>
      <c r="CS36" s="5">
        <v>1351</v>
      </c>
      <c r="CT36" s="5">
        <v>799</v>
      </c>
      <c r="CU36" s="5">
        <v>615</v>
      </c>
      <c r="CV36" s="5">
        <v>395</v>
      </c>
      <c r="CW36" s="5">
        <v>287</v>
      </c>
      <c r="CX36" s="5">
        <v>176</v>
      </c>
      <c r="CY36" s="5">
        <v>238</v>
      </c>
      <c r="CZ36" s="5"/>
      <c r="DA36" s="5">
        <v>600</v>
      </c>
    </row>
    <row r="37" spans="1:105">
      <c r="A37" s="1">
        <v>37347</v>
      </c>
      <c r="B37" s="5">
        <v>2117551</v>
      </c>
      <c r="C37" s="5">
        <v>19532</v>
      </c>
      <c r="D37" s="5">
        <v>20534</v>
      </c>
      <c r="E37" s="5">
        <v>19943</v>
      </c>
      <c r="F37" s="5">
        <v>20652</v>
      </c>
      <c r="G37" s="5">
        <v>20422</v>
      </c>
      <c r="H37" s="5">
        <v>21019</v>
      </c>
      <c r="I37" s="5">
        <v>21073</v>
      </c>
      <c r="J37" s="5">
        <v>21896</v>
      </c>
      <c r="K37" s="5">
        <v>21964</v>
      </c>
      <c r="L37" s="5">
        <v>22343</v>
      </c>
      <c r="M37" s="5">
        <v>23140</v>
      </c>
      <c r="N37" s="5">
        <v>22943</v>
      </c>
      <c r="O37" s="5">
        <v>23819</v>
      </c>
      <c r="P37" s="5">
        <v>25386</v>
      </c>
      <c r="Q37" s="5">
        <v>25371</v>
      </c>
      <c r="R37" s="5">
        <v>26697</v>
      </c>
      <c r="S37" s="5">
        <v>27227</v>
      </c>
      <c r="T37" s="5">
        <v>28482</v>
      </c>
      <c r="U37" s="5">
        <v>26586</v>
      </c>
      <c r="V37" s="5">
        <v>25258</v>
      </c>
      <c r="W37" s="5">
        <v>20057</v>
      </c>
      <c r="X37" s="5">
        <v>20241</v>
      </c>
      <c r="Y37" s="5">
        <v>22279</v>
      </c>
      <c r="Z37" s="5">
        <v>22984</v>
      </c>
      <c r="AA37" s="5">
        <v>24393</v>
      </c>
      <c r="AB37" s="5">
        <v>25311</v>
      </c>
      <c r="AC37" s="5">
        <v>25860</v>
      </c>
      <c r="AD37" s="5">
        <v>27651</v>
      </c>
      <c r="AE37" s="5">
        <v>27440</v>
      </c>
      <c r="AF37" s="5">
        <v>27108</v>
      </c>
      <c r="AG37" s="5">
        <v>26028</v>
      </c>
      <c r="AH37" s="5">
        <v>25528</v>
      </c>
      <c r="AI37" s="5">
        <v>24829</v>
      </c>
      <c r="AJ37" s="5">
        <v>24947</v>
      </c>
      <c r="AK37" s="5">
        <v>25573</v>
      </c>
      <c r="AL37" s="5">
        <v>22360</v>
      </c>
      <c r="AM37" s="5">
        <v>23820</v>
      </c>
      <c r="AN37" s="5">
        <v>25517</v>
      </c>
      <c r="AO37" s="5">
        <v>24999</v>
      </c>
      <c r="AP37" s="5">
        <v>25813</v>
      </c>
      <c r="AQ37" s="5">
        <v>26282</v>
      </c>
      <c r="AR37" s="5">
        <v>27040</v>
      </c>
      <c r="AS37" s="5">
        <v>27306</v>
      </c>
      <c r="AT37" s="5">
        <v>29082</v>
      </c>
      <c r="AU37" s="5">
        <v>27639</v>
      </c>
      <c r="AV37" s="5">
        <v>28822</v>
      </c>
      <c r="AW37" s="5">
        <v>29657</v>
      </c>
      <c r="AX37" s="5">
        <v>30360</v>
      </c>
      <c r="AY37" s="5">
        <v>31078</v>
      </c>
      <c r="AZ37" s="5">
        <v>33174</v>
      </c>
      <c r="BA37" s="5">
        <v>33177</v>
      </c>
      <c r="BB37" s="5">
        <v>36038</v>
      </c>
      <c r="BC37" s="5">
        <v>37336</v>
      </c>
      <c r="BD37" s="5">
        <v>35195</v>
      </c>
      <c r="BE37" s="5">
        <v>36644</v>
      </c>
      <c r="BF37" s="5">
        <v>25008</v>
      </c>
      <c r="BG37" s="5">
        <v>17607</v>
      </c>
      <c r="BH37" s="5">
        <v>23880</v>
      </c>
      <c r="BI37" s="5">
        <v>27760</v>
      </c>
      <c r="BJ37" s="5">
        <v>24885</v>
      </c>
      <c r="BK37" s="5">
        <v>26568</v>
      </c>
      <c r="BL37" s="5">
        <v>25856</v>
      </c>
      <c r="BM37" s="5">
        <v>23074</v>
      </c>
      <c r="BN37" s="5">
        <v>22325</v>
      </c>
      <c r="BO37" s="5">
        <v>26540</v>
      </c>
      <c r="BP37" s="5">
        <v>24819</v>
      </c>
      <c r="BQ37" s="5">
        <v>26177</v>
      </c>
      <c r="BR37" s="5">
        <v>25216</v>
      </c>
      <c r="BS37" s="5">
        <v>25314</v>
      </c>
      <c r="BT37" s="5">
        <v>26691</v>
      </c>
      <c r="BU37" s="5">
        <v>24848</v>
      </c>
      <c r="BV37" s="5">
        <v>25838</v>
      </c>
      <c r="BW37" s="5">
        <v>23725</v>
      </c>
      <c r="BX37" s="5">
        <v>23885</v>
      </c>
      <c r="BY37" s="5">
        <v>22522</v>
      </c>
      <c r="BZ37" s="5">
        <v>22755</v>
      </c>
      <c r="CA37" s="5">
        <v>21715</v>
      </c>
      <c r="CB37" s="5">
        <v>18732</v>
      </c>
      <c r="CC37" s="5">
        <v>17257</v>
      </c>
      <c r="CD37" s="5">
        <v>15099</v>
      </c>
      <c r="CE37" s="5">
        <v>14301</v>
      </c>
      <c r="CF37" s="5">
        <v>13386</v>
      </c>
      <c r="CG37" s="5">
        <v>11357</v>
      </c>
      <c r="CH37" s="5">
        <v>9421</v>
      </c>
      <c r="CI37" s="5">
        <v>8560</v>
      </c>
      <c r="CJ37" s="5">
        <v>7863</v>
      </c>
      <c r="CK37" s="5">
        <v>7316</v>
      </c>
      <c r="CL37" s="5">
        <v>6297</v>
      </c>
      <c r="CM37" s="5">
        <v>5432</v>
      </c>
      <c r="CN37" s="5">
        <v>4357</v>
      </c>
      <c r="CO37" s="5">
        <v>3793</v>
      </c>
      <c r="CP37" s="5">
        <v>2878</v>
      </c>
      <c r="CQ37" s="5">
        <v>2282</v>
      </c>
      <c r="CR37" s="5">
        <v>1785</v>
      </c>
      <c r="CS37" s="5">
        <v>1365</v>
      </c>
      <c r="CT37" s="5">
        <v>876</v>
      </c>
      <c r="CU37" s="5">
        <v>598</v>
      </c>
      <c r="CV37" s="5">
        <v>420</v>
      </c>
      <c r="CW37" s="5">
        <v>289</v>
      </c>
      <c r="CX37" s="5">
        <v>180</v>
      </c>
      <c r="CY37" s="5">
        <v>244</v>
      </c>
      <c r="CZ37" s="5"/>
      <c r="DA37" s="5">
        <v>600</v>
      </c>
    </row>
    <row r="38" spans="1:105">
      <c r="A38" s="1">
        <v>37377</v>
      </c>
      <c r="B38" s="5">
        <v>2118942</v>
      </c>
      <c r="C38" s="5">
        <v>19525</v>
      </c>
      <c r="D38" s="5">
        <v>20617</v>
      </c>
      <c r="E38" s="5">
        <v>19903</v>
      </c>
      <c r="F38" s="5">
        <v>20596</v>
      </c>
      <c r="G38" s="5">
        <v>20494</v>
      </c>
      <c r="H38" s="5">
        <v>21010</v>
      </c>
      <c r="I38" s="5">
        <v>21190</v>
      </c>
      <c r="J38" s="5">
        <v>21945</v>
      </c>
      <c r="K38" s="5">
        <v>21828</v>
      </c>
      <c r="L38" s="5">
        <v>22392</v>
      </c>
      <c r="M38" s="5">
        <v>23036</v>
      </c>
      <c r="N38" s="5">
        <v>22975</v>
      </c>
      <c r="O38" s="5">
        <v>23844</v>
      </c>
      <c r="P38" s="5">
        <v>25314</v>
      </c>
      <c r="Q38" s="5">
        <v>25287</v>
      </c>
      <c r="R38" s="5">
        <v>26602</v>
      </c>
      <c r="S38" s="5">
        <v>27333</v>
      </c>
      <c r="T38" s="5">
        <v>28232</v>
      </c>
      <c r="U38" s="5">
        <v>26073</v>
      </c>
      <c r="V38" s="5">
        <v>25429</v>
      </c>
      <c r="W38" s="5">
        <v>20325</v>
      </c>
      <c r="X38" s="5">
        <v>20215</v>
      </c>
      <c r="Y38" s="5">
        <v>22238</v>
      </c>
      <c r="Z38" s="5">
        <v>23000</v>
      </c>
      <c r="AA38" s="5">
        <v>24349</v>
      </c>
      <c r="AB38" s="5">
        <v>25312</v>
      </c>
      <c r="AC38" s="5">
        <v>25907</v>
      </c>
      <c r="AD38" s="5">
        <v>27580</v>
      </c>
      <c r="AE38" s="5">
        <v>27453</v>
      </c>
      <c r="AF38" s="5">
        <v>27281</v>
      </c>
      <c r="AG38" s="5">
        <v>26049</v>
      </c>
      <c r="AH38" s="5">
        <v>25510</v>
      </c>
      <c r="AI38" s="5">
        <v>25036</v>
      </c>
      <c r="AJ38" s="5">
        <v>24878</v>
      </c>
      <c r="AK38" s="5">
        <v>25432</v>
      </c>
      <c r="AL38" s="5">
        <v>23113</v>
      </c>
      <c r="AM38" s="5">
        <v>23224</v>
      </c>
      <c r="AN38" s="5">
        <v>25602</v>
      </c>
      <c r="AO38" s="5">
        <v>25075</v>
      </c>
      <c r="AP38" s="5">
        <v>25839</v>
      </c>
      <c r="AQ38" s="5">
        <v>26185</v>
      </c>
      <c r="AR38" s="5">
        <v>26970</v>
      </c>
      <c r="AS38" s="5">
        <v>27391</v>
      </c>
      <c r="AT38" s="5">
        <v>29124</v>
      </c>
      <c r="AU38" s="5">
        <v>27762</v>
      </c>
      <c r="AV38" s="5">
        <v>28696</v>
      </c>
      <c r="AW38" s="5">
        <v>29676</v>
      </c>
      <c r="AX38" s="5">
        <v>30386</v>
      </c>
      <c r="AY38" s="5">
        <v>30983</v>
      </c>
      <c r="AZ38" s="5">
        <v>33019</v>
      </c>
      <c r="BA38" s="5">
        <v>33350</v>
      </c>
      <c r="BB38" s="5">
        <v>35793</v>
      </c>
      <c r="BC38" s="5">
        <v>37218</v>
      </c>
      <c r="BD38" s="5">
        <v>35238</v>
      </c>
      <c r="BE38" s="5">
        <v>36975</v>
      </c>
      <c r="BF38" s="5">
        <v>26443</v>
      </c>
      <c r="BG38" s="5">
        <v>17167</v>
      </c>
      <c r="BH38" s="5">
        <v>23288</v>
      </c>
      <c r="BI38" s="5">
        <v>27898</v>
      </c>
      <c r="BJ38" s="5">
        <v>25047</v>
      </c>
      <c r="BK38" s="5">
        <v>26724</v>
      </c>
      <c r="BL38" s="5">
        <v>25627</v>
      </c>
      <c r="BM38" s="5">
        <v>23495</v>
      </c>
      <c r="BN38" s="5">
        <v>22050</v>
      </c>
      <c r="BO38" s="5">
        <v>26348</v>
      </c>
      <c r="BP38" s="5">
        <v>24917</v>
      </c>
      <c r="BQ38" s="5">
        <v>26235</v>
      </c>
      <c r="BR38" s="5">
        <v>25288</v>
      </c>
      <c r="BS38" s="5">
        <v>25174</v>
      </c>
      <c r="BT38" s="5">
        <v>26587</v>
      </c>
      <c r="BU38" s="5">
        <v>25071</v>
      </c>
      <c r="BV38" s="5">
        <v>25707</v>
      </c>
      <c r="BW38" s="5">
        <v>23678</v>
      </c>
      <c r="BX38" s="5">
        <v>23987</v>
      </c>
      <c r="BY38" s="5">
        <v>22555</v>
      </c>
      <c r="BZ38" s="5">
        <v>22762</v>
      </c>
      <c r="CA38" s="5">
        <v>21768</v>
      </c>
      <c r="CB38" s="5">
        <v>18907</v>
      </c>
      <c r="CC38" s="5">
        <v>17239</v>
      </c>
      <c r="CD38" s="5">
        <v>15244</v>
      </c>
      <c r="CE38" s="5">
        <v>14300</v>
      </c>
      <c r="CF38" s="5">
        <v>13399</v>
      </c>
      <c r="CG38" s="5">
        <v>11439</v>
      </c>
      <c r="CH38" s="5">
        <v>9610</v>
      </c>
      <c r="CI38" s="5">
        <v>8471</v>
      </c>
      <c r="CJ38" s="5">
        <v>7865</v>
      </c>
      <c r="CK38" s="5">
        <v>7311</v>
      </c>
      <c r="CL38" s="5">
        <v>6272</v>
      </c>
      <c r="CM38" s="5">
        <v>5500</v>
      </c>
      <c r="CN38" s="5">
        <v>4388</v>
      </c>
      <c r="CO38" s="5">
        <v>3721</v>
      </c>
      <c r="CP38" s="5">
        <v>2945</v>
      </c>
      <c r="CQ38" s="5">
        <v>2279</v>
      </c>
      <c r="CR38" s="5">
        <v>1817</v>
      </c>
      <c r="CS38" s="5">
        <v>1353</v>
      </c>
      <c r="CT38" s="5">
        <v>920</v>
      </c>
      <c r="CU38" s="5">
        <v>591</v>
      </c>
      <c r="CV38" s="5">
        <v>420</v>
      </c>
      <c r="CW38" s="5">
        <v>295</v>
      </c>
      <c r="CX38" s="5">
        <v>187</v>
      </c>
      <c r="CY38" s="5">
        <v>244</v>
      </c>
      <c r="CZ38" s="5"/>
      <c r="DA38" s="5">
        <v>600</v>
      </c>
    </row>
    <row r="39" spans="1:105">
      <c r="A39" s="1">
        <v>37408</v>
      </c>
      <c r="B39" s="5">
        <v>2118755</v>
      </c>
      <c r="C39" s="5">
        <v>19499</v>
      </c>
      <c r="D39" s="5">
        <v>20672</v>
      </c>
      <c r="E39" s="5">
        <v>19841</v>
      </c>
      <c r="F39" s="5">
        <v>20492</v>
      </c>
      <c r="G39" s="5">
        <v>20512</v>
      </c>
      <c r="H39" s="5">
        <v>21001</v>
      </c>
      <c r="I39" s="5">
        <v>21139</v>
      </c>
      <c r="J39" s="5">
        <v>21868</v>
      </c>
      <c r="K39" s="5">
        <v>21923</v>
      </c>
      <c r="L39" s="5">
        <v>22279</v>
      </c>
      <c r="M39" s="5">
        <v>23062</v>
      </c>
      <c r="N39" s="5">
        <v>22872</v>
      </c>
      <c r="O39" s="5">
        <v>23825</v>
      </c>
      <c r="P39" s="5">
        <v>25170</v>
      </c>
      <c r="Q39" s="5">
        <v>25240</v>
      </c>
      <c r="R39" s="5">
        <v>26611</v>
      </c>
      <c r="S39" s="5">
        <v>27125</v>
      </c>
      <c r="T39" s="5">
        <v>28338</v>
      </c>
      <c r="U39" s="5">
        <v>26046</v>
      </c>
      <c r="V39" s="5">
        <v>25499</v>
      </c>
      <c r="W39" s="5">
        <v>20743</v>
      </c>
      <c r="X39" s="5">
        <v>20098</v>
      </c>
      <c r="Y39" s="5">
        <v>22089</v>
      </c>
      <c r="Z39" s="5">
        <v>22908</v>
      </c>
      <c r="AA39" s="5">
        <v>24289</v>
      </c>
      <c r="AB39" s="5">
        <v>25198</v>
      </c>
      <c r="AC39" s="5">
        <v>25861</v>
      </c>
      <c r="AD39" s="5">
        <v>27438</v>
      </c>
      <c r="AE39" s="5">
        <v>27491</v>
      </c>
      <c r="AF39" s="5">
        <v>27312</v>
      </c>
      <c r="AG39" s="5">
        <v>26168</v>
      </c>
      <c r="AH39" s="5">
        <v>25520</v>
      </c>
      <c r="AI39" s="5">
        <v>25213</v>
      </c>
      <c r="AJ39" s="5">
        <v>24777</v>
      </c>
      <c r="AK39" s="5">
        <v>25192</v>
      </c>
      <c r="AL39" s="5">
        <v>23790</v>
      </c>
      <c r="AM39" s="5">
        <v>22656</v>
      </c>
      <c r="AN39" s="5">
        <v>25638</v>
      </c>
      <c r="AO39" s="5">
        <v>25077</v>
      </c>
      <c r="AP39" s="5">
        <v>25823</v>
      </c>
      <c r="AQ39" s="5">
        <v>25990</v>
      </c>
      <c r="AR39" s="5">
        <v>26945</v>
      </c>
      <c r="AS39" s="5">
        <v>27387</v>
      </c>
      <c r="AT39" s="5">
        <v>29128</v>
      </c>
      <c r="AU39" s="5">
        <v>27829</v>
      </c>
      <c r="AV39" s="5">
        <v>28507</v>
      </c>
      <c r="AW39" s="5">
        <v>29748</v>
      </c>
      <c r="AX39" s="5">
        <v>30448</v>
      </c>
      <c r="AY39" s="5">
        <v>30849</v>
      </c>
      <c r="AZ39" s="5">
        <v>32695</v>
      </c>
      <c r="BA39" s="5">
        <v>33558</v>
      </c>
      <c r="BB39" s="5">
        <v>35580</v>
      </c>
      <c r="BC39" s="5">
        <v>36977</v>
      </c>
      <c r="BD39" s="5">
        <v>35404</v>
      </c>
      <c r="BE39" s="5">
        <v>37242</v>
      </c>
      <c r="BF39" s="5">
        <v>27542</v>
      </c>
      <c r="BG39" s="5">
        <v>16995</v>
      </c>
      <c r="BH39" s="5">
        <v>22905</v>
      </c>
      <c r="BI39" s="5">
        <v>27903</v>
      </c>
      <c r="BJ39" s="5">
        <v>25120</v>
      </c>
      <c r="BK39" s="5">
        <v>26655</v>
      </c>
      <c r="BL39" s="5">
        <v>25580</v>
      </c>
      <c r="BM39" s="5">
        <v>23878</v>
      </c>
      <c r="BN39" s="5">
        <v>21809</v>
      </c>
      <c r="BO39" s="5">
        <v>26072</v>
      </c>
      <c r="BP39" s="5">
        <v>25034</v>
      </c>
      <c r="BQ39" s="5">
        <v>26187</v>
      </c>
      <c r="BR39" s="5">
        <v>25348</v>
      </c>
      <c r="BS39" s="5">
        <v>25134</v>
      </c>
      <c r="BT39" s="5">
        <v>26350</v>
      </c>
      <c r="BU39" s="5">
        <v>25304</v>
      </c>
      <c r="BV39" s="5">
        <v>25561</v>
      </c>
      <c r="BW39" s="5">
        <v>23666</v>
      </c>
      <c r="BX39" s="5">
        <v>24067</v>
      </c>
      <c r="BY39" s="5">
        <v>22534</v>
      </c>
      <c r="BZ39" s="5">
        <v>22530</v>
      </c>
      <c r="CA39" s="5">
        <v>22145</v>
      </c>
      <c r="CB39" s="5">
        <v>19066</v>
      </c>
      <c r="CC39" s="5">
        <v>17288</v>
      </c>
      <c r="CD39" s="5">
        <v>15201</v>
      </c>
      <c r="CE39" s="5">
        <v>14429</v>
      </c>
      <c r="CF39" s="5">
        <v>13375</v>
      </c>
      <c r="CG39" s="5">
        <v>11577</v>
      </c>
      <c r="CH39" s="5">
        <v>9618</v>
      </c>
      <c r="CI39" s="5">
        <v>8450</v>
      </c>
      <c r="CJ39" s="5">
        <v>7860</v>
      </c>
      <c r="CK39" s="5">
        <v>7346</v>
      </c>
      <c r="CL39" s="5">
        <v>6301</v>
      </c>
      <c r="CM39" s="5">
        <v>5521</v>
      </c>
      <c r="CN39" s="5">
        <v>4415</v>
      </c>
      <c r="CO39" s="5">
        <v>3689</v>
      </c>
      <c r="CP39" s="5">
        <v>2957</v>
      </c>
      <c r="CQ39" s="5">
        <v>2273</v>
      </c>
      <c r="CR39" s="5">
        <v>1854</v>
      </c>
      <c r="CS39" s="5">
        <v>1351</v>
      </c>
      <c r="CT39" s="5">
        <v>949</v>
      </c>
      <c r="CU39" s="5">
        <v>573</v>
      </c>
      <c r="CV39" s="5">
        <v>433</v>
      </c>
      <c r="CW39" s="5">
        <v>293</v>
      </c>
      <c r="CX39" s="5">
        <v>185</v>
      </c>
      <c r="CY39" s="5">
        <v>250</v>
      </c>
      <c r="CZ39" s="5"/>
      <c r="DA39" s="5">
        <v>600</v>
      </c>
    </row>
    <row r="40" spans="1:105">
      <c r="A40" s="1">
        <v>37438</v>
      </c>
      <c r="B40" s="5">
        <v>2118630</v>
      </c>
      <c r="C40" s="5">
        <v>19362</v>
      </c>
      <c r="D40" s="5">
        <v>20595</v>
      </c>
      <c r="E40" s="5">
        <v>19901</v>
      </c>
      <c r="F40" s="5">
        <v>20398</v>
      </c>
      <c r="G40" s="5">
        <v>20540</v>
      </c>
      <c r="H40" s="5">
        <v>21002</v>
      </c>
      <c r="I40" s="5">
        <v>21057</v>
      </c>
      <c r="J40" s="5">
        <v>21692</v>
      </c>
      <c r="K40" s="5">
        <v>22090</v>
      </c>
      <c r="L40" s="5">
        <v>22292</v>
      </c>
      <c r="M40" s="5">
        <v>22963</v>
      </c>
      <c r="N40" s="5">
        <v>22803</v>
      </c>
      <c r="O40" s="5">
        <v>23942</v>
      </c>
      <c r="P40" s="5">
        <v>24911</v>
      </c>
      <c r="Q40" s="5">
        <v>25231</v>
      </c>
      <c r="R40" s="5">
        <v>26530</v>
      </c>
      <c r="S40" s="5">
        <v>27116</v>
      </c>
      <c r="T40" s="5">
        <v>28328</v>
      </c>
      <c r="U40" s="5">
        <v>26227</v>
      </c>
      <c r="V40" s="5">
        <v>25216</v>
      </c>
      <c r="W40" s="5">
        <v>21297</v>
      </c>
      <c r="X40" s="5">
        <v>20117</v>
      </c>
      <c r="Y40" s="5">
        <v>21805</v>
      </c>
      <c r="Z40" s="5">
        <v>22853</v>
      </c>
      <c r="AA40" s="5">
        <v>24156</v>
      </c>
      <c r="AB40" s="5">
        <v>25135</v>
      </c>
      <c r="AC40" s="5">
        <v>25819</v>
      </c>
      <c r="AD40" s="5">
        <v>27281</v>
      </c>
      <c r="AE40" s="5">
        <v>27603</v>
      </c>
      <c r="AF40" s="5">
        <v>27330</v>
      </c>
      <c r="AG40" s="5">
        <v>26236</v>
      </c>
      <c r="AH40" s="5">
        <v>25541</v>
      </c>
      <c r="AI40" s="5">
        <v>25113</v>
      </c>
      <c r="AJ40" s="5">
        <v>24866</v>
      </c>
      <c r="AK40" s="5">
        <v>25199</v>
      </c>
      <c r="AL40" s="5">
        <v>24254</v>
      </c>
      <c r="AM40" s="5">
        <v>22157</v>
      </c>
      <c r="AN40" s="5">
        <v>25621</v>
      </c>
      <c r="AO40" s="5">
        <v>25210</v>
      </c>
      <c r="AP40" s="5">
        <v>25747</v>
      </c>
      <c r="AQ40" s="5">
        <v>25769</v>
      </c>
      <c r="AR40" s="5">
        <v>27038</v>
      </c>
      <c r="AS40" s="5">
        <v>27414</v>
      </c>
      <c r="AT40" s="5">
        <v>29000</v>
      </c>
      <c r="AU40" s="5">
        <v>27781</v>
      </c>
      <c r="AV40" s="5">
        <v>28421</v>
      </c>
      <c r="AW40" s="5">
        <v>29779</v>
      </c>
      <c r="AX40" s="5">
        <v>30511</v>
      </c>
      <c r="AY40" s="5">
        <v>30618</v>
      </c>
      <c r="AZ40" s="5">
        <v>32595</v>
      </c>
      <c r="BA40" s="5">
        <v>33712</v>
      </c>
      <c r="BB40" s="5">
        <v>35352</v>
      </c>
      <c r="BC40" s="5">
        <v>36994</v>
      </c>
      <c r="BD40" s="5">
        <v>35466</v>
      </c>
      <c r="BE40" s="5">
        <v>37255</v>
      </c>
      <c r="BF40" s="5">
        <v>28360</v>
      </c>
      <c r="BG40" s="5">
        <v>17280</v>
      </c>
      <c r="BH40" s="5">
        <v>22366</v>
      </c>
      <c r="BI40" s="5">
        <v>27925</v>
      </c>
      <c r="BJ40" s="5">
        <v>25144</v>
      </c>
      <c r="BK40" s="5">
        <v>26558</v>
      </c>
      <c r="BL40" s="5">
        <v>25480</v>
      </c>
      <c r="BM40" s="5">
        <v>24333</v>
      </c>
      <c r="BN40" s="5">
        <v>21646</v>
      </c>
      <c r="BO40" s="5">
        <v>25861</v>
      </c>
      <c r="BP40" s="5">
        <v>25140</v>
      </c>
      <c r="BQ40" s="5">
        <v>26156</v>
      </c>
      <c r="BR40" s="5">
        <v>25304</v>
      </c>
      <c r="BS40" s="5">
        <v>25219</v>
      </c>
      <c r="BT40" s="5">
        <v>26078</v>
      </c>
      <c r="BU40" s="5">
        <v>25378</v>
      </c>
      <c r="BV40" s="5">
        <v>25631</v>
      </c>
      <c r="BW40" s="5">
        <v>23700</v>
      </c>
      <c r="BX40" s="5">
        <v>24068</v>
      </c>
      <c r="BY40" s="5">
        <v>22593</v>
      </c>
      <c r="BZ40" s="5">
        <v>22469</v>
      </c>
      <c r="CA40" s="5">
        <v>22286</v>
      </c>
      <c r="CB40" s="5">
        <v>19381</v>
      </c>
      <c r="CC40" s="5">
        <v>17171</v>
      </c>
      <c r="CD40" s="5">
        <v>15250</v>
      </c>
      <c r="CE40" s="5">
        <v>14480</v>
      </c>
      <c r="CF40" s="5">
        <v>13388</v>
      </c>
      <c r="CG40" s="5">
        <v>11662</v>
      </c>
      <c r="CH40" s="5">
        <v>9646</v>
      </c>
      <c r="CI40" s="5">
        <v>8497</v>
      </c>
      <c r="CJ40" s="5">
        <v>7845</v>
      </c>
      <c r="CK40" s="5">
        <v>7357</v>
      </c>
      <c r="CL40" s="5">
        <v>6292</v>
      </c>
      <c r="CM40" s="5">
        <v>5576</v>
      </c>
      <c r="CN40" s="5">
        <v>4413</v>
      </c>
      <c r="CO40" s="5">
        <v>3674</v>
      </c>
      <c r="CP40" s="5">
        <v>2997</v>
      </c>
      <c r="CQ40" s="5">
        <v>2247</v>
      </c>
      <c r="CR40" s="5">
        <v>1864</v>
      </c>
      <c r="CS40" s="5">
        <v>1382</v>
      </c>
      <c r="CT40" s="5">
        <v>956</v>
      </c>
      <c r="CU40" s="5">
        <v>570</v>
      </c>
      <c r="CV40" s="5">
        <v>437</v>
      </c>
      <c r="CW40" s="5">
        <v>289</v>
      </c>
      <c r="CX40" s="5">
        <v>189</v>
      </c>
      <c r="CY40" s="5">
        <v>251</v>
      </c>
      <c r="CZ40" s="5"/>
      <c r="DA40" s="5">
        <v>600</v>
      </c>
    </row>
    <row r="41" spans="1:105">
      <c r="A41" s="1">
        <v>37469</v>
      </c>
      <c r="B41" s="5">
        <v>2118879</v>
      </c>
      <c r="C41" s="5">
        <v>19436</v>
      </c>
      <c r="D41" s="5">
        <v>20548</v>
      </c>
      <c r="E41" s="5">
        <v>19941</v>
      </c>
      <c r="F41" s="5">
        <v>20231</v>
      </c>
      <c r="G41" s="5">
        <v>20580</v>
      </c>
      <c r="H41" s="5">
        <v>20921</v>
      </c>
      <c r="I41" s="5">
        <v>21023</v>
      </c>
      <c r="J41" s="5">
        <v>21636</v>
      </c>
      <c r="K41" s="5">
        <v>22123</v>
      </c>
      <c r="L41" s="5">
        <v>22247</v>
      </c>
      <c r="M41" s="5">
        <v>22842</v>
      </c>
      <c r="N41" s="5">
        <v>22837</v>
      </c>
      <c r="O41" s="5">
        <v>23856</v>
      </c>
      <c r="P41" s="5">
        <v>24692</v>
      </c>
      <c r="Q41" s="5">
        <v>25259</v>
      </c>
      <c r="R41" s="5">
        <v>26340</v>
      </c>
      <c r="S41" s="5">
        <v>27126</v>
      </c>
      <c r="T41" s="5">
        <v>28256</v>
      </c>
      <c r="U41" s="5">
        <v>26543</v>
      </c>
      <c r="V41" s="5">
        <v>25238</v>
      </c>
      <c r="W41" s="5">
        <v>21825</v>
      </c>
      <c r="X41" s="5">
        <v>20015</v>
      </c>
      <c r="Y41" s="5">
        <v>21739</v>
      </c>
      <c r="Z41" s="5">
        <v>22727</v>
      </c>
      <c r="AA41" s="5">
        <v>24106</v>
      </c>
      <c r="AB41" s="5">
        <v>24955</v>
      </c>
      <c r="AC41" s="5">
        <v>25887</v>
      </c>
      <c r="AD41" s="5">
        <v>27158</v>
      </c>
      <c r="AE41" s="5">
        <v>27583</v>
      </c>
      <c r="AF41" s="5">
        <v>27429</v>
      </c>
      <c r="AG41" s="5">
        <v>26277</v>
      </c>
      <c r="AH41" s="5">
        <v>25614</v>
      </c>
      <c r="AI41" s="5">
        <v>25215</v>
      </c>
      <c r="AJ41" s="5">
        <v>24860</v>
      </c>
      <c r="AK41" s="5">
        <v>25125</v>
      </c>
      <c r="AL41" s="5">
        <v>24722</v>
      </c>
      <c r="AM41" s="5">
        <v>21681</v>
      </c>
      <c r="AN41" s="5">
        <v>25669</v>
      </c>
      <c r="AO41" s="5">
        <v>25196</v>
      </c>
      <c r="AP41" s="5">
        <v>25679</v>
      </c>
      <c r="AQ41" s="5">
        <v>25689</v>
      </c>
      <c r="AR41" s="5">
        <v>27004</v>
      </c>
      <c r="AS41" s="5">
        <v>27466</v>
      </c>
      <c r="AT41" s="5">
        <v>28808</v>
      </c>
      <c r="AU41" s="5">
        <v>27825</v>
      </c>
      <c r="AV41" s="5">
        <v>28292</v>
      </c>
      <c r="AW41" s="5">
        <v>29778</v>
      </c>
      <c r="AX41" s="5">
        <v>30411</v>
      </c>
      <c r="AY41" s="5">
        <v>30655</v>
      </c>
      <c r="AZ41" s="5">
        <v>32171</v>
      </c>
      <c r="BA41" s="5">
        <v>33932</v>
      </c>
      <c r="BB41" s="5">
        <v>35133</v>
      </c>
      <c r="BC41" s="5">
        <v>37042</v>
      </c>
      <c r="BD41" s="5">
        <v>35666</v>
      </c>
      <c r="BE41" s="5">
        <v>37010</v>
      </c>
      <c r="BF41" s="5">
        <v>29491</v>
      </c>
      <c r="BG41" s="5">
        <v>17468</v>
      </c>
      <c r="BH41" s="5">
        <v>21956</v>
      </c>
      <c r="BI41" s="5">
        <v>27791</v>
      </c>
      <c r="BJ41" s="5">
        <v>25156</v>
      </c>
      <c r="BK41" s="5">
        <v>26548</v>
      </c>
      <c r="BL41" s="5">
        <v>25244</v>
      </c>
      <c r="BM41" s="5">
        <v>24765</v>
      </c>
      <c r="BN41" s="5">
        <v>21628</v>
      </c>
      <c r="BO41" s="5">
        <v>25665</v>
      </c>
      <c r="BP41" s="5">
        <v>25209</v>
      </c>
      <c r="BQ41" s="5">
        <v>26084</v>
      </c>
      <c r="BR41" s="5">
        <v>25329</v>
      </c>
      <c r="BS41" s="5">
        <v>25232</v>
      </c>
      <c r="BT41" s="5">
        <v>25855</v>
      </c>
      <c r="BU41" s="5">
        <v>25557</v>
      </c>
      <c r="BV41" s="5">
        <v>25473</v>
      </c>
      <c r="BW41" s="5">
        <v>23885</v>
      </c>
      <c r="BX41" s="5">
        <v>23999</v>
      </c>
      <c r="BY41" s="5">
        <v>22716</v>
      </c>
      <c r="BZ41" s="5">
        <v>22473</v>
      </c>
      <c r="CA41" s="5">
        <v>22261</v>
      </c>
      <c r="CB41" s="5">
        <v>19597</v>
      </c>
      <c r="CC41" s="5">
        <v>17270</v>
      </c>
      <c r="CD41" s="5">
        <v>15289</v>
      </c>
      <c r="CE41" s="5">
        <v>14517</v>
      </c>
      <c r="CF41" s="5">
        <v>13376</v>
      </c>
      <c r="CG41" s="5">
        <v>11829</v>
      </c>
      <c r="CH41" s="5">
        <v>9630</v>
      </c>
      <c r="CI41" s="5">
        <v>8530</v>
      </c>
      <c r="CJ41" s="5">
        <v>7844</v>
      </c>
      <c r="CK41" s="5">
        <v>7354</v>
      </c>
      <c r="CL41" s="5">
        <v>6310</v>
      </c>
      <c r="CM41" s="5">
        <v>5544</v>
      </c>
      <c r="CN41" s="5">
        <v>4473</v>
      </c>
      <c r="CO41" s="5">
        <v>3669</v>
      </c>
      <c r="CP41" s="5">
        <v>3001</v>
      </c>
      <c r="CQ41" s="5">
        <v>2271</v>
      </c>
      <c r="CR41" s="5">
        <v>1871</v>
      </c>
      <c r="CS41" s="5">
        <v>1382</v>
      </c>
      <c r="CT41" s="5">
        <v>982</v>
      </c>
      <c r="CU41" s="5">
        <v>558</v>
      </c>
      <c r="CV41" s="5">
        <v>452</v>
      </c>
      <c r="CW41" s="5">
        <v>278</v>
      </c>
      <c r="CX41" s="5">
        <v>194</v>
      </c>
      <c r="CY41" s="5">
        <v>254</v>
      </c>
      <c r="CZ41" s="5"/>
      <c r="DA41" s="5">
        <v>600</v>
      </c>
    </row>
    <row r="42" spans="1:105">
      <c r="A42" s="1">
        <v>37500</v>
      </c>
      <c r="B42" s="5">
        <v>2119258</v>
      </c>
      <c r="C42" s="5">
        <v>19365</v>
      </c>
      <c r="D42" s="5">
        <v>20500</v>
      </c>
      <c r="E42" s="5">
        <v>20018</v>
      </c>
      <c r="F42" s="5">
        <v>20151</v>
      </c>
      <c r="G42" s="5">
        <v>20596</v>
      </c>
      <c r="H42" s="5">
        <v>20836</v>
      </c>
      <c r="I42" s="5">
        <v>20998</v>
      </c>
      <c r="J42" s="5">
        <v>21626</v>
      </c>
      <c r="K42" s="5">
        <v>22124</v>
      </c>
      <c r="L42" s="5">
        <v>22141</v>
      </c>
      <c r="M42" s="5">
        <v>22887</v>
      </c>
      <c r="N42" s="5">
        <v>22901</v>
      </c>
      <c r="O42" s="5">
        <v>23720</v>
      </c>
      <c r="P42" s="5">
        <v>24457</v>
      </c>
      <c r="Q42" s="5">
        <v>25401</v>
      </c>
      <c r="R42" s="5">
        <v>26263</v>
      </c>
      <c r="S42" s="5">
        <v>26943</v>
      </c>
      <c r="T42" s="5">
        <v>28246</v>
      </c>
      <c r="U42" s="5">
        <v>26659</v>
      </c>
      <c r="V42" s="5">
        <v>25329</v>
      </c>
      <c r="W42" s="5">
        <v>22279</v>
      </c>
      <c r="X42" s="5">
        <v>19985</v>
      </c>
      <c r="Y42" s="5">
        <v>21504</v>
      </c>
      <c r="Z42" s="5">
        <v>22766</v>
      </c>
      <c r="AA42" s="5">
        <v>23967</v>
      </c>
      <c r="AB42" s="5">
        <v>24828</v>
      </c>
      <c r="AC42" s="5">
        <v>25934</v>
      </c>
      <c r="AD42" s="5">
        <v>26878</v>
      </c>
      <c r="AE42" s="5">
        <v>27636</v>
      </c>
      <c r="AF42" s="5">
        <v>27593</v>
      </c>
      <c r="AG42" s="5">
        <v>26380</v>
      </c>
      <c r="AH42" s="5">
        <v>25711</v>
      </c>
      <c r="AI42" s="5">
        <v>25323</v>
      </c>
      <c r="AJ42" s="5">
        <v>24822</v>
      </c>
      <c r="AK42" s="5">
        <v>25107</v>
      </c>
      <c r="AL42" s="5">
        <v>25229</v>
      </c>
      <c r="AM42" s="5">
        <v>21179</v>
      </c>
      <c r="AN42" s="5">
        <v>25778</v>
      </c>
      <c r="AO42" s="5">
        <v>25148</v>
      </c>
      <c r="AP42" s="5">
        <v>25625</v>
      </c>
      <c r="AQ42" s="5">
        <v>25663</v>
      </c>
      <c r="AR42" s="5">
        <v>26866</v>
      </c>
      <c r="AS42" s="5">
        <v>27528</v>
      </c>
      <c r="AT42" s="5">
        <v>28690</v>
      </c>
      <c r="AU42" s="5">
        <v>27863</v>
      </c>
      <c r="AV42" s="5">
        <v>28138</v>
      </c>
      <c r="AW42" s="5">
        <v>29722</v>
      </c>
      <c r="AX42" s="5">
        <v>30439</v>
      </c>
      <c r="AY42" s="5">
        <v>30639</v>
      </c>
      <c r="AZ42" s="5">
        <v>31911</v>
      </c>
      <c r="BA42" s="5">
        <v>33877</v>
      </c>
      <c r="BB42" s="5">
        <v>34962</v>
      </c>
      <c r="BC42" s="5">
        <v>36786</v>
      </c>
      <c r="BD42" s="5">
        <v>36029</v>
      </c>
      <c r="BE42" s="5">
        <v>36770</v>
      </c>
      <c r="BF42" s="5">
        <v>30699</v>
      </c>
      <c r="BG42" s="5">
        <v>17716</v>
      </c>
      <c r="BH42" s="5">
        <v>21475</v>
      </c>
      <c r="BI42" s="5">
        <v>27511</v>
      </c>
      <c r="BJ42" s="5">
        <v>25418</v>
      </c>
      <c r="BK42" s="5">
        <v>26344</v>
      </c>
      <c r="BL42" s="5">
        <v>25312</v>
      </c>
      <c r="BM42" s="5">
        <v>25004</v>
      </c>
      <c r="BN42" s="5">
        <v>21684</v>
      </c>
      <c r="BO42" s="5">
        <v>25386</v>
      </c>
      <c r="BP42" s="5">
        <v>25307</v>
      </c>
      <c r="BQ42" s="5">
        <v>26027</v>
      </c>
      <c r="BR42" s="5">
        <v>25323</v>
      </c>
      <c r="BS42" s="5">
        <v>25217</v>
      </c>
      <c r="BT42" s="5">
        <v>25692</v>
      </c>
      <c r="BU42" s="5">
        <v>25750</v>
      </c>
      <c r="BV42" s="5">
        <v>25337</v>
      </c>
      <c r="BW42" s="5">
        <v>24009</v>
      </c>
      <c r="BX42" s="5">
        <v>24063</v>
      </c>
      <c r="BY42" s="5">
        <v>22707</v>
      </c>
      <c r="BZ42" s="5">
        <v>22509</v>
      </c>
      <c r="CA42" s="5">
        <v>22227</v>
      </c>
      <c r="CB42" s="5">
        <v>19792</v>
      </c>
      <c r="CC42" s="5">
        <v>17316</v>
      </c>
      <c r="CD42" s="5">
        <v>15372</v>
      </c>
      <c r="CE42" s="5">
        <v>14519</v>
      </c>
      <c r="CF42" s="5">
        <v>13361</v>
      </c>
      <c r="CG42" s="5">
        <v>12122</v>
      </c>
      <c r="CH42" s="5">
        <v>9573</v>
      </c>
      <c r="CI42" s="5">
        <v>8573</v>
      </c>
      <c r="CJ42" s="5">
        <v>7882</v>
      </c>
      <c r="CK42" s="5">
        <v>7282</v>
      </c>
      <c r="CL42" s="5">
        <v>6366</v>
      </c>
      <c r="CM42" s="5">
        <v>5557</v>
      </c>
      <c r="CN42" s="5">
        <v>4501</v>
      </c>
      <c r="CO42" s="5">
        <v>3705</v>
      </c>
      <c r="CP42" s="5">
        <v>3053</v>
      </c>
      <c r="CQ42" s="5">
        <v>2243</v>
      </c>
      <c r="CR42" s="5">
        <v>1889</v>
      </c>
      <c r="CS42" s="5">
        <v>1370</v>
      </c>
      <c r="CT42" s="5">
        <v>1004</v>
      </c>
      <c r="CU42" s="5">
        <v>543</v>
      </c>
      <c r="CV42" s="5">
        <v>472</v>
      </c>
      <c r="CW42" s="5">
        <v>279</v>
      </c>
      <c r="CX42" s="5">
        <v>196</v>
      </c>
      <c r="CY42" s="5">
        <v>255</v>
      </c>
      <c r="CZ42" s="5"/>
      <c r="DA42" s="5">
        <v>600</v>
      </c>
    </row>
    <row r="43" spans="1:105">
      <c r="A43" s="1">
        <v>37530</v>
      </c>
      <c r="B43" s="5">
        <v>2119382</v>
      </c>
      <c r="C43" s="5">
        <v>19293</v>
      </c>
      <c r="D43" s="5">
        <v>20135</v>
      </c>
      <c r="E43" s="5">
        <v>20457</v>
      </c>
      <c r="F43" s="5">
        <v>20091</v>
      </c>
      <c r="G43" s="5">
        <v>20609</v>
      </c>
      <c r="H43" s="5">
        <v>20805</v>
      </c>
      <c r="I43" s="5">
        <v>20962</v>
      </c>
      <c r="J43" s="5">
        <v>21655</v>
      </c>
      <c r="K43" s="5">
        <v>22005</v>
      </c>
      <c r="L43" s="5">
        <v>22033</v>
      </c>
      <c r="M43" s="5">
        <v>22873</v>
      </c>
      <c r="N43" s="5">
        <v>23038</v>
      </c>
      <c r="O43" s="5">
        <v>23564</v>
      </c>
      <c r="P43" s="5">
        <v>24196</v>
      </c>
      <c r="Q43" s="5">
        <v>25576</v>
      </c>
      <c r="R43" s="5">
        <v>26137</v>
      </c>
      <c r="S43" s="5">
        <v>26876</v>
      </c>
      <c r="T43" s="5">
        <v>28022</v>
      </c>
      <c r="U43" s="5">
        <v>26984</v>
      </c>
      <c r="V43" s="5">
        <v>25310</v>
      </c>
      <c r="W43" s="5">
        <v>22702</v>
      </c>
      <c r="X43" s="5">
        <v>19857</v>
      </c>
      <c r="Y43" s="5">
        <v>21454</v>
      </c>
      <c r="Z43" s="5">
        <v>22679</v>
      </c>
      <c r="AA43" s="5">
        <v>23816</v>
      </c>
      <c r="AB43" s="5">
        <v>24792</v>
      </c>
      <c r="AC43" s="5">
        <v>25974</v>
      </c>
      <c r="AD43" s="5">
        <v>26647</v>
      </c>
      <c r="AE43" s="5">
        <v>27737</v>
      </c>
      <c r="AF43" s="5">
        <v>27646</v>
      </c>
      <c r="AG43" s="5">
        <v>26429</v>
      </c>
      <c r="AH43" s="5">
        <v>25791</v>
      </c>
      <c r="AI43" s="5">
        <v>25367</v>
      </c>
      <c r="AJ43" s="5">
        <v>24886</v>
      </c>
      <c r="AK43" s="5">
        <v>25001</v>
      </c>
      <c r="AL43" s="5">
        <v>25697</v>
      </c>
      <c r="AM43" s="5">
        <v>20719</v>
      </c>
      <c r="AN43" s="5">
        <v>25866</v>
      </c>
      <c r="AO43" s="5">
        <v>25102</v>
      </c>
      <c r="AP43" s="5">
        <v>25585</v>
      </c>
      <c r="AQ43" s="5">
        <v>25650</v>
      </c>
      <c r="AR43" s="5">
        <v>26799</v>
      </c>
      <c r="AS43" s="5">
        <v>27503</v>
      </c>
      <c r="AT43" s="5">
        <v>28520</v>
      </c>
      <c r="AU43" s="5">
        <v>27981</v>
      </c>
      <c r="AV43" s="5">
        <v>28023</v>
      </c>
      <c r="AW43" s="5">
        <v>29527</v>
      </c>
      <c r="AX43" s="5">
        <v>30509</v>
      </c>
      <c r="AY43" s="5">
        <v>30434</v>
      </c>
      <c r="AZ43" s="5">
        <v>31766</v>
      </c>
      <c r="BA43" s="5">
        <v>33975</v>
      </c>
      <c r="BB43" s="5">
        <v>34436</v>
      </c>
      <c r="BC43" s="5">
        <v>36549</v>
      </c>
      <c r="BD43" s="5">
        <v>36456</v>
      </c>
      <c r="BE43" s="5">
        <v>36355</v>
      </c>
      <c r="BF43" s="5">
        <v>31915</v>
      </c>
      <c r="BG43" s="5">
        <v>18125</v>
      </c>
      <c r="BH43" s="5">
        <v>20893</v>
      </c>
      <c r="BI43" s="5">
        <v>27282</v>
      </c>
      <c r="BJ43" s="5">
        <v>25869</v>
      </c>
      <c r="BK43" s="5">
        <v>26234</v>
      </c>
      <c r="BL43" s="5">
        <v>25293</v>
      </c>
      <c r="BM43" s="5">
        <v>25158</v>
      </c>
      <c r="BN43" s="5">
        <v>21879</v>
      </c>
      <c r="BO43" s="5">
        <v>24985</v>
      </c>
      <c r="BP43" s="5">
        <v>25409</v>
      </c>
      <c r="BQ43" s="5">
        <v>25865</v>
      </c>
      <c r="BR43" s="5">
        <v>25371</v>
      </c>
      <c r="BS43" s="5">
        <v>25298</v>
      </c>
      <c r="BT43" s="5">
        <v>25566</v>
      </c>
      <c r="BU43" s="5">
        <v>25755</v>
      </c>
      <c r="BV43" s="5">
        <v>25220</v>
      </c>
      <c r="BW43" s="5">
        <v>24248</v>
      </c>
      <c r="BX43" s="5">
        <v>23928</v>
      </c>
      <c r="BY43" s="5">
        <v>22893</v>
      </c>
      <c r="BZ43" s="5">
        <v>22508</v>
      </c>
      <c r="CA43" s="5">
        <v>21994</v>
      </c>
      <c r="CB43" s="5">
        <v>20143</v>
      </c>
      <c r="CC43" s="5">
        <v>17396</v>
      </c>
      <c r="CD43" s="5">
        <v>15547</v>
      </c>
      <c r="CE43" s="5">
        <v>14507</v>
      </c>
      <c r="CF43" s="5">
        <v>13211</v>
      </c>
      <c r="CG43" s="5">
        <v>12550</v>
      </c>
      <c r="CH43" s="5">
        <v>9434</v>
      </c>
      <c r="CI43" s="5">
        <v>8676</v>
      </c>
      <c r="CJ43" s="5">
        <v>7865</v>
      </c>
      <c r="CK43" s="5">
        <v>7248</v>
      </c>
      <c r="CL43" s="5">
        <v>6420</v>
      </c>
      <c r="CM43" s="5">
        <v>5596</v>
      </c>
      <c r="CN43" s="5">
        <v>4522</v>
      </c>
      <c r="CO43" s="5">
        <v>3748</v>
      </c>
      <c r="CP43" s="5">
        <v>3031</v>
      </c>
      <c r="CQ43" s="5">
        <v>2297</v>
      </c>
      <c r="CR43" s="5">
        <v>1866</v>
      </c>
      <c r="CS43" s="5">
        <v>1396</v>
      </c>
      <c r="CT43" s="5">
        <v>1038</v>
      </c>
      <c r="CU43" s="5">
        <v>535</v>
      </c>
      <c r="CV43" s="5">
        <v>478</v>
      </c>
      <c r="CW43" s="5">
        <v>279</v>
      </c>
      <c r="CX43" s="5">
        <v>202</v>
      </c>
      <c r="CY43" s="5">
        <v>258</v>
      </c>
      <c r="CZ43" s="5"/>
      <c r="DA43" s="5">
        <v>600</v>
      </c>
    </row>
    <row r="44" spans="1:105">
      <c r="A44" s="1">
        <v>37561</v>
      </c>
      <c r="B44" s="5">
        <v>2119694</v>
      </c>
      <c r="C44" s="5">
        <v>19233</v>
      </c>
      <c r="D44" s="5">
        <v>20139</v>
      </c>
      <c r="E44" s="5">
        <v>20533</v>
      </c>
      <c r="F44" s="5">
        <v>20109</v>
      </c>
      <c r="G44" s="5">
        <v>20629</v>
      </c>
      <c r="H44" s="5">
        <v>20657</v>
      </c>
      <c r="I44" s="5">
        <v>21039</v>
      </c>
      <c r="J44" s="5">
        <v>21530</v>
      </c>
      <c r="K44" s="5">
        <v>22012</v>
      </c>
      <c r="L44" s="5">
        <v>21992</v>
      </c>
      <c r="M44" s="5">
        <v>22730</v>
      </c>
      <c r="N44" s="5">
        <v>23171</v>
      </c>
      <c r="O44" s="5">
        <v>23479</v>
      </c>
      <c r="P44" s="5">
        <v>24013</v>
      </c>
      <c r="Q44" s="5">
        <v>25610</v>
      </c>
      <c r="R44" s="5">
        <v>26018</v>
      </c>
      <c r="S44" s="5">
        <v>26779</v>
      </c>
      <c r="T44" s="5">
        <v>27979</v>
      </c>
      <c r="U44" s="5">
        <v>27250</v>
      </c>
      <c r="V44" s="5">
        <v>25335</v>
      </c>
      <c r="W44" s="5">
        <v>23119</v>
      </c>
      <c r="X44" s="5">
        <v>19782</v>
      </c>
      <c r="Y44" s="5">
        <v>21319</v>
      </c>
      <c r="Z44" s="5">
        <v>22738</v>
      </c>
      <c r="AA44" s="5">
        <v>23560</v>
      </c>
      <c r="AB44" s="5">
        <v>24848</v>
      </c>
      <c r="AC44" s="5">
        <v>25969</v>
      </c>
      <c r="AD44" s="5">
        <v>26401</v>
      </c>
      <c r="AE44" s="5">
        <v>27863</v>
      </c>
      <c r="AF44" s="5">
        <v>27597</v>
      </c>
      <c r="AG44" s="5">
        <v>26610</v>
      </c>
      <c r="AH44" s="5">
        <v>25912</v>
      </c>
      <c r="AI44" s="5">
        <v>25333</v>
      </c>
      <c r="AJ44" s="5">
        <v>24934</v>
      </c>
      <c r="AK44" s="5">
        <v>24875</v>
      </c>
      <c r="AL44" s="5">
        <v>26248</v>
      </c>
      <c r="AM44" s="5">
        <v>20131</v>
      </c>
      <c r="AN44" s="5">
        <v>26007</v>
      </c>
      <c r="AO44" s="5">
        <v>25155</v>
      </c>
      <c r="AP44" s="5">
        <v>25454</v>
      </c>
      <c r="AQ44" s="5">
        <v>25813</v>
      </c>
      <c r="AR44" s="5">
        <v>26591</v>
      </c>
      <c r="AS44" s="5">
        <v>27412</v>
      </c>
      <c r="AT44" s="5">
        <v>28251</v>
      </c>
      <c r="AU44" s="5">
        <v>28254</v>
      </c>
      <c r="AV44" s="5">
        <v>27837</v>
      </c>
      <c r="AW44" s="5">
        <v>29301</v>
      </c>
      <c r="AX44" s="5">
        <v>30584</v>
      </c>
      <c r="AY44" s="5">
        <v>30581</v>
      </c>
      <c r="AZ44" s="5">
        <v>31295</v>
      </c>
      <c r="BA44" s="5">
        <v>34081</v>
      </c>
      <c r="BB44" s="5">
        <v>34041</v>
      </c>
      <c r="BC44" s="5">
        <v>36173</v>
      </c>
      <c r="BD44" s="5">
        <v>36930</v>
      </c>
      <c r="BE44" s="5">
        <v>35843</v>
      </c>
      <c r="BF44" s="5">
        <v>33077</v>
      </c>
      <c r="BG44" s="5">
        <v>18882</v>
      </c>
      <c r="BH44" s="5">
        <v>20192</v>
      </c>
      <c r="BI44" s="5">
        <v>26892</v>
      </c>
      <c r="BJ44" s="5">
        <v>26340</v>
      </c>
      <c r="BK44" s="5">
        <v>25952</v>
      </c>
      <c r="BL44" s="5">
        <v>25513</v>
      </c>
      <c r="BM44" s="5">
        <v>25283</v>
      </c>
      <c r="BN44" s="5">
        <v>22160</v>
      </c>
      <c r="BO44" s="5">
        <v>24445</v>
      </c>
      <c r="BP44" s="5">
        <v>25625</v>
      </c>
      <c r="BQ44" s="5">
        <v>25548</v>
      </c>
      <c r="BR44" s="5">
        <v>25665</v>
      </c>
      <c r="BS44" s="5">
        <v>25065</v>
      </c>
      <c r="BT44" s="5">
        <v>25497</v>
      </c>
      <c r="BU44" s="5">
        <v>25868</v>
      </c>
      <c r="BV44" s="5">
        <v>25115</v>
      </c>
      <c r="BW44" s="5">
        <v>24475</v>
      </c>
      <c r="BX44" s="5">
        <v>23659</v>
      </c>
      <c r="BY44" s="5">
        <v>23252</v>
      </c>
      <c r="BZ44" s="5">
        <v>22371</v>
      </c>
      <c r="CA44" s="5">
        <v>21941</v>
      </c>
      <c r="CB44" s="5">
        <v>20365</v>
      </c>
      <c r="CC44" s="5">
        <v>17520</v>
      </c>
      <c r="CD44" s="5">
        <v>15707</v>
      </c>
      <c r="CE44" s="5">
        <v>14388</v>
      </c>
      <c r="CF44" s="5">
        <v>13416</v>
      </c>
      <c r="CG44" s="5">
        <v>12608</v>
      </c>
      <c r="CH44" s="5">
        <v>9526</v>
      </c>
      <c r="CI44" s="5">
        <v>8628</v>
      </c>
      <c r="CJ44" s="5">
        <v>7867</v>
      </c>
      <c r="CK44" s="5">
        <v>7268</v>
      </c>
      <c r="CL44" s="5">
        <v>6417</v>
      </c>
      <c r="CM44" s="5">
        <v>5664</v>
      </c>
      <c r="CN44" s="5">
        <v>4560</v>
      </c>
      <c r="CO44" s="5">
        <v>3782</v>
      </c>
      <c r="CP44" s="5">
        <v>3031</v>
      </c>
      <c r="CQ44" s="5">
        <v>2332</v>
      </c>
      <c r="CR44" s="5">
        <v>1875</v>
      </c>
      <c r="CS44" s="5">
        <v>1412</v>
      </c>
      <c r="CT44" s="5">
        <v>1043</v>
      </c>
      <c r="CU44" s="5">
        <v>564</v>
      </c>
      <c r="CV44" s="5">
        <v>478</v>
      </c>
      <c r="CW44" s="5">
        <v>275</v>
      </c>
      <c r="CX44" s="5">
        <v>205</v>
      </c>
      <c r="CY44" s="5">
        <v>267</v>
      </c>
      <c r="CZ44" s="5"/>
      <c r="DA44" s="5">
        <v>600</v>
      </c>
    </row>
    <row r="45" spans="1:105">
      <c r="A45" s="1">
        <v>37591</v>
      </c>
      <c r="B45" s="5">
        <v>2119485</v>
      </c>
      <c r="C45" s="5">
        <v>19141</v>
      </c>
      <c r="D45" s="5">
        <v>20161</v>
      </c>
      <c r="E45" s="5">
        <v>20538</v>
      </c>
      <c r="F45" s="5">
        <v>20139</v>
      </c>
      <c r="G45" s="5">
        <v>20543</v>
      </c>
      <c r="H45" s="5">
        <v>20628</v>
      </c>
      <c r="I45" s="5">
        <v>21049</v>
      </c>
      <c r="J45" s="5">
        <v>21458</v>
      </c>
      <c r="K45" s="5">
        <v>22048</v>
      </c>
      <c r="L45" s="5">
        <v>21970</v>
      </c>
      <c r="M45" s="5">
        <v>22586</v>
      </c>
      <c r="N45" s="5">
        <v>23234</v>
      </c>
      <c r="O45" s="5">
        <v>23360</v>
      </c>
      <c r="P45" s="5">
        <v>23880</v>
      </c>
      <c r="Q45" s="5">
        <v>25704</v>
      </c>
      <c r="R45" s="5">
        <v>25778</v>
      </c>
      <c r="S45" s="5">
        <v>26807</v>
      </c>
      <c r="T45" s="5">
        <v>27818</v>
      </c>
      <c r="U45" s="5">
        <v>27612</v>
      </c>
      <c r="V45" s="5">
        <v>25374</v>
      </c>
      <c r="W45" s="5">
        <v>23509</v>
      </c>
      <c r="X45" s="5">
        <v>19706</v>
      </c>
      <c r="Y45" s="5">
        <v>21100</v>
      </c>
      <c r="Z45" s="5">
        <v>22765</v>
      </c>
      <c r="AA45" s="5">
        <v>23397</v>
      </c>
      <c r="AB45" s="5">
        <v>24852</v>
      </c>
      <c r="AC45" s="5">
        <v>25896</v>
      </c>
      <c r="AD45" s="5">
        <v>26288</v>
      </c>
      <c r="AE45" s="5">
        <v>27862</v>
      </c>
      <c r="AF45" s="5">
        <v>27584</v>
      </c>
      <c r="AG45" s="5">
        <v>26677</v>
      </c>
      <c r="AH45" s="5">
        <v>26090</v>
      </c>
      <c r="AI45" s="5">
        <v>25319</v>
      </c>
      <c r="AJ45" s="5">
        <v>24897</v>
      </c>
      <c r="AK45" s="5">
        <v>24843</v>
      </c>
      <c r="AL45" s="5">
        <v>26551</v>
      </c>
      <c r="AM45" s="5">
        <v>19894</v>
      </c>
      <c r="AN45" s="5">
        <v>25935</v>
      </c>
      <c r="AO45" s="5">
        <v>25184</v>
      </c>
      <c r="AP45" s="5">
        <v>25388</v>
      </c>
      <c r="AQ45" s="5">
        <v>25836</v>
      </c>
      <c r="AR45" s="5">
        <v>26464</v>
      </c>
      <c r="AS45" s="5">
        <v>27337</v>
      </c>
      <c r="AT45" s="5">
        <v>27952</v>
      </c>
      <c r="AU45" s="5">
        <v>28714</v>
      </c>
      <c r="AV45" s="5">
        <v>27535</v>
      </c>
      <c r="AW45" s="5">
        <v>29279</v>
      </c>
      <c r="AX45" s="5">
        <v>30342</v>
      </c>
      <c r="AY45" s="5">
        <v>30678</v>
      </c>
      <c r="AZ45" s="5">
        <v>31286</v>
      </c>
      <c r="BA45" s="5">
        <v>33862</v>
      </c>
      <c r="BB45" s="5">
        <v>33613</v>
      </c>
      <c r="BC45" s="5">
        <v>35966</v>
      </c>
      <c r="BD45" s="5">
        <v>37179</v>
      </c>
      <c r="BE45" s="5">
        <v>35847</v>
      </c>
      <c r="BF45" s="5">
        <v>33633</v>
      </c>
      <c r="BG45" s="5">
        <v>19920</v>
      </c>
      <c r="BH45" s="5">
        <v>19675</v>
      </c>
      <c r="BI45" s="5">
        <v>26322</v>
      </c>
      <c r="BJ45" s="5">
        <v>26639</v>
      </c>
      <c r="BK45" s="5">
        <v>25778</v>
      </c>
      <c r="BL45" s="5">
        <v>25526</v>
      </c>
      <c r="BM45" s="5">
        <v>25461</v>
      </c>
      <c r="BN45" s="5">
        <v>22369</v>
      </c>
      <c r="BO45" s="5">
        <v>23860</v>
      </c>
      <c r="BP45" s="5">
        <v>26019</v>
      </c>
      <c r="BQ45" s="5">
        <v>25032</v>
      </c>
      <c r="BR45" s="5">
        <v>26059</v>
      </c>
      <c r="BS45" s="5">
        <v>24894</v>
      </c>
      <c r="BT45" s="5">
        <v>25210</v>
      </c>
      <c r="BU45" s="5">
        <v>26316</v>
      </c>
      <c r="BV45" s="5">
        <v>24709</v>
      </c>
      <c r="BW45" s="5">
        <v>24745</v>
      </c>
      <c r="BX45" s="5">
        <v>23591</v>
      </c>
      <c r="BY45" s="5">
        <v>23444</v>
      </c>
      <c r="BZ45" s="5">
        <v>22215</v>
      </c>
      <c r="CA45" s="5">
        <v>22086</v>
      </c>
      <c r="CB45" s="5">
        <v>20425</v>
      </c>
      <c r="CC45" s="5">
        <v>17602</v>
      </c>
      <c r="CD45" s="5">
        <v>15903</v>
      </c>
      <c r="CE45" s="5">
        <v>14305</v>
      </c>
      <c r="CF45" s="5">
        <v>13514</v>
      </c>
      <c r="CG45" s="5">
        <v>12587</v>
      </c>
      <c r="CH45" s="5">
        <v>9682</v>
      </c>
      <c r="CI45" s="5">
        <v>8614</v>
      </c>
      <c r="CJ45" s="5">
        <v>7950</v>
      </c>
      <c r="CK45" s="5">
        <v>7215</v>
      </c>
      <c r="CL45" s="5">
        <v>6473</v>
      </c>
      <c r="CM45" s="5">
        <v>5672</v>
      </c>
      <c r="CN45" s="5">
        <v>4599</v>
      </c>
      <c r="CO45" s="5">
        <v>3779</v>
      </c>
      <c r="CP45" s="5">
        <v>3085</v>
      </c>
      <c r="CQ45" s="5">
        <v>2348</v>
      </c>
      <c r="CR45" s="5">
        <v>1878</v>
      </c>
      <c r="CS45" s="5">
        <v>1416</v>
      </c>
      <c r="CT45" s="5">
        <v>1065</v>
      </c>
      <c r="CU45" s="5">
        <v>581</v>
      </c>
      <c r="CV45" s="5">
        <v>476</v>
      </c>
      <c r="CW45" s="5">
        <v>279</v>
      </c>
      <c r="CX45" s="5">
        <v>213</v>
      </c>
      <c r="CY45" s="5">
        <v>266</v>
      </c>
      <c r="CZ45" s="5"/>
      <c r="DA45" s="5">
        <v>600</v>
      </c>
    </row>
    <row r="46" spans="1:105">
      <c r="A46" s="1">
        <v>37622</v>
      </c>
      <c r="B46" s="5">
        <v>2119218</v>
      </c>
      <c r="C46" s="5">
        <v>18979</v>
      </c>
      <c r="D46" s="5">
        <v>20098</v>
      </c>
      <c r="E46" s="5">
        <v>20614</v>
      </c>
      <c r="F46" s="5">
        <v>20089</v>
      </c>
      <c r="G46" s="5">
        <v>20543</v>
      </c>
      <c r="H46" s="5">
        <v>20522</v>
      </c>
      <c r="I46" s="5">
        <v>21116</v>
      </c>
      <c r="J46" s="5">
        <v>21325</v>
      </c>
      <c r="K46" s="5">
        <v>22091</v>
      </c>
      <c r="L46" s="5">
        <v>21843</v>
      </c>
      <c r="M46" s="5">
        <v>22557</v>
      </c>
      <c r="N46" s="5">
        <v>23189</v>
      </c>
      <c r="O46" s="5">
        <v>23211</v>
      </c>
      <c r="P46" s="5">
        <v>23881</v>
      </c>
      <c r="Q46" s="5">
        <v>25644</v>
      </c>
      <c r="R46" s="5">
        <v>25656</v>
      </c>
      <c r="S46" s="5">
        <v>26816</v>
      </c>
      <c r="T46" s="5">
        <v>27634</v>
      </c>
      <c r="U46" s="5">
        <v>27889</v>
      </c>
      <c r="V46" s="5">
        <v>25452</v>
      </c>
      <c r="W46" s="5">
        <v>23927</v>
      </c>
      <c r="X46" s="5">
        <v>19696</v>
      </c>
      <c r="Y46" s="5">
        <v>20793</v>
      </c>
      <c r="Z46" s="5">
        <v>22796</v>
      </c>
      <c r="AA46" s="5">
        <v>23273</v>
      </c>
      <c r="AB46" s="5">
        <v>24805</v>
      </c>
      <c r="AC46" s="5">
        <v>25826</v>
      </c>
      <c r="AD46" s="5">
        <v>26152</v>
      </c>
      <c r="AE46" s="5">
        <v>27778</v>
      </c>
      <c r="AF46" s="5">
        <v>27630</v>
      </c>
      <c r="AG46" s="5">
        <v>26876</v>
      </c>
      <c r="AH46" s="5">
        <v>26004</v>
      </c>
      <c r="AI46" s="5">
        <v>25451</v>
      </c>
      <c r="AJ46" s="5">
        <v>24788</v>
      </c>
      <c r="AK46" s="5">
        <v>24890</v>
      </c>
      <c r="AL46" s="5">
        <v>26795</v>
      </c>
      <c r="AM46" s="5">
        <v>19707</v>
      </c>
      <c r="AN46" s="5">
        <v>25954</v>
      </c>
      <c r="AO46" s="5">
        <v>25189</v>
      </c>
      <c r="AP46" s="5">
        <v>25398</v>
      </c>
      <c r="AQ46" s="5">
        <v>25841</v>
      </c>
      <c r="AR46" s="5">
        <v>26345</v>
      </c>
      <c r="AS46" s="5">
        <v>27408</v>
      </c>
      <c r="AT46" s="5">
        <v>27672</v>
      </c>
      <c r="AU46" s="5">
        <v>29000</v>
      </c>
      <c r="AV46" s="5">
        <v>27412</v>
      </c>
      <c r="AW46" s="5">
        <v>29221</v>
      </c>
      <c r="AX46" s="5">
        <v>30136</v>
      </c>
      <c r="AY46" s="5">
        <v>30736</v>
      </c>
      <c r="AZ46" s="5">
        <v>31227</v>
      </c>
      <c r="BA46" s="5">
        <v>33697</v>
      </c>
      <c r="BB46" s="5">
        <v>33265</v>
      </c>
      <c r="BC46" s="5">
        <v>35901</v>
      </c>
      <c r="BD46" s="5">
        <v>37573</v>
      </c>
      <c r="BE46" s="5">
        <v>35697</v>
      </c>
      <c r="BF46" s="5">
        <v>34339</v>
      </c>
      <c r="BG46" s="5">
        <v>20774</v>
      </c>
      <c r="BH46" s="5">
        <v>19211</v>
      </c>
      <c r="BI46" s="5">
        <v>25870</v>
      </c>
      <c r="BJ46" s="5">
        <v>26767</v>
      </c>
      <c r="BK46" s="5">
        <v>25603</v>
      </c>
      <c r="BL46" s="5">
        <v>25695</v>
      </c>
      <c r="BM46" s="5">
        <v>25653</v>
      </c>
      <c r="BN46" s="5">
        <v>22515</v>
      </c>
      <c r="BO46" s="5">
        <v>23411</v>
      </c>
      <c r="BP46" s="5">
        <v>26328</v>
      </c>
      <c r="BQ46" s="5">
        <v>24806</v>
      </c>
      <c r="BR46" s="5">
        <v>26177</v>
      </c>
      <c r="BS46" s="5">
        <v>24746</v>
      </c>
      <c r="BT46" s="5">
        <v>25144</v>
      </c>
      <c r="BU46" s="5">
        <v>26488</v>
      </c>
      <c r="BV46" s="5">
        <v>24545</v>
      </c>
      <c r="BW46" s="5">
        <v>24905</v>
      </c>
      <c r="BX46" s="5">
        <v>23625</v>
      </c>
      <c r="BY46" s="5">
        <v>23438</v>
      </c>
      <c r="BZ46" s="5">
        <v>21820</v>
      </c>
      <c r="CA46" s="5">
        <v>22256</v>
      </c>
      <c r="CB46" s="5">
        <v>20545</v>
      </c>
      <c r="CC46" s="5">
        <v>17624</v>
      </c>
      <c r="CD46" s="5">
        <v>16229</v>
      </c>
      <c r="CE46" s="5">
        <v>14153</v>
      </c>
      <c r="CF46" s="5">
        <v>13522</v>
      </c>
      <c r="CG46" s="5">
        <v>12647</v>
      </c>
      <c r="CH46" s="5">
        <v>9790</v>
      </c>
      <c r="CI46" s="5">
        <v>8630</v>
      </c>
      <c r="CJ46" s="5">
        <v>7956</v>
      </c>
      <c r="CK46" s="5">
        <v>7123</v>
      </c>
      <c r="CL46" s="5">
        <v>6509</v>
      </c>
      <c r="CM46" s="5">
        <v>5719</v>
      </c>
      <c r="CN46" s="5">
        <v>4609</v>
      </c>
      <c r="CO46" s="5">
        <v>3791</v>
      </c>
      <c r="CP46" s="5">
        <v>3097</v>
      </c>
      <c r="CQ46" s="5">
        <v>2359</v>
      </c>
      <c r="CR46" s="5">
        <v>1905</v>
      </c>
      <c r="CS46" s="5">
        <v>1382</v>
      </c>
      <c r="CT46" s="5">
        <v>1100</v>
      </c>
      <c r="CU46" s="5">
        <v>566</v>
      </c>
      <c r="CV46" s="5">
        <v>487</v>
      </c>
      <c r="CW46" s="5">
        <v>269</v>
      </c>
      <c r="CX46" s="5">
        <v>216</v>
      </c>
      <c r="CY46" s="5">
        <v>266</v>
      </c>
      <c r="CZ46" s="5"/>
      <c r="DA46" s="5">
        <v>600</v>
      </c>
    </row>
    <row r="47" spans="1:105">
      <c r="A47" s="1">
        <v>37653</v>
      </c>
      <c r="B47" s="5">
        <v>2118640</v>
      </c>
      <c r="C47" s="5">
        <v>18935</v>
      </c>
      <c r="D47" s="5">
        <v>20142</v>
      </c>
      <c r="E47" s="5">
        <v>20584</v>
      </c>
      <c r="F47" s="5">
        <v>20019</v>
      </c>
      <c r="G47" s="5">
        <v>20557</v>
      </c>
      <c r="H47" s="5">
        <v>20582</v>
      </c>
      <c r="I47" s="5">
        <v>21035</v>
      </c>
      <c r="J47" s="5">
        <v>21253</v>
      </c>
      <c r="K47" s="5">
        <v>22067</v>
      </c>
      <c r="L47" s="5">
        <v>21910</v>
      </c>
      <c r="M47" s="5">
        <v>22466</v>
      </c>
      <c r="N47" s="5">
        <v>23214</v>
      </c>
      <c r="O47" s="5">
        <v>23066</v>
      </c>
      <c r="P47" s="5">
        <v>23899</v>
      </c>
      <c r="Q47" s="5">
        <v>25553</v>
      </c>
      <c r="R47" s="5">
        <v>25507</v>
      </c>
      <c r="S47" s="5">
        <v>26768</v>
      </c>
      <c r="T47" s="5">
        <v>27557</v>
      </c>
      <c r="U47" s="5">
        <v>28003</v>
      </c>
      <c r="V47" s="5">
        <v>25508</v>
      </c>
      <c r="W47" s="5">
        <v>24336</v>
      </c>
      <c r="X47" s="5">
        <v>19706</v>
      </c>
      <c r="Y47" s="5">
        <v>20508</v>
      </c>
      <c r="Z47" s="5">
        <v>22760</v>
      </c>
      <c r="AA47" s="5">
        <v>23124</v>
      </c>
      <c r="AB47" s="5">
        <v>24784</v>
      </c>
      <c r="AC47" s="5">
        <v>25629</v>
      </c>
      <c r="AD47" s="5">
        <v>26118</v>
      </c>
      <c r="AE47" s="5">
        <v>27729</v>
      </c>
      <c r="AF47" s="5">
        <v>27555</v>
      </c>
      <c r="AG47" s="5">
        <v>26914</v>
      </c>
      <c r="AH47" s="5">
        <v>26028</v>
      </c>
      <c r="AI47" s="5">
        <v>25482</v>
      </c>
      <c r="AJ47" s="5">
        <v>24761</v>
      </c>
      <c r="AK47" s="5">
        <v>24977</v>
      </c>
      <c r="AL47" s="5">
        <v>26333</v>
      </c>
      <c r="AM47" s="5">
        <v>20700</v>
      </c>
      <c r="AN47" s="5">
        <v>25052</v>
      </c>
      <c r="AO47" s="5">
        <v>25264</v>
      </c>
      <c r="AP47" s="5">
        <v>25321</v>
      </c>
      <c r="AQ47" s="5">
        <v>25852</v>
      </c>
      <c r="AR47" s="5">
        <v>26314</v>
      </c>
      <c r="AS47" s="5">
        <v>27226</v>
      </c>
      <c r="AT47" s="5">
        <v>27453</v>
      </c>
      <c r="AU47" s="5">
        <v>29004</v>
      </c>
      <c r="AV47" s="5">
        <v>27481</v>
      </c>
      <c r="AW47" s="5">
        <v>29139</v>
      </c>
      <c r="AX47" s="5">
        <v>29706</v>
      </c>
      <c r="AY47" s="5">
        <v>30760</v>
      </c>
      <c r="AZ47" s="5">
        <v>31244</v>
      </c>
      <c r="BA47" s="5">
        <v>33442</v>
      </c>
      <c r="BB47" s="5">
        <v>33060</v>
      </c>
      <c r="BC47" s="5">
        <v>36148</v>
      </c>
      <c r="BD47" s="5">
        <v>37153</v>
      </c>
      <c r="BE47" s="5">
        <v>35583</v>
      </c>
      <c r="BF47" s="5">
        <v>35350</v>
      </c>
      <c r="BG47" s="5">
        <v>22093</v>
      </c>
      <c r="BH47" s="5">
        <v>18817</v>
      </c>
      <c r="BI47" s="5">
        <v>25235</v>
      </c>
      <c r="BJ47" s="5">
        <v>26925</v>
      </c>
      <c r="BK47" s="5">
        <v>25156</v>
      </c>
      <c r="BL47" s="5">
        <v>26081</v>
      </c>
      <c r="BM47" s="5">
        <v>25740</v>
      </c>
      <c r="BN47" s="5">
        <v>22559</v>
      </c>
      <c r="BO47" s="5">
        <v>23010</v>
      </c>
      <c r="BP47" s="5">
        <v>26560</v>
      </c>
      <c r="BQ47" s="5">
        <v>24563</v>
      </c>
      <c r="BR47" s="5">
        <v>26225</v>
      </c>
      <c r="BS47" s="5">
        <v>24789</v>
      </c>
      <c r="BT47" s="5">
        <v>24942</v>
      </c>
      <c r="BU47" s="5">
        <v>26765</v>
      </c>
      <c r="BV47" s="5">
        <v>24264</v>
      </c>
      <c r="BW47" s="5">
        <v>25166</v>
      </c>
      <c r="BX47" s="5">
        <v>23517</v>
      </c>
      <c r="BY47" s="5">
        <v>23483</v>
      </c>
      <c r="BZ47" s="5">
        <v>21841</v>
      </c>
      <c r="CA47" s="5">
        <v>22254</v>
      </c>
      <c r="CB47" s="5">
        <v>20600</v>
      </c>
      <c r="CC47" s="5">
        <v>17739</v>
      </c>
      <c r="CD47" s="5">
        <v>16455</v>
      </c>
      <c r="CE47" s="5">
        <v>14162</v>
      </c>
      <c r="CF47" s="5">
        <v>13585</v>
      </c>
      <c r="CG47" s="5">
        <v>12687</v>
      </c>
      <c r="CH47" s="5">
        <v>10096</v>
      </c>
      <c r="CI47" s="5">
        <v>8646</v>
      </c>
      <c r="CJ47" s="5">
        <v>7900</v>
      </c>
      <c r="CK47" s="5">
        <v>7099</v>
      </c>
      <c r="CL47" s="5">
        <v>6556</v>
      </c>
      <c r="CM47" s="5">
        <v>5654</v>
      </c>
      <c r="CN47" s="5">
        <v>4762</v>
      </c>
      <c r="CO47" s="5">
        <v>3702</v>
      </c>
      <c r="CP47" s="5">
        <v>3172</v>
      </c>
      <c r="CQ47" s="5">
        <v>2378</v>
      </c>
      <c r="CR47" s="5">
        <v>1886</v>
      </c>
      <c r="CS47" s="5">
        <v>1416</v>
      </c>
      <c r="CT47" s="5">
        <v>1103</v>
      </c>
      <c r="CU47" s="5">
        <v>596</v>
      </c>
      <c r="CV47" s="5">
        <v>473</v>
      </c>
      <c r="CW47" s="5">
        <v>274</v>
      </c>
      <c r="CX47" s="5">
        <v>218</v>
      </c>
      <c r="CY47" s="5">
        <v>275</v>
      </c>
      <c r="CZ47" s="5"/>
      <c r="DA47" s="5">
        <v>600</v>
      </c>
    </row>
    <row r="48" spans="1:105">
      <c r="A48" s="1">
        <v>37681</v>
      </c>
      <c r="B48" s="5">
        <v>2118031</v>
      </c>
      <c r="C48" s="5">
        <v>19010</v>
      </c>
      <c r="D48" s="5">
        <v>20053</v>
      </c>
      <c r="E48" s="5">
        <v>20550</v>
      </c>
      <c r="F48" s="5">
        <v>20009</v>
      </c>
      <c r="G48" s="5">
        <v>20632</v>
      </c>
      <c r="H48" s="5">
        <v>20498</v>
      </c>
      <c r="I48" s="5">
        <v>20997</v>
      </c>
      <c r="J48" s="5">
        <v>21144</v>
      </c>
      <c r="K48" s="5">
        <v>22012</v>
      </c>
      <c r="L48" s="5">
        <v>22028</v>
      </c>
      <c r="M48" s="5">
        <v>22384</v>
      </c>
      <c r="N48" s="5">
        <v>23159</v>
      </c>
      <c r="O48" s="5">
        <v>22954</v>
      </c>
      <c r="P48" s="5">
        <v>24018</v>
      </c>
      <c r="Q48" s="5">
        <v>25426</v>
      </c>
      <c r="R48" s="5">
        <v>25427</v>
      </c>
      <c r="S48" s="5">
        <v>26702</v>
      </c>
      <c r="T48" s="5">
        <v>27432</v>
      </c>
      <c r="U48" s="5">
        <v>28122</v>
      </c>
      <c r="V48" s="5">
        <v>25697</v>
      </c>
      <c r="W48" s="5">
        <v>24471</v>
      </c>
      <c r="X48" s="5">
        <v>19699</v>
      </c>
      <c r="Y48" s="5">
        <v>20355</v>
      </c>
      <c r="Z48" s="5">
        <v>22522</v>
      </c>
      <c r="AA48" s="5">
        <v>23202</v>
      </c>
      <c r="AB48" s="5">
        <v>24520</v>
      </c>
      <c r="AC48" s="5">
        <v>25507</v>
      </c>
      <c r="AD48" s="5">
        <v>26022</v>
      </c>
      <c r="AE48" s="5">
        <v>27694</v>
      </c>
      <c r="AF48" s="5">
        <v>27437</v>
      </c>
      <c r="AG48" s="5">
        <v>27098</v>
      </c>
      <c r="AH48" s="5">
        <v>25967</v>
      </c>
      <c r="AI48" s="5">
        <v>25501</v>
      </c>
      <c r="AJ48" s="5">
        <v>24735</v>
      </c>
      <c r="AK48" s="5">
        <v>25055</v>
      </c>
      <c r="AL48" s="5">
        <v>25919</v>
      </c>
      <c r="AM48" s="5">
        <v>21474</v>
      </c>
      <c r="AN48" s="5">
        <v>24433</v>
      </c>
      <c r="AO48" s="5">
        <v>25268</v>
      </c>
      <c r="AP48" s="5">
        <v>25194</v>
      </c>
      <c r="AQ48" s="5">
        <v>25863</v>
      </c>
      <c r="AR48" s="5">
        <v>26400</v>
      </c>
      <c r="AS48" s="5">
        <v>27090</v>
      </c>
      <c r="AT48" s="5">
        <v>27280</v>
      </c>
      <c r="AU48" s="5">
        <v>29163</v>
      </c>
      <c r="AV48" s="5">
        <v>27475</v>
      </c>
      <c r="AW48" s="5">
        <v>29085</v>
      </c>
      <c r="AX48" s="5">
        <v>29527</v>
      </c>
      <c r="AY48" s="5">
        <v>30567</v>
      </c>
      <c r="AZ48" s="5">
        <v>31114</v>
      </c>
      <c r="BA48" s="5">
        <v>33231</v>
      </c>
      <c r="BB48" s="5">
        <v>33006</v>
      </c>
      <c r="BC48" s="5">
        <v>36031</v>
      </c>
      <c r="BD48" s="5">
        <v>37340</v>
      </c>
      <c r="BE48" s="5">
        <v>35314</v>
      </c>
      <c r="BF48" s="5">
        <v>35971</v>
      </c>
      <c r="BG48" s="5">
        <v>23444</v>
      </c>
      <c r="BH48" s="5">
        <v>18197</v>
      </c>
      <c r="BI48" s="5">
        <v>24514</v>
      </c>
      <c r="BJ48" s="5">
        <v>27399</v>
      </c>
      <c r="BK48" s="5">
        <v>24875</v>
      </c>
      <c r="BL48" s="5">
        <v>26241</v>
      </c>
      <c r="BM48" s="5">
        <v>25828</v>
      </c>
      <c r="BN48" s="5">
        <v>22743</v>
      </c>
      <c r="BO48" s="5">
        <v>22650</v>
      </c>
      <c r="BP48" s="5">
        <v>26487</v>
      </c>
      <c r="BQ48" s="5">
        <v>24445</v>
      </c>
      <c r="BR48" s="5">
        <v>26229</v>
      </c>
      <c r="BS48" s="5">
        <v>24833</v>
      </c>
      <c r="BT48" s="5">
        <v>24991</v>
      </c>
      <c r="BU48" s="5">
        <v>26622</v>
      </c>
      <c r="BV48" s="5">
        <v>24424</v>
      </c>
      <c r="BW48" s="5">
        <v>25137</v>
      </c>
      <c r="BX48" s="5">
        <v>23557</v>
      </c>
      <c r="BY48" s="5">
        <v>23436</v>
      </c>
      <c r="BZ48" s="5">
        <v>21744</v>
      </c>
      <c r="CA48" s="5">
        <v>22344</v>
      </c>
      <c r="CB48" s="5">
        <v>20711</v>
      </c>
      <c r="CC48" s="5">
        <v>17944</v>
      </c>
      <c r="CD48" s="5">
        <v>16507</v>
      </c>
      <c r="CE48" s="5">
        <v>14284</v>
      </c>
      <c r="CF48" s="5">
        <v>13629</v>
      </c>
      <c r="CG48" s="5">
        <v>12653</v>
      </c>
      <c r="CH48" s="5">
        <v>10343</v>
      </c>
      <c r="CI48" s="5">
        <v>8730</v>
      </c>
      <c r="CJ48" s="5">
        <v>7818</v>
      </c>
      <c r="CK48" s="5">
        <v>7174</v>
      </c>
      <c r="CL48" s="5">
        <v>6608</v>
      </c>
      <c r="CM48" s="5">
        <v>5696</v>
      </c>
      <c r="CN48" s="5">
        <v>4705</v>
      </c>
      <c r="CO48" s="5">
        <v>3766</v>
      </c>
      <c r="CP48" s="5">
        <v>3227</v>
      </c>
      <c r="CQ48" s="5">
        <v>2398</v>
      </c>
      <c r="CR48" s="5">
        <v>1886</v>
      </c>
      <c r="CS48" s="5">
        <v>1457</v>
      </c>
      <c r="CT48" s="5">
        <v>1095</v>
      </c>
      <c r="CU48" s="5">
        <v>623</v>
      </c>
      <c r="CV48" s="5">
        <v>472</v>
      </c>
      <c r="CW48" s="5">
        <v>274</v>
      </c>
      <c r="CX48" s="5">
        <v>230</v>
      </c>
      <c r="CY48" s="5">
        <v>277</v>
      </c>
      <c r="CZ48" s="5"/>
      <c r="DA48" s="5">
        <v>600</v>
      </c>
    </row>
    <row r="49" spans="1:105">
      <c r="A49" s="1">
        <v>37712</v>
      </c>
      <c r="B49" s="5">
        <v>2111866</v>
      </c>
      <c r="C49" s="5">
        <v>18804</v>
      </c>
      <c r="D49" s="5">
        <v>20060</v>
      </c>
      <c r="E49" s="5">
        <v>20528</v>
      </c>
      <c r="F49" s="5">
        <v>19935</v>
      </c>
      <c r="G49" s="5">
        <v>20598</v>
      </c>
      <c r="H49" s="5">
        <v>20348</v>
      </c>
      <c r="I49" s="5">
        <v>20998</v>
      </c>
      <c r="J49" s="5">
        <v>21068</v>
      </c>
      <c r="K49" s="5">
        <v>21855</v>
      </c>
      <c r="L49" s="5">
        <v>21967</v>
      </c>
      <c r="M49" s="5">
        <v>22344</v>
      </c>
      <c r="N49" s="5">
        <v>23134</v>
      </c>
      <c r="O49" s="5">
        <v>22892</v>
      </c>
      <c r="P49" s="5">
        <v>23819</v>
      </c>
      <c r="Q49" s="5">
        <v>25384</v>
      </c>
      <c r="R49" s="5">
        <v>25302</v>
      </c>
      <c r="S49" s="5">
        <v>26656</v>
      </c>
      <c r="T49" s="5">
        <v>27201</v>
      </c>
      <c r="U49" s="5">
        <v>26172</v>
      </c>
      <c r="V49" s="5">
        <v>25395</v>
      </c>
      <c r="W49" s="5">
        <v>24448</v>
      </c>
      <c r="X49" s="5">
        <v>19549</v>
      </c>
      <c r="Y49" s="5">
        <v>19799</v>
      </c>
      <c r="Z49" s="5">
        <v>22292</v>
      </c>
      <c r="AA49" s="5">
        <v>22866</v>
      </c>
      <c r="AB49" s="5">
        <v>24371</v>
      </c>
      <c r="AC49" s="5">
        <v>25338</v>
      </c>
      <c r="AD49" s="5">
        <v>25885</v>
      </c>
      <c r="AE49" s="5">
        <v>27616</v>
      </c>
      <c r="AF49" s="5">
        <v>27376</v>
      </c>
      <c r="AG49" s="5">
        <v>27105</v>
      </c>
      <c r="AH49" s="5">
        <v>25949</v>
      </c>
      <c r="AI49" s="5">
        <v>25467</v>
      </c>
      <c r="AJ49" s="5">
        <v>24774</v>
      </c>
      <c r="AK49" s="5">
        <v>24899</v>
      </c>
      <c r="AL49" s="5">
        <v>25477</v>
      </c>
      <c r="AM49" s="5">
        <v>22259</v>
      </c>
      <c r="AN49" s="5">
        <v>23792</v>
      </c>
      <c r="AO49" s="5">
        <v>25427</v>
      </c>
      <c r="AP49" s="5">
        <v>24998</v>
      </c>
      <c r="AQ49" s="5">
        <v>25741</v>
      </c>
      <c r="AR49" s="5">
        <v>26225</v>
      </c>
      <c r="AS49" s="5">
        <v>26976</v>
      </c>
      <c r="AT49" s="5">
        <v>27273</v>
      </c>
      <c r="AU49" s="5">
        <v>29007</v>
      </c>
      <c r="AV49" s="5">
        <v>27570</v>
      </c>
      <c r="AW49" s="5">
        <v>28747</v>
      </c>
      <c r="AX49" s="5">
        <v>29586</v>
      </c>
      <c r="AY49" s="5">
        <v>30232</v>
      </c>
      <c r="AZ49" s="5">
        <v>30981</v>
      </c>
      <c r="BA49" s="5">
        <v>33068</v>
      </c>
      <c r="BB49" s="5">
        <v>33093</v>
      </c>
      <c r="BC49" s="5">
        <v>35900</v>
      </c>
      <c r="BD49" s="5">
        <v>37200</v>
      </c>
      <c r="BE49" s="5">
        <v>35090</v>
      </c>
      <c r="BF49" s="5">
        <v>36497</v>
      </c>
      <c r="BG49" s="5">
        <v>24929</v>
      </c>
      <c r="BH49" s="5">
        <v>17530</v>
      </c>
      <c r="BI49" s="5">
        <v>23778</v>
      </c>
      <c r="BJ49" s="5">
        <v>27612</v>
      </c>
      <c r="BK49" s="5">
        <v>24803</v>
      </c>
      <c r="BL49" s="5">
        <v>26493</v>
      </c>
      <c r="BM49" s="5">
        <v>25690</v>
      </c>
      <c r="BN49" s="5">
        <v>22932</v>
      </c>
      <c r="BO49" s="5">
        <v>22161</v>
      </c>
      <c r="BP49" s="5">
        <v>26358</v>
      </c>
      <c r="BQ49" s="5">
        <v>24611</v>
      </c>
      <c r="BR49" s="5">
        <v>25904</v>
      </c>
      <c r="BS49" s="5">
        <v>24895</v>
      </c>
      <c r="BT49" s="5">
        <v>25000</v>
      </c>
      <c r="BU49" s="5">
        <v>26299</v>
      </c>
      <c r="BV49" s="5">
        <v>24432</v>
      </c>
      <c r="BW49" s="5">
        <v>25406</v>
      </c>
      <c r="BX49" s="5">
        <v>23283</v>
      </c>
      <c r="BY49" s="5">
        <v>23366</v>
      </c>
      <c r="BZ49" s="5">
        <v>21962</v>
      </c>
      <c r="CA49" s="5">
        <v>22176</v>
      </c>
      <c r="CB49" s="5">
        <v>21068</v>
      </c>
      <c r="CC49" s="5">
        <v>18103</v>
      </c>
      <c r="CD49" s="5">
        <v>16640</v>
      </c>
      <c r="CE49" s="5">
        <v>14452</v>
      </c>
      <c r="CF49" s="5">
        <v>13658</v>
      </c>
      <c r="CG49" s="5">
        <v>12682</v>
      </c>
      <c r="CH49" s="5">
        <v>10675</v>
      </c>
      <c r="CI49" s="5">
        <v>8811</v>
      </c>
      <c r="CJ49" s="5">
        <v>7899</v>
      </c>
      <c r="CK49" s="5">
        <v>7193</v>
      </c>
      <c r="CL49" s="5">
        <v>6662</v>
      </c>
      <c r="CM49" s="5">
        <v>5666</v>
      </c>
      <c r="CN49" s="5">
        <v>4839</v>
      </c>
      <c r="CO49" s="5">
        <v>3813</v>
      </c>
      <c r="CP49" s="5">
        <v>3310</v>
      </c>
      <c r="CQ49" s="5">
        <v>2424</v>
      </c>
      <c r="CR49" s="5">
        <v>1893</v>
      </c>
      <c r="CS49" s="5">
        <v>1474</v>
      </c>
      <c r="CT49" s="5">
        <v>1095</v>
      </c>
      <c r="CU49" s="5">
        <v>695</v>
      </c>
      <c r="CV49" s="5">
        <v>457</v>
      </c>
      <c r="CW49" s="5">
        <v>298</v>
      </c>
      <c r="CX49" s="5">
        <v>221</v>
      </c>
      <c r="CY49" s="5">
        <v>285</v>
      </c>
      <c r="CZ49" s="5"/>
      <c r="DA49" s="5">
        <v>600</v>
      </c>
    </row>
    <row r="50" spans="1:105">
      <c r="A50" s="1">
        <v>37742</v>
      </c>
      <c r="B50" s="5">
        <v>2112785</v>
      </c>
      <c r="C50" s="5">
        <v>18790</v>
      </c>
      <c r="D50" s="5">
        <v>20029</v>
      </c>
      <c r="E50" s="5">
        <v>20620</v>
      </c>
      <c r="F50" s="5">
        <v>19878</v>
      </c>
      <c r="G50" s="5">
        <v>20545</v>
      </c>
      <c r="H50" s="5">
        <v>20425</v>
      </c>
      <c r="I50" s="5">
        <v>20960</v>
      </c>
      <c r="J50" s="5">
        <v>21178</v>
      </c>
      <c r="K50" s="5">
        <v>21915</v>
      </c>
      <c r="L50" s="5">
        <v>21803</v>
      </c>
      <c r="M50" s="5">
        <v>22376</v>
      </c>
      <c r="N50" s="5">
        <v>23020</v>
      </c>
      <c r="O50" s="5">
        <v>22918</v>
      </c>
      <c r="P50" s="5">
        <v>23812</v>
      </c>
      <c r="Q50" s="5">
        <v>25284</v>
      </c>
      <c r="R50" s="5">
        <v>25190</v>
      </c>
      <c r="S50" s="5">
        <v>26581</v>
      </c>
      <c r="T50" s="5">
        <v>27319</v>
      </c>
      <c r="U50" s="5">
        <v>25617</v>
      </c>
      <c r="V50" s="5">
        <v>25336</v>
      </c>
      <c r="W50" s="5">
        <v>24549</v>
      </c>
      <c r="X50" s="5">
        <v>19891</v>
      </c>
      <c r="Y50" s="5">
        <v>19958</v>
      </c>
      <c r="Z50" s="5">
        <v>22164</v>
      </c>
      <c r="AA50" s="5">
        <v>22875</v>
      </c>
      <c r="AB50" s="5">
        <v>24278</v>
      </c>
      <c r="AC50" s="5">
        <v>25340</v>
      </c>
      <c r="AD50" s="5">
        <v>25908</v>
      </c>
      <c r="AE50" s="5">
        <v>27518</v>
      </c>
      <c r="AF50" s="5">
        <v>27318</v>
      </c>
      <c r="AG50" s="5">
        <v>27241</v>
      </c>
      <c r="AH50" s="5">
        <v>26024</v>
      </c>
      <c r="AI50" s="5">
        <v>25440</v>
      </c>
      <c r="AJ50" s="5">
        <v>25000</v>
      </c>
      <c r="AK50" s="5">
        <v>24870</v>
      </c>
      <c r="AL50" s="5">
        <v>25361</v>
      </c>
      <c r="AM50" s="5">
        <v>23002</v>
      </c>
      <c r="AN50" s="5">
        <v>23184</v>
      </c>
      <c r="AO50" s="5">
        <v>25511</v>
      </c>
      <c r="AP50" s="5">
        <v>25014</v>
      </c>
      <c r="AQ50" s="5">
        <v>25758</v>
      </c>
      <c r="AR50" s="5">
        <v>26103</v>
      </c>
      <c r="AS50" s="5">
        <v>26869</v>
      </c>
      <c r="AT50" s="5">
        <v>27325</v>
      </c>
      <c r="AU50" s="5">
        <v>29027</v>
      </c>
      <c r="AV50" s="5">
        <v>27680</v>
      </c>
      <c r="AW50" s="5">
        <v>28612</v>
      </c>
      <c r="AX50" s="5">
        <v>29592</v>
      </c>
      <c r="AY50" s="5">
        <v>30264</v>
      </c>
      <c r="AZ50" s="5">
        <v>30885</v>
      </c>
      <c r="BA50" s="5">
        <v>32924</v>
      </c>
      <c r="BB50" s="5">
        <v>33242</v>
      </c>
      <c r="BC50" s="5">
        <v>35676</v>
      </c>
      <c r="BD50" s="5">
        <v>37064</v>
      </c>
      <c r="BE50" s="5">
        <v>35115</v>
      </c>
      <c r="BF50" s="5">
        <v>36855</v>
      </c>
      <c r="BG50" s="5">
        <v>26335</v>
      </c>
      <c r="BH50" s="5">
        <v>17075</v>
      </c>
      <c r="BI50" s="5">
        <v>23194</v>
      </c>
      <c r="BJ50" s="5">
        <v>27749</v>
      </c>
      <c r="BK50" s="5">
        <v>24977</v>
      </c>
      <c r="BL50" s="5">
        <v>26626</v>
      </c>
      <c r="BM50" s="5">
        <v>25466</v>
      </c>
      <c r="BN50" s="5">
        <v>23353</v>
      </c>
      <c r="BO50" s="5">
        <v>21895</v>
      </c>
      <c r="BP50" s="5">
        <v>26151</v>
      </c>
      <c r="BQ50" s="5">
        <v>24695</v>
      </c>
      <c r="BR50" s="5">
        <v>25958</v>
      </c>
      <c r="BS50" s="5">
        <v>24962</v>
      </c>
      <c r="BT50" s="5">
        <v>24865</v>
      </c>
      <c r="BU50" s="5">
        <v>26205</v>
      </c>
      <c r="BV50" s="5">
        <v>24650</v>
      </c>
      <c r="BW50" s="5">
        <v>25251</v>
      </c>
      <c r="BX50" s="5">
        <v>23243</v>
      </c>
      <c r="BY50" s="5">
        <v>23482</v>
      </c>
      <c r="BZ50" s="5">
        <v>21995</v>
      </c>
      <c r="CA50" s="5">
        <v>22167</v>
      </c>
      <c r="CB50" s="5">
        <v>21113</v>
      </c>
      <c r="CC50" s="5">
        <v>18264</v>
      </c>
      <c r="CD50" s="5">
        <v>16614</v>
      </c>
      <c r="CE50" s="5">
        <v>14588</v>
      </c>
      <c r="CF50" s="5">
        <v>13647</v>
      </c>
      <c r="CG50" s="5">
        <v>12686</v>
      </c>
      <c r="CH50" s="5">
        <v>10772</v>
      </c>
      <c r="CI50" s="5">
        <v>8971</v>
      </c>
      <c r="CJ50" s="5">
        <v>7829</v>
      </c>
      <c r="CK50" s="5">
        <v>7186</v>
      </c>
      <c r="CL50" s="5">
        <v>6634</v>
      </c>
      <c r="CM50" s="5">
        <v>5655</v>
      </c>
      <c r="CN50" s="5">
        <v>4896</v>
      </c>
      <c r="CO50" s="5">
        <v>3829</v>
      </c>
      <c r="CP50" s="5">
        <v>3237</v>
      </c>
      <c r="CQ50" s="5">
        <v>2483</v>
      </c>
      <c r="CR50" s="5">
        <v>1885</v>
      </c>
      <c r="CS50" s="5">
        <v>1491</v>
      </c>
      <c r="CT50" s="5">
        <v>1078</v>
      </c>
      <c r="CU50" s="5">
        <v>737</v>
      </c>
      <c r="CV50" s="5">
        <v>460</v>
      </c>
      <c r="CW50" s="5">
        <v>296</v>
      </c>
      <c r="CX50" s="5">
        <v>216</v>
      </c>
      <c r="CY50" s="5">
        <v>291</v>
      </c>
      <c r="CZ50" s="5"/>
      <c r="DA50" s="5">
        <v>600</v>
      </c>
    </row>
    <row r="51" spans="1:105">
      <c r="A51" s="1">
        <v>37773</v>
      </c>
      <c r="B51" s="5">
        <v>2112426</v>
      </c>
      <c r="C51" s="5">
        <v>18781</v>
      </c>
      <c r="D51" s="5">
        <v>19936</v>
      </c>
      <c r="E51" s="5">
        <v>20683</v>
      </c>
      <c r="F51" s="5">
        <v>19801</v>
      </c>
      <c r="G51" s="5">
        <v>20451</v>
      </c>
      <c r="H51" s="5">
        <v>20441</v>
      </c>
      <c r="I51" s="5">
        <v>20961</v>
      </c>
      <c r="J51" s="5">
        <v>21121</v>
      </c>
      <c r="K51" s="5">
        <v>21845</v>
      </c>
      <c r="L51" s="5">
        <v>21916</v>
      </c>
      <c r="M51" s="5">
        <v>22269</v>
      </c>
      <c r="N51" s="5">
        <v>23045</v>
      </c>
      <c r="O51" s="5">
        <v>22815</v>
      </c>
      <c r="P51" s="5">
        <v>23800</v>
      </c>
      <c r="Q51" s="5">
        <v>25144</v>
      </c>
      <c r="R51" s="5">
        <v>25145</v>
      </c>
      <c r="S51" s="5">
        <v>26585</v>
      </c>
      <c r="T51" s="5">
        <v>27110</v>
      </c>
      <c r="U51" s="5">
        <v>25861</v>
      </c>
      <c r="V51" s="5">
        <v>25156</v>
      </c>
      <c r="W51" s="5">
        <v>24633</v>
      </c>
      <c r="X51" s="5">
        <v>20278</v>
      </c>
      <c r="Y51" s="5">
        <v>19796</v>
      </c>
      <c r="Z51" s="5">
        <v>21961</v>
      </c>
      <c r="AA51" s="5">
        <v>22809</v>
      </c>
      <c r="AB51" s="5">
        <v>24145</v>
      </c>
      <c r="AC51" s="5">
        <v>25193</v>
      </c>
      <c r="AD51" s="5">
        <v>25836</v>
      </c>
      <c r="AE51" s="5">
        <v>27350</v>
      </c>
      <c r="AF51" s="5">
        <v>27370</v>
      </c>
      <c r="AG51" s="5">
        <v>27261</v>
      </c>
      <c r="AH51" s="5">
        <v>26120</v>
      </c>
      <c r="AI51" s="5">
        <v>25441</v>
      </c>
      <c r="AJ51" s="5">
        <v>25227</v>
      </c>
      <c r="AK51" s="5">
        <v>24742</v>
      </c>
      <c r="AL51" s="5">
        <v>25156</v>
      </c>
      <c r="AM51" s="5">
        <v>23688</v>
      </c>
      <c r="AN51" s="5">
        <v>22631</v>
      </c>
      <c r="AO51" s="5">
        <v>25583</v>
      </c>
      <c r="AP51" s="5">
        <v>25017</v>
      </c>
      <c r="AQ51" s="5">
        <v>25728</v>
      </c>
      <c r="AR51" s="5">
        <v>25935</v>
      </c>
      <c r="AS51" s="5">
        <v>26841</v>
      </c>
      <c r="AT51" s="5">
        <v>27319</v>
      </c>
      <c r="AU51" s="5">
        <v>29016</v>
      </c>
      <c r="AV51" s="5">
        <v>27759</v>
      </c>
      <c r="AW51" s="5">
        <v>28417</v>
      </c>
      <c r="AX51" s="5">
        <v>29668</v>
      </c>
      <c r="AY51" s="5">
        <v>30350</v>
      </c>
      <c r="AZ51" s="5">
        <v>30744</v>
      </c>
      <c r="BA51" s="5">
        <v>32600</v>
      </c>
      <c r="BB51" s="5">
        <v>33447</v>
      </c>
      <c r="BC51" s="5">
        <v>35472</v>
      </c>
      <c r="BD51" s="5">
        <v>36811</v>
      </c>
      <c r="BE51" s="5">
        <v>35294</v>
      </c>
      <c r="BF51" s="5">
        <v>37112</v>
      </c>
      <c r="BG51" s="5">
        <v>27434</v>
      </c>
      <c r="BH51" s="5">
        <v>16912</v>
      </c>
      <c r="BI51" s="5">
        <v>22803</v>
      </c>
      <c r="BJ51" s="5">
        <v>27780</v>
      </c>
      <c r="BK51" s="5">
        <v>25031</v>
      </c>
      <c r="BL51" s="5">
        <v>26567</v>
      </c>
      <c r="BM51" s="5">
        <v>25421</v>
      </c>
      <c r="BN51" s="5">
        <v>23722</v>
      </c>
      <c r="BO51" s="5">
        <v>21644</v>
      </c>
      <c r="BP51" s="5">
        <v>25858</v>
      </c>
      <c r="BQ51" s="5">
        <v>24803</v>
      </c>
      <c r="BR51" s="5">
        <v>25918</v>
      </c>
      <c r="BS51" s="5">
        <v>25010</v>
      </c>
      <c r="BT51" s="5">
        <v>24838</v>
      </c>
      <c r="BU51" s="5">
        <v>26000</v>
      </c>
      <c r="BV51" s="5">
        <v>24888</v>
      </c>
      <c r="BW51" s="5">
        <v>25120</v>
      </c>
      <c r="BX51" s="5">
        <v>23239</v>
      </c>
      <c r="BY51" s="5">
        <v>23558</v>
      </c>
      <c r="BZ51" s="5">
        <v>21983</v>
      </c>
      <c r="CA51" s="5">
        <v>21951</v>
      </c>
      <c r="CB51" s="5">
        <v>21477</v>
      </c>
      <c r="CC51" s="5">
        <v>18433</v>
      </c>
      <c r="CD51" s="5">
        <v>16676</v>
      </c>
      <c r="CE51" s="5">
        <v>14551</v>
      </c>
      <c r="CF51" s="5">
        <v>13784</v>
      </c>
      <c r="CG51" s="5">
        <v>12643</v>
      </c>
      <c r="CH51" s="5">
        <v>10903</v>
      </c>
      <c r="CI51" s="5">
        <v>8983</v>
      </c>
      <c r="CJ51" s="5">
        <v>7808</v>
      </c>
      <c r="CK51" s="5">
        <v>7187</v>
      </c>
      <c r="CL51" s="5">
        <v>6657</v>
      </c>
      <c r="CM51" s="5">
        <v>5684</v>
      </c>
      <c r="CN51" s="5">
        <v>4889</v>
      </c>
      <c r="CO51" s="5">
        <v>3845</v>
      </c>
      <c r="CP51" s="5">
        <v>3230</v>
      </c>
      <c r="CQ51" s="5">
        <v>2503</v>
      </c>
      <c r="CR51" s="5">
        <v>1872</v>
      </c>
      <c r="CS51" s="5">
        <v>1509</v>
      </c>
      <c r="CT51" s="5">
        <v>1078</v>
      </c>
      <c r="CU51" s="5">
        <v>756</v>
      </c>
      <c r="CV51" s="5">
        <v>448</v>
      </c>
      <c r="CW51" s="5">
        <v>306</v>
      </c>
      <c r="CX51" s="5">
        <v>217</v>
      </c>
      <c r="CY51" s="5">
        <v>291</v>
      </c>
      <c r="CZ51" s="5"/>
      <c r="DA51" s="5">
        <v>600</v>
      </c>
    </row>
    <row r="52" spans="1:105">
      <c r="A52" s="1">
        <v>37803</v>
      </c>
      <c r="B52" s="5">
        <v>2112431</v>
      </c>
      <c r="C52" s="5">
        <v>18691</v>
      </c>
      <c r="D52" s="5">
        <v>19885</v>
      </c>
      <c r="E52" s="5">
        <v>20617</v>
      </c>
      <c r="F52" s="5">
        <v>19850</v>
      </c>
      <c r="G52" s="5">
        <v>20372</v>
      </c>
      <c r="H52" s="5">
        <v>20476</v>
      </c>
      <c r="I52" s="5">
        <v>20943</v>
      </c>
      <c r="J52" s="5">
        <v>21064</v>
      </c>
      <c r="K52" s="5">
        <v>21677</v>
      </c>
      <c r="L52" s="5">
        <v>22083</v>
      </c>
      <c r="M52" s="5">
        <v>22278</v>
      </c>
      <c r="N52" s="5">
        <v>22938</v>
      </c>
      <c r="O52" s="5">
        <v>22746</v>
      </c>
      <c r="P52" s="5">
        <v>23917</v>
      </c>
      <c r="Q52" s="5">
        <v>24879</v>
      </c>
      <c r="R52" s="5">
        <v>25148</v>
      </c>
      <c r="S52" s="5">
        <v>26497</v>
      </c>
      <c r="T52" s="5">
        <v>27116</v>
      </c>
      <c r="U52" s="5">
        <v>25989</v>
      </c>
      <c r="V52" s="5">
        <v>25226</v>
      </c>
      <c r="W52" s="5">
        <v>24417</v>
      </c>
      <c r="X52" s="5">
        <v>20799</v>
      </c>
      <c r="Y52" s="5">
        <v>19793</v>
      </c>
      <c r="Z52" s="5">
        <v>21712</v>
      </c>
      <c r="AA52" s="5">
        <v>22763</v>
      </c>
      <c r="AB52" s="5">
        <v>24004</v>
      </c>
      <c r="AC52" s="5">
        <v>25077</v>
      </c>
      <c r="AD52" s="5">
        <v>25846</v>
      </c>
      <c r="AE52" s="5">
        <v>27223</v>
      </c>
      <c r="AF52" s="5">
        <v>27482</v>
      </c>
      <c r="AG52" s="5">
        <v>27276</v>
      </c>
      <c r="AH52" s="5">
        <v>26257</v>
      </c>
      <c r="AI52" s="5">
        <v>25446</v>
      </c>
      <c r="AJ52" s="5">
        <v>25145</v>
      </c>
      <c r="AK52" s="5">
        <v>24836</v>
      </c>
      <c r="AL52" s="5">
        <v>25189</v>
      </c>
      <c r="AM52" s="5">
        <v>24182</v>
      </c>
      <c r="AN52" s="5">
        <v>22122</v>
      </c>
      <c r="AO52" s="5">
        <v>25552</v>
      </c>
      <c r="AP52" s="5">
        <v>25126</v>
      </c>
      <c r="AQ52" s="5">
        <v>25659</v>
      </c>
      <c r="AR52" s="5">
        <v>25746</v>
      </c>
      <c r="AS52" s="5">
        <v>26919</v>
      </c>
      <c r="AT52" s="5">
        <v>27351</v>
      </c>
      <c r="AU52" s="5">
        <v>28887</v>
      </c>
      <c r="AV52" s="5">
        <v>27712</v>
      </c>
      <c r="AW52" s="5">
        <v>28344</v>
      </c>
      <c r="AX52" s="5">
        <v>29698</v>
      </c>
      <c r="AY52" s="5">
        <v>30414</v>
      </c>
      <c r="AZ52" s="5">
        <v>30506</v>
      </c>
      <c r="BA52" s="5">
        <v>32482</v>
      </c>
      <c r="BB52" s="5">
        <v>33592</v>
      </c>
      <c r="BC52" s="5">
        <v>35256</v>
      </c>
      <c r="BD52" s="5">
        <v>36822</v>
      </c>
      <c r="BE52" s="5">
        <v>35315</v>
      </c>
      <c r="BF52" s="5">
        <v>37165</v>
      </c>
      <c r="BG52" s="5">
        <v>28223</v>
      </c>
      <c r="BH52" s="5">
        <v>17199</v>
      </c>
      <c r="BI52" s="5">
        <v>22265</v>
      </c>
      <c r="BJ52" s="5">
        <v>27811</v>
      </c>
      <c r="BK52" s="5">
        <v>25073</v>
      </c>
      <c r="BL52" s="5">
        <v>26467</v>
      </c>
      <c r="BM52" s="5">
        <v>25330</v>
      </c>
      <c r="BN52" s="5">
        <v>24184</v>
      </c>
      <c r="BO52" s="5">
        <v>21478</v>
      </c>
      <c r="BP52" s="5">
        <v>25652</v>
      </c>
      <c r="BQ52" s="5">
        <v>24932</v>
      </c>
      <c r="BR52" s="5">
        <v>25863</v>
      </c>
      <c r="BS52" s="5">
        <v>24976</v>
      </c>
      <c r="BT52" s="5">
        <v>24906</v>
      </c>
      <c r="BU52" s="5">
        <v>25727</v>
      </c>
      <c r="BV52" s="5">
        <v>24966</v>
      </c>
      <c r="BW52" s="5">
        <v>25176</v>
      </c>
      <c r="BX52" s="5">
        <v>23270</v>
      </c>
      <c r="BY52" s="5">
        <v>23554</v>
      </c>
      <c r="BZ52" s="5">
        <v>22028</v>
      </c>
      <c r="CA52" s="5">
        <v>21899</v>
      </c>
      <c r="CB52" s="5">
        <v>21618</v>
      </c>
      <c r="CC52" s="5">
        <v>18727</v>
      </c>
      <c r="CD52" s="5">
        <v>16555</v>
      </c>
      <c r="CE52" s="5">
        <v>14607</v>
      </c>
      <c r="CF52" s="5">
        <v>13783</v>
      </c>
      <c r="CG52" s="5">
        <v>12676</v>
      </c>
      <c r="CH52" s="5">
        <v>10996</v>
      </c>
      <c r="CI52" s="5">
        <v>9012</v>
      </c>
      <c r="CJ52" s="5">
        <v>7855</v>
      </c>
      <c r="CK52" s="5">
        <v>7143</v>
      </c>
      <c r="CL52" s="5">
        <v>6679</v>
      </c>
      <c r="CM52" s="5">
        <v>5669</v>
      </c>
      <c r="CN52" s="5">
        <v>4955</v>
      </c>
      <c r="CO52" s="5">
        <v>3842</v>
      </c>
      <c r="CP52" s="5">
        <v>3204</v>
      </c>
      <c r="CQ52" s="5">
        <v>2523</v>
      </c>
      <c r="CR52" s="5">
        <v>1865</v>
      </c>
      <c r="CS52" s="5">
        <v>1505</v>
      </c>
      <c r="CT52" s="5">
        <v>1093</v>
      </c>
      <c r="CU52" s="5">
        <v>762</v>
      </c>
      <c r="CV52" s="5">
        <v>448</v>
      </c>
      <c r="CW52" s="5">
        <v>317</v>
      </c>
      <c r="CX52" s="5">
        <v>215</v>
      </c>
      <c r="CY52" s="5">
        <v>296</v>
      </c>
      <c r="CZ52" s="5"/>
      <c r="DA52" s="5">
        <v>600</v>
      </c>
    </row>
    <row r="53" spans="1:105">
      <c r="A53" s="1">
        <v>37834</v>
      </c>
      <c r="B53" s="5">
        <v>2112213</v>
      </c>
      <c r="C53" s="5">
        <v>18606</v>
      </c>
      <c r="D53" s="5">
        <v>19901</v>
      </c>
      <c r="E53" s="5">
        <v>20543</v>
      </c>
      <c r="F53" s="5">
        <v>19883</v>
      </c>
      <c r="G53" s="5">
        <v>20214</v>
      </c>
      <c r="H53" s="5">
        <v>20510</v>
      </c>
      <c r="I53" s="5">
        <v>20878</v>
      </c>
      <c r="J53" s="5">
        <v>21016</v>
      </c>
      <c r="K53" s="5">
        <v>21633</v>
      </c>
      <c r="L53" s="5">
        <v>22099</v>
      </c>
      <c r="M53" s="5">
        <v>22247</v>
      </c>
      <c r="N53" s="5">
        <v>22828</v>
      </c>
      <c r="O53" s="5">
        <v>22784</v>
      </c>
      <c r="P53" s="5">
        <v>23838</v>
      </c>
      <c r="Q53" s="5">
        <v>24659</v>
      </c>
      <c r="R53" s="5">
        <v>25199</v>
      </c>
      <c r="S53" s="5">
        <v>26293</v>
      </c>
      <c r="T53" s="5">
        <v>27113</v>
      </c>
      <c r="U53" s="5">
        <v>26225</v>
      </c>
      <c r="V53" s="5">
        <v>25256</v>
      </c>
      <c r="W53" s="5">
        <v>24496</v>
      </c>
      <c r="X53" s="5">
        <v>21281</v>
      </c>
      <c r="Y53" s="5">
        <v>19737</v>
      </c>
      <c r="Z53" s="5">
        <v>21544</v>
      </c>
      <c r="AA53" s="5">
        <v>22616</v>
      </c>
      <c r="AB53" s="5">
        <v>23929</v>
      </c>
      <c r="AC53" s="5">
        <v>24945</v>
      </c>
      <c r="AD53" s="5">
        <v>25813</v>
      </c>
      <c r="AE53" s="5">
        <v>27098</v>
      </c>
      <c r="AF53" s="5">
        <v>27488</v>
      </c>
      <c r="AG53" s="5">
        <v>27328</v>
      </c>
      <c r="AH53" s="5">
        <v>26287</v>
      </c>
      <c r="AI53" s="5">
        <v>25516</v>
      </c>
      <c r="AJ53" s="5">
        <v>25236</v>
      </c>
      <c r="AK53" s="5">
        <v>24785</v>
      </c>
      <c r="AL53" s="5">
        <v>25100</v>
      </c>
      <c r="AM53" s="5">
        <v>24667</v>
      </c>
      <c r="AN53" s="5">
        <v>21638</v>
      </c>
      <c r="AO53" s="5">
        <v>25612</v>
      </c>
      <c r="AP53" s="5">
        <v>25129</v>
      </c>
      <c r="AQ53" s="5">
        <v>25585</v>
      </c>
      <c r="AR53" s="5">
        <v>25674</v>
      </c>
      <c r="AS53" s="5">
        <v>26895</v>
      </c>
      <c r="AT53" s="5">
        <v>27406</v>
      </c>
      <c r="AU53" s="5">
        <v>28707</v>
      </c>
      <c r="AV53" s="5">
        <v>27752</v>
      </c>
      <c r="AW53" s="5">
        <v>28223</v>
      </c>
      <c r="AX53" s="5">
        <v>29686</v>
      </c>
      <c r="AY53" s="5">
        <v>30328</v>
      </c>
      <c r="AZ53" s="5">
        <v>30517</v>
      </c>
      <c r="BA53" s="5">
        <v>32060</v>
      </c>
      <c r="BB53" s="5">
        <v>33801</v>
      </c>
      <c r="BC53" s="5">
        <v>35015</v>
      </c>
      <c r="BD53" s="5">
        <v>36894</v>
      </c>
      <c r="BE53" s="5">
        <v>35503</v>
      </c>
      <c r="BF53" s="5">
        <v>36903</v>
      </c>
      <c r="BG53" s="5">
        <v>29351</v>
      </c>
      <c r="BH53" s="5">
        <v>17381</v>
      </c>
      <c r="BI53" s="5">
        <v>21861</v>
      </c>
      <c r="BJ53" s="5">
        <v>27682</v>
      </c>
      <c r="BK53" s="5">
        <v>25085</v>
      </c>
      <c r="BL53" s="5">
        <v>26461</v>
      </c>
      <c r="BM53" s="5">
        <v>25076</v>
      </c>
      <c r="BN53" s="5">
        <v>24612</v>
      </c>
      <c r="BO53" s="5">
        <v>21488</v>
      </c>
      <c r="BP53" s="5">
        <v>25446</v>
      </c>
      <c r="BQ53" s="5">
        <v>25003</v>
      </c>
      <c r="BR53" s="5">
        <v>25791</v>
      </c>
      <c r="BS53" s="5">
        <v>25007</v>
      </c>
      <c r="BT53" s="5">
        <v>24926</v>
      </c>
      <c r="BU53" s="5">
        <v>25497</v>
      </c>
      <c r="BV53" s="5">
        <v>25129</v>
      </c>
      <c r="BW53" s="5">
        <v>25008</v>
      </c>
      <c r="BX53" s="5">
        <v>23443</v>
      </c>
      <c r="BY53" s="5">
        <v>23504</v>
      </c>
      <c r="BZ53" s="5">
        <v>22115</v>
      </c>
      <c r="CA53" s="5">
        <v>21912</v>
      </c>
      <c r="CB53" s="5">
        <v>21581</v>
      </c>
      <c r="CC53" s="5">
        <v>18933</v>
      </c>
      <c r="CD53" s="5">
        <v>16655</v>
      </c>
      <c r="CE53" s="5">
        <v>14666</v>
      </c>
      <c r="CF53" s="5">
        <v>13792</v>
      </c>
      <c r="CG53" s="5">
        <v>12656</v>
      </c>
      <c r="CH53" s="5">
        <v>11156</v>
      </c>
      <c r="CI53" s="5">
        <v>9002</v>
      </c>
      <c r="CJ53" s="5">
        <v>7902</v>
      </c>
      <c r="CK53" s="5">
        <v>7134</v>
      </c>
      <c r="CL53" s="5">
        <v>6660</v>
      </c>
      <c r="CM53" s="5">
        <v>5693</v>
      </c>
      <c r="CN53" s="5">
        <v>4909</v>
      </c>
      <c r="CO53" s="5">
        <v>3897</v>
      </c>
      <c r="CP53" s="5">
        <v>3198</v>
      </c>
      <c r="CQ53" s="5">
        <v>2535</v>
      </c>
      <c r="CR53" s="5">
        <v>1887</v>
      </c>
      <c r="CS53" s="5">
        <v>1510</v>
      </c>
      <c r="CT53" s="5">
        <v>1099</v>
      </c>
      <c r="CU53" s="5">
        <v>774</v>
      </c>
      <c r="CV53" s="5">
        <v>435</v>
      </c>
      <c r="CW53" s="5">
        <v>333</v>
      </c>
      <c r="CX53" s="5">
        <v>213</v>
      </c>
      <c r="CY53" s="5">
        <v>296</v>
      </c>
      <c r="CZ53" s="5"/>
      <c r="DA53" s="5">
        <v>600</v>
      </c>
    </row>
    <row r="54" spans="1:105">
      <c r="A54" s="1">
        <v>37865</v>
      </c>
      <c r="B54" s="5">
        <v>2112652</v>
      </c>
      <c r="C54" s="5">
        <v>18510</v>
      </c>
      <c r="D54" s="5">
        <v>19897</v>
      </c>
      <c r="E54" s="5">
        <v>20508</v>
      </c>
      <c r="F54" s="5">
        <v>19982</v>
      </c>
      <c r="G54" s="5">
        <v>20143</v>
      </c>
      <c r="H54" s="5">
        <v>20538</v>
      </c>
      <c r="I54" s="5">
        <v>20778</v>
      </c>
      <c r="J54" s="5">
        <v>20997</v>
      </c>
      <c r="K54" s="5">
        <v>21615</v>
      </c>
      <c r="L54" s="5">
        <v>22092</v>
      </c>
      <c r="M54" s="5">
        <v>22155</v>
      </c>
      <c r="N54" s="5">
        <v>22869</v>
      </c>
      <c r="O54" s="5">
        <v>22842</v>
      </c>
      <c r="P54" s="5">
        <v>23694</v>
      </c>
      <c r="Q54" s="5">
        <v>24423</v>
      </c>
      <c r="R54" s="5">
        <v>25335</v>
      </c>
      <c r="S54" s="5">
        <v>26203</v>
      </c>
      <c r="T54" s="5">
        <v>26934</v>
      </c>
      <c r="U54" s="5">
        <v>26462</v>
      </c>
      <c r="V54" s="5">
        <v>25155</v>
      </c>
      <c r="W54" s="5">
        <v>24636</v>
      </c>
      <c r="X54" s="5">
        <v>21702</v>
      </c>
      <c r="Y54" s="5">
        <v>19755</v>
      </c>
      <c r="Z54" s="5">
        <v>21297</v>
      </c>
      <c r="AA54" s="5">
        <v>22697</v>
      </c>
      <c r="AB54" s="5">
        <v>23798</v>
      </c>
      <c r="AC54" s="5">
        <v>24832</v>
      </c>
      <c r="AD54" s="5">
        <v>25864</v>
      </c>
      <c r="AE54" s="5">
        <v>26866</v>
      </c>
      <c r="AF54" s="5">
        <v>27564</v>
      </c>
      <c r="AG54" s="5">
        <v>27482</v>
      </c>
      <c r="AH54" s="5">
        <v>26370</v>
      </c>
      <c r="AI54" s="5">
        <v>25603</v>
      </c>
      <c r="AJ54" s="5">
        <v>25349</v>
      </c>
      <c r="AK54" s="5">
        <v>24751</v>
      </c>
      <c r="AL54" s="5">
        <v>25061</v>
      </c>
      <c r="AM54" s="5">
        <v>25180</v>
      </c>
      <c r="AN54" s="5">
        <v>21127</v>
      </c>
      <c r="AO54" s="5">
        <v>25742</v>
      </c>
      <c r="AP54" s="5">
        <v>25071</v>
      </c>
      <c r="AQ54" s="5">
        <v>25552</v>
      </c>
      <c r="AR54" s="5">
        <v>25622</v>
      </c>
      <c r="AS54" s="5">
        <v>26769</v>
      </c>
      <c r="AT54" s="5">
        <v>27436</v>
      </c>
      <c r="AU54" s="5">
        <v>28607</v>
      </c>
      <c r="AV54" s="5">
        <v>27770</v>
      </c>
      <c r="AW54" s="5">
        <v>28073</v>
      </c>
      <c r="AX54" s="5">
        <v>29633</v>
      </c>
      <c r="AY54" s="5">
        <v>30357</v>
      </c>
      <c r="AZ54" s="5">
        <v>30518</v>
      </c>
      <c r="BA54" s="5">
        <v>31799</v>
      </c>
      <c r="BB54" s="5">
        <v>33759</v>
      </c>
      <c r="BC54" s="5">
        <v>34808</v>
      </c>
      <c r="BD54" s="5">
        <v>36670</v>
      </c>
      <c r="BE54" s="5">
        <v>35862</v>
      </c>
      <c r="BF54" s="5">
        <v>36645</v>
      </c>
      <c r="BG54" s="5">
        <v>30552</v>
      </c>
      <c r="BH54" s="5">
        <v>17632</v>
      </c>
      <c r="BI54" s="5">
        <v>21389</v>
      </c>
      <c r="BJ54" s="5">
        <v>27410</v>
      </c>
      <c r="BK54" s="5">
        <v>25338</v>
      </c>
      <c r="BL54" s="5">
        <v>26255</v>
      </c>
      <c r="BM54" s="5">
        <v>25132</v>
      </c>
      <c r="BN54" s="5">
        <v>24848</v>
      </c>
      <c r="BO54" s="5">
        <v>21541</v>
      </c>
      <c r="BP54" s="5">
        <v>25170</v>
      </c>
      <c r="BQ54" s="5">
        <v>25094</v>
      </c>
      <c r="BR54" s="5">
        <v>25750</v>
      </c>
      <c r="BS54" s="5">
        <v>24986</v>
      </c>
      <c r="BT54" s="5">
        <v>24899</v>
      </c>
      <c r="BU54" s="5">
        <v>25347</v>
      </c>
      <c r="BV54" s="5">
        <v>25322</v>
      </c>
      <c r="BW54" s="5">
        <v>24877</v>
      </c>
      <c r="BX54" s="5">
        <v>23546</v>
      </c>
      <c r="BY54" s="5">
        <v>23574</v>
      </c>
      <c r="BZ54" s="5">
        <v>22129</v>
      </c>
      <c r="CA54" s="5">
        <v>21918</v>
      </c>
      <c r="CB54" s="5">
        <v>21544</v>
      </c>
      <c r="CC54" s="5">
        <v>19128</v>
      </c>
      <c r="CD54" s="5">
        <v>16708</v>
      </c>
      <c r="CE54" s="5">
        <v>14744</v>
      </c>
      <c r="CF54" s="5">
        <v>13795</v>
      </c>
      <c r="CG54" s="5">
        <v>12647</v>
      </c>
      <c r="CH54" s="5">
        <v>11414</v>
      </c>
      <c r="CI54" s="5">
        <v>8961</v>
      </c>
      <c r="CJ54" s="5">
        <v>7930</v>
      </c>
      <c r="CK54" s="5">
        <v>7183</v>
      </c>
      <c r="CL54" s="5">
        <v>6581</v>
      </c>
      <c r="CM54" s="5">
        <v>5736</v>
      </c>
      <c r="CN54" s="5">
        <v>4932</v>
      </c>
      <c r="CO54" s="5">
        <v>3908</v>
      </c>
      <c r="CP54" s="5">
        <v>3229</v>
      </c>
      <c r="CQ54" s="5">
        <v>2591</v>
      </c>
      <c r="CR54" s="5">
        <v>1871</v>
      </c>
      <c r="CS54" s="5">
        <v>1533</v>
      </c>
      <c r="CT54" s="5">
        <v>1070</v>
      </c>
      <c r="CU54" s="5">
        <v>801</v>
      </c>
      <c r="CV54" s="5">
        <v>410</v>
      </c>
      <c r="CW54" s="5">
        <v>356</v>
      </c>
      <c r="CX54" s="5">
        <v>208</v>
      </c>
      <c r="CY54" s="5">
        <v>304</v>
      </c>
      <c r="CZ54" s="5"/>
      <c r="DA54" s="5">
        <v>600</v>
      </c>
    </row>
    <row r="55" spans="1:105">
      <c r="A55" s="1">
        <v>37895</v>
      </c>
      <c r="B55" s="5">
        <v>2112489</v>
      </c>
      <c r="C55" s="5">
        <v>18431</v>
      </c>
      <c r="D55" s="5">
        <v>19818</v>
      </c>
      <c r="E55" s="5">
        <v>20130</v>
      </c>
      <c r="F55" s="5">
        <v>20423</v>
      </c>
      <c r="G55" s="5">
        <v>20083</v>
      </c>
      <c r="H55" s="5">
        <v>20558</v>
      </c>
      <c r="I55" s="5">
        <v>20743</v>
      </c>
      <c r="J55" s="5">
        <v>20953</v>
      </c>
      <c r="K55" s="5">
        <v>21655</v>
      </c>
      <c r="L55" s="5">
        <v>21980</v>
      </c>
      <c r="M55" s="5">
        <v>22044</v>
      </c>
      <c r="N55" s="5">
        <v>22868</v>
      </c>
      <c r="O55" s="5">
        <v>22981</v>
      </c>
      <c r="P55" s="5">
        <v>23543</v>
      </c>
      <c r="Q55" s="5">
        <v>24162</v>
      </c>
      <c r="R55" s="5">
        <v>25526</v>
      </c>
      <c r="S55" s="5">
        <v>26051</v>
      </c>
      <c r="T55" s="5">
        <v>26875</v>
      </c>
      <c r="U55" s="5">
        <v>26518</v>
      </c>
      <c r="V55" s="5">
        <v>25160</v>
      </c>
      <c r="W55" s="5">
        <v>24667</v>
      </c>
      <c r="X55" s="5">
        <v>22102</v>
      </c>
      <c r="Y55" s="5">
        <v>19659</v>
      </c>
      <c r="Z55" s="5">
        <v>21212</v>
      </c>
      <c r="AA55" s="5">
        <v>22610</v>
      </c>
      <c r="AB55" s="5">
        <v>23675</v>
      </c>
      <c r="AC55" s="5">
        <v>24793</v>
      </c>
      <c r="AD55" s="5">
        <v>25885</v>
      </c>
      <c r="AE55" s="5">
        <v>26639</v>
      </c>
      <c r="AF55" s="5">
        <v>27639</v>
      </c>
      <c r="AG55" s="5">
        <v>27524</v>
      </c>
      <c r="AH55" s="5">
        <v>26385</v>
      </c>
      <c r="AI55" s="5">
        <v>25717</v>
      </c>
      <c r="AJ55" s="5">
        <v>25363</v>
      </c>
      <c r="AK55" s="5">
        <v>24785</v>
      </c>
      <c r="AL55" s="5">
        <v>24943</v>
      </c>
      <c r="AM55" s="5">
        <v>25655</v>
      </c>
      <c r="AN55" s="5">
        <v>20682</v>
      </c>
      <c r="AO55" s="5">
        <v>25821</v>
      </c>
      <c r="AP55" s="5">
        <v>25004</v>
      </c>
      <c r="AQ55" s="5">
        <v>25525</v>
      </c>
      <c r="AR55" s="5">
        <v>25595</v>
      </c>
      <c r="AS55" s="5">
        <v>26708</v>
      </c>
      <c r="AT55" s="5">
        <v>27425</v>
      </c>
      <c r="AU55" s="5">
        <v>28445</v>
      </c>
      <c r="AV55" s="5">
        <v>27873</v>
      </c>
      <c r="AW55" s="5">
        <v>27955</v>
      </c>
      <c r="AX55" s="5">
        <v>29439</v>
      </c>
      <c r="AY55" s="5">
        <v>30413</v>
      </c>
      <c r="AZ55" s="5">
        <v>30324</v>
      </c>
      <c r="BA55" s="5">
        <v>31674</v>
      </c>
      <c r="BB55" s="5">
        <v>33852</v>
      </c>
      <c r="BC55" s="5">
        <v>34280</v>
      </c>
      <c r="BD55" s="5">
        <v>36451</v>
      </c>
      <c r="BE55" s="5">
        <v>36281</v>
      </c>
      <c r="BF55" s="5">
        <v>36221</v>
      </c>
      <c r="BG55" s="5">
        <v>31772</v>
      </c>
      <c r="BH55" s="5">
        <v>18042</v>
      </c>
      <c r="BI55" s="5">
        <v>20807</v>
      </c>
      <c r="BJ55" s="5">
        <v>27169</v>
      </c>
      <c r="BK55" s="5">
        <v>25780</v>
      </c>
      <c r="BL55" s="5">
        <v>26140</v>
      </c>
      <c r="BM55" s="5">
        <v>25135</v>
      </c>
      <c r="BN55" s="5">
        <v>24987</v>
      </c>
      <c r="BO55" s="5">
        <v>21738</v>
      </c>
      <c r="BP55" s="5">
        <v>24763</v>
      </c>
      <c r="BQ55" s="5">
        <v>25201</v>
      </c>
      <c r="BR55" s="5">
        <v>25600</v>
      </c>
      <c r="BS55" s="5">
        <v>25038</v>
      </c>
      <c r="BT55" s="5">
        <v>24975</v>
      </c>
      <c r="BU55" s="5">
        <v>25237</v>
      </c>
      <c r="BV55" s="5">
        <v>25316</v>
      </c>
      <c r="BW55" s="5">
        <v>24755</v>
      </c>
      <c r="BX55" s="5">
        <v>23775</v>
      </c>
      <c r="BY55" s="5">
        <v>23445</v>
      </c>
      <c r="BZ55" s="5">
        <v>22329</v>
      </c>
      <c r="CA55" s="5">
        <v>21900</v>
      </c>
      <c r="CB55" s="5">
        <v>21323</v>
      </c>
      <c r="CC55" s="5">
        <v>19478</v>
      </c>
      <c r="CD55" s="5">
        <v>16761</v>
      </c>
      <c r="CE55" s="5">
        <v>14909</v>
      </c>
      <c r="CF55" s="5">
        <v>13755</v>
      </c>
      <c r="CG55" s="5">
        <v>12502</v>
      </c>
      <c r="CH55" s="5">
        <v>11837</v>
      </c>
      <c r="CI55" s="5">
        <v>8829</v>
      </c>
      <c r="CJ55" s="5">
        <v>8030</v>
      </c>
      <c r="CK55" s="5">
        <v>7163</v>
      </c>
      <c r="CL55" s="5">
        <v>6531</v>
      </c>
      <c r="CM55" s="5">
        <v>5789</v>
      </c>
      <c r="CN55" s="5">
        <v>4963</v>
      </c>
      <c r="CO55" s="5">
        <v>3920</v>
      </c>
      <c r="CP55" s="5">
        <v>3247</v>
      </c>
      <c r="CQ55" s="5">
        <v>2586</v>
      </c>
      <c r="CR55" s="5">
        <v>1914</v>
      </c>
      <c r="CS55" s="5">
        <v>1530</v>
      </c>
      <c r="CT55" s="5">
        <v>1103</v>
      </c>
      <c r="CU55" s="5">
        <v>819</v>
      </c>
      <c r="CV55" s="5">
        <v>399</v>
      </c>
      <c r="CW55" s="5">
        <v>363</v>
      </c>
      <c r="CX55" s="5">
        <v>199</v>
      </c>
      <c r="CY55" s="5">
        <v>312</v>
      </c>
      <c r="CZ55" s="5"/>
      <c r="DA55" s="5">
        <v>600</v>
      </c>
    </row>
    <row r="56" spans="1:105">
      <c r="A56" s="1">
        <v>37926</v>
      </c>
      <c r="B56" s="5">
        <v>2112591</v>
      </c>
      <c r="C56" s="5">
        <v>18434</v>
      </c>
      <c r="D56" s="5">
        <v>19740</v>
      </c>
      <c r="E56" s="5">
        <v>20140</v>
      </c>
      <c r="F56" s="5">
        <v>20495</v>
      </c>
      <c r="G56" s="5">
        <v>20097</v>
      </c>
      <c r="H56" s="5">
        <v>20584</v>
      </c>
      <c r="I56" s="5">
        <v>20580</v>
      </c>
      <c r="J56" s="5">
        <v>21024</v>
      </c>
      <c r="K56" s="5">
        <v>21537</v>
      </c>
      <c r="L56" s="5">
        <v>21986</v>
      </c>
      <c r="M56" s="5">
        <v>22008</v>
      </c>
      <c r="N56" s="5">
        <v>22722</v>
      </c>
      <c r="O56" s="5">
        <v>23132</v>
      </c>
      <c r="P56" s="5">
        <v>23453</v>
      </c>
      <c r="Q56" s="5">
        <v>23982</v>
      </c>
      <c r="R56" s="5">
        <v>25574</v>
      </c>
      <c r="S56" s="5">
        <v>25919</v>
      </c>
      <c r="T56" s="5">
        <v>26774</v>
      </c>
      <c r="U56" s="5">
        <v>26760</v>
      </c>
      <c r="V56" s="5">
        <v>25172</v>
      </c>
      <c r="W56" s="5">
        <v>24736</v>
      </c>
      <c r="X56" s="5">
        <v>22432</v>
      </c>
      <c r="Y56" s="5">
        <v>19583</v>
      </c>
      <c r="Z56" s="5">
        <v>21086</v>
      </c>
      <c r="AA56" s="5">
        <v>22657</v>
      </c>
      <c r="AB56" s="5">
        <v>23413</v>
      </c>
      <c r="AC56" s="5">
        <v>24810</v>
      </c>
      <c r="AD56" s="5">
        <v>25902</v>
      </c>
      <c r="AE56" s="5">
        <v>26385</v>
      </c>
      <c r="AF56" s="5">
        <v>27773</v>
      </c>
      <c r="AG56" s="5">
        <v>27461</v>
      </c>
      <c r="AH56" s="5">
        <v>26542</v>
      </c>
      <c r="AI56" s="5">
        <v>25842</v>
      </c>
      <c r="AJ56" s="5">
        <v>25344</v>
      </c>
      <c r="AK56" s="5">
        <v>24813</v>
      </c>
      <c r="AL56" s="5">
        <v>24833</v>
      </c>
      <c r="AM56" s="5">
        <v>26218</v>
      </c>
      <c r="AN56" s="5">
        <v>20082</v>
      </c>
      <c r="AO56" s="5">
        <v>25966</v>
      </c>
      <c r="AP56" s="5">
        <v>25063</v>
      </c>
      <c r="AQ56" s="5">
        <v>25393</v>
      </c>
      <c r="AR56" s="5">
        <v>25744</v>
      </c>
      <c r="AS56" s="5">
        <v>26493</v>
      </c>
      <c r="AT56" s="5">
        <v>27321</v>
      </c>
      <c r="AU56" s="5">
        <v>28202</v>
      </c>
      <c r="AV56" s="5">
        <v>28145</v>
      </c>
      <c r="AW56" s="5">
        <v>27787</v>
      </c>
      <c r="AX56" s="5">
        <v>29223</v>
      </c>
      <c r="AY56" s="5">
        <v>30507</v>
      </c>
      <c r="AZ56" s="5">
        <v>30482</v>
      </c>
      <c r="BA56" s="5">
        <v>31197</v>
      </c>
      <c r="BB56" s="5">
        <v>33963</v>
      </c>
      <c r="BC56" s="5">
        <v>33881</v>
      </c>
      <c r="BD56" s="5">
        <v>36071</v>
      </c>
      <c r="BE56" s="5">
        <v>36739</v>
      </c>
      <c r="BF56" s="5">
        <v>35703</v>
      </c>
      <c r="BG56" s="5">
        <v>32919</v>
      </c>
      <c r="BH56" s="5">
        <v>18778</v>
      </c>
      <c r="BI56" s="5">
        <v>20117</v>
      </c>
      <c r="BJ56" s="5">
        <v>26777</v>
      </c>
      <c r="BK56" s="5">
        <v>26267</v>
      </c>
      <c r="BL56" s="5">
        <v>25846</v>
      </c>
      <c r="BM56" s="5">
        <v>25363</v>
      </c>
      <c r="BN56" s="5">
        <v>25109</v>
      </c>
      <c r="BO56" s="5">
        <v>22006</v>
      </c>
      <c r="BP56" s="5">
        <v>24235</v>
      </c>
      <c r="BQ56" s="5">
        <v>25408</v>
      </c>
      <c r="BR56" s="5">
        <v>25284</v>
      </c>
      <c r="BS56" s="5">
        <v>25345</v>
      </c>
      <c r="BT56" s="5">
        <v>24745</v>
      </c>
      <c r="BU56" s="5">
        <v>25157</v>
      </c>
      <c r="BV56" s="5">
        <v>25422</v>
      </c>
      <c r="BW56" s="5">
        <v>24647</v>
      </c>
      <c r="BX56" s="5">
        <v>23994</v>
      </c>
      <c r="BY56" s="5">
        <v>23182</v>
      </c>
      <c r="BZ56" s="5">
        <v>22685</v>
      </c>
      <c r="CA56" s="5">
        <v>21780</v>
      </c>
      <c r="CB56" s="5">
        <v>21263</v>
      </c>
      <c r="CC56" s="5">
        <v>19683</v>
      </c>
      <c r="CD56" s="5">
        <v>16848</v>
      </c>
      <c r="CE56" s="5">
        <v>15068</v>
      </c>
      <c r="CF56" s="5">
        <v>13640</v>
      </c>
      <c r="CG56" s="5">
        <v>12701</v>
      </c>
      <c r="CH56" s="5">
        <v>11891</v>
      </c>
      <c r="CI56" s="5">
        <v>8924</v>
      </c>
      <c r="CJ56" s="5">
        <v>7984</v>
      </c>
      <c r="CK56" s="5">
        <v>7145</v>
      </c>
      <c r="CL56" s="5">
        <v>6543</v>
      </c>
      <c r="CM56" s="5">
        <v>5775</v>
      </c>
      <c r="CN56" s="5">
        <v>5018</v>
      </c>
      <c r="CO56" s="5">
        <v>3943</v>
      </c>
      <c r="CP56" s="5">
        <v>3273</v>
      </c>
      <c r="CQ56" s="5">
        <v>2595</v>
      </c>
      <c r="CR56" s="5">
        <v>1959</v>
      </c>
      <c r="CS56" s="5">
        <v>1539</v>
      </c>
      <c r="CT56" s="5">
        <v>1112</v>
      </c>
      <c r="CU56" s="5">
        <v>825</v>
      </c>
      <c r="CV56" s="5">
        <v>415</v>
      </c>
      <c r="CW56" s="5">
        <v>357</v>
      </c>
      <c r="CX56" s="5">
        <v>193</v>
      </c>
      <c r="CY56" s="5">
        <v>326</v>
      </c>
      <c r="CZ56" s="5"/>
      <c r="DA56" s="5">
        <v>600</v>
      </c>
    </row>
    <row r="57" spans="1:105">
      <c r="A57" s="1">
        <v>37956</v>
      </c>
      <c r="B57" s="5">
        <v>2112747</v>
      </c>
      <c r="C57" s="5">
        <v>18434</v>
      </c>
      <c r="D57" s="5">
        <v>19586</v>
      </c>
      <c r="E57" s="5">
        <v>20162</v>
      </c>
      <c r="F57" s="5">
        <v>20511</v>
      </c>
      <c r="G57" s="5">
        <v>20137</v>
      </c>
      <c r="H57" s="5">
        <v>20511</v>
      </c>
      <c r="I57" s="5">
        <v>20557</v>
      </c>
      <c r="J57" s="5">
        <v>21032</v>
      </c>
      <c r="K57" s="5">
        <v>21453</v>
      </c>
      <c r="L57" s="5">
        <v>22014</v>
      </c>
      <c r="M57" s="5">
        <v>21986</v>
      </c>
      <c r="N57" s="5">
        <v>22596</v>
      </c>
      <c r="O57" s="5">
        <v>23212</v>
      </c>
      <c r="P57" s="5">
        <v>23312</v>
      </c>
      <c r="Q57" s="5">
        <v>23858</v>
      </c>
      <c r="R57" s="5">
        <v>25684</v>
      </c>
      <c r="S57" s="5">
        <v>25663</v>
      </c>
      <c r="T57" s="5">
        <v>26810</v>
      </c>
      <c r="U57" s="5">
        <v>26831</v>
      </c>
      <c r="V57" s="5">
        <v>25330</v>
      </c>
      <c r="W57" s="5">
        <v>24786</v>
      </c>
      <c r="X57" s="5">
        <v>22763</v>
      </c>
      <c r="Y57" s="5">
        <v>19527</v>
      </c>
      <c r="Z57" s="5">
        <v>20851</v>
      </c>
      <c r="AA57" s="5">
        <v>22697</v>
      </c>
      <c r="AB57" s="5">
        <v>23245</v>
      </c>
      <c r="AC57" s="5">
        <v>24866</v>
      </c>
      <c r="AD57" s="5">
        <v>25839</v>
      </c>
      <c r="AE57" s="5">
        <v>26279</v>
      </c>
      <c r="AF57" s="5">
        <v>27769</v>
      </c>
      <c r="AG57" s="5">
        <v>27462</v>
      </c>
      <c r="AH57" s="5">
        <v>26649</v>
      </c>
      <c r="AI57" s="5">
        <v>26023</v>
      </c>
      <c r="AJ57" s="5">
        <v>25314</v>
      </c>
      <c r="AK57" s="5">
        <v>24798</v>
      </c>
      <c r="AL57" s="5">
        <v>24831</v>
      </c>
      <c r="AM57" s="5">
        <v>26523</v>
      </c>
      <c r="AN57" s="5">
        <v>19865</v>
      </c>
      <c r="AO57" s="5">
        <v>25916</v>
      </c>
      <c r="AP57" s="5">
        <v>25102</v>
      </c>
      <c r="AQ57" s="5">
        <v>25325</v>
      </c>
      <c r="AR57" s="5">
        <v>25755</v>
      </c>
      <c r="AS57" s="5">
        <v>26380</v>
      </c>
      <c r="AT57" s="5">
        <v>27241</v>
      </c>
      <c r="AU57" s="5">
        <v>27887</v>
      </c>
      <c r="AV57" s="5">
        <v>28607</v>
      </c>
      <c r="AW57" s="5">
        <v>27497</v>
      </c>
      <c r="AX57" s="5">
        <v>29211</v>
      </c>
      <c r="AY57" s="5">
        <v>30274</v>
      </c>
      <c r="AZ57" s="5">
        <v>30584</v>
      </c>
      <c r="BA57" s="5">
        <v>31190</v>
      </c>
      <c r="BB57" s="5">
        <v>33771</v>
      </c>
      <c r="BC57" s="5">
        <v>33469</v>
      </c>
      <c r="BD57" s="5">
        <v>35870</v>
      </c>
      <c r="BE57" s="5">
        <v>36996</v>
      </c>
      <c r="BF57" s="5">
        <v>35716</v>
      </c>
      <c r="BG57" s="5">
        <v>33484</v>
      </c>
      <c r="BH57" s="5">
        <v>19806</v>
      </c>
      <c r="BI57" s="5">
        <v>19586</v>
      </c>
      <c r="BJ57" s="5">
        <v>26229</v>
      </c>
      <c r="BK57" s="5">
        <v>26583</v>
      </c>
      <c r="BL57" s="5">
        <v>25697</v>
      </c>
      <c r="BM57" s="5">
        <v>25378</v>
      </c>
      <c r="BN57" s="5">
        <v>25263</v>
      </c>
      <c r="BO57" s="5">
        <v>22216</v>
      </c>
      <c r="BP57" s="5">
        <v>23674</v>
      </c>
      <c r="BQ57" s="5">
        <v>25781</v>
      </c>
      <c r="BR57" s="5">
        <v>24771</v>
      </c>
      <c r="BS57" s="5">
        <v>25734</v>
      </c>
      <c r="BT57" s="5">
        <v>24587</v>
      </c>
      <c r="BU57" s="5">
        <v>24881</v>
      </c>
      <c r="BV57" s="5">
        <v>25890</v>
      </c>
      <c r="BW57" s="5">
        <v>24239</v>
      </c>
      <c r="BX57" s="5">
        <v>24259</v>
      </c>
      <c r="BY57" s="5">
        <v>23097</v>
      </c>
      <c r="BZ57" s="5">
        <v>22876</v>
      </c>
      <c r="CA57" s="5">
        <v>21630</v>
      </c>
      <c r="CB57" s="5">
        <v>21406</v>
      </c>
      <c r="CC57" s="5">
        <v>19749</v>
      </c>
      <c r="CD57" s="5">
        <v>16923</v>
      </c>
      <c r="CE57" s="5">
        <v>15289</v>
      </c>
      <c r="CF57" s="5">
        <v>13595</v>
      </c>
      <c r="CG57" s="5">
        <v>12789</v>
      </c>
      <c r="CH57" s="5">
        <v>11864</v>
      </c>
      <c r="CI57" s="5">
        <v>9065</v>
      </c>
      <c r="CJ57" s="5">
        <v>7993</v>
      </c>
      <c r="CK57" s="5">
        <v>7226</v>
      </c>
      <c r="CL57" s="5">
        <v>6504</v>
      </c>
      <c r="CM57" s="5">
        <v>5832</v>
      </c>
      <c r="CN57" s="5">
        <v>5023</v>
      </c>
      <c r="CO57" s="5">
        <v>3968</v>
      </c>
      <c r="CP57" s="5">
        <v>3274</v>
      </c>
      <c r="CQ57" s="5">
        <v>2639</v>
      </c>
      <c r="CR57" s="5">
        <v>1950</v>
      </c>
      <c r="CS57" s="5">
        <v>1548</v>
      </c>
      <c r="CT57" s="5">
        <v>1137</v>
      </c>
      <c r="CU57" s="5">
        <v>838</v>
      </c>
      <c r="CV57" s="5">
        <v>428</v>
      </c>
      <c r="CW57" s="5">
        <v>360</v>
      </c>
      <c r="CX57" s="5">
        <v>199</v>
      </c>
      <c r="CY57" s="5">
        <v>330</v>
      </c>
      <c r="CZ57" s="5"/>
      <c r="DA57" s="5">
        <v>600</v>
      </c>
    </row>
    <row r="58" spans="1:105">
      <c r="A58" s="1">
        <v>37987</v>
      </c>
      <c r="B58" s="5">
        <v>2111891</v>
      </c>
      <c r="C58" s="5">
        <v>18335</v>
      </c>
      <c r="D58" s="5">
        <v>19497</v>
      </c>
      <c r="E58" s="5">
        <v>20092</v>
      </c>
      <c r="F58" s="5">
        <v>20573</v>
      </c>
      <c r="G58" s="5">
        <v>20068</v>
      </c>
      <c r="H58" s="5">
        <v>20511</v>
      </c>
      <c r="I58" s="5">
        <v>20466</v>
      </c>
      <c r="J58" s="5">
        <v>21086</v>
      </c>
      <c r="K58" s="5">
        <v>21310</v>
      </c>
      <c r="L58" s="5">
        <v>22076</v>
      </c>
      <c r="M58" s="5">
        <v>21847</v>
      </c>
      <c r="N58" s="5">
        <v>22577</v>
      </c>
      <c r="O58" s="5">
        <v>23170</v>
      </c>
      <c r="P58" s="5">
        <v>23174</v>
      </c>
      <c r="Q58" s="5">
        <v>23863</v>
      </c>
      <c r="R58" s="5">
        <v>25631</v>
      </c>
      <c r="S58" s="5">
        <v>25528</v>
      </c>
      <c r="T58" s="5">
        <v>26813</v>
      </c>
      <c r="U58" s="5">
        <v>26920</v>
      </c>
      <c r="V58" s="5">
        <v>25390</v>
      </c>
      <c r="W58" s="5">
        <v>24912</v>
      </c>
      <c r="X58" s="5">
        <v>23090</v>
      </c>
      <c r="Y58" s="5">
        <v>19478</v>
      </c>
      <c r="Z58" s="5">
        <v>20534</v>
      </c>
      <c r="AA58" s="5">
        <v>22667</v>
      </c>
      <c r="AB58" s="5">
        <v>23068</v>
      </c>
      <c r="AC58" s="5">
        <v>24687</v>
      </c>
      <c r="AD58" s="5">
        <v>25694</v>
      </c>
      <c r="AE58" s="5">
        <v>26113</v>
      </c>
      <c r="AF58" s="5">
        <v>27656</v>
      </c>
      <c r="AG58" s="5">
        <v>27488</v>
      </c>
      <c r="AH58" s="5">
        <v>26803</v>
      </c>
      <c r="AI58" s="5">
        <v>25887</v>
      </c>
      <c r="AJ58" s="5">
        <v>25451</v>
      </c>
      <c r="AK58" s="5">
        <v>24646</v>
      </c>
      <c r="AL58" s="5">
        <v>24860</v>
      </c>
      <c r="AM58" s="5">
        <v>26775</v>
      </c>
      <c r="AN58" s="5">
        <v>19675</v>
      </c>
      <c r="AO58" s="5">
        <v>25918</v>
      </c>
      <c r="AP58" s="5">
        <v>25114</v>
      </c>
      <c r="AQ58" s="5">
        <v>25349</v>
      </c>
      <c r="AR58" s="5">
        <v>25754</v>
      </c>
      <c r="AS58" s="5">
        <v>26269</v>
      </c>
      <c r="AT58" s="5">
        <v>27287</v>
      </c>
      <c r="AU58" s="5">
        <v>27614</v>
      </c>
      <c r="AV58" s="5">
        <v>28883</v>
      </c>
      <c r="AW58" s="5">
        <v>27362</v>
      </c>
      <c r="AX58" s="5">
        <v>29144</v>
      </c>
      <c r="AY58" s="5">
        <v>30081</v>
      </c>
      <c r="AZ58" s="5">
        <v>30631</v>
      </c>
      <c r="BA58" s="5">
        <v>31147</v>
      </c>
      <c r="BB58" s="5">
        <v>33600</v>
      </c>
      <c r="BC58" s="5">
        <v>33127</v>
      </c>
      <c r="BD58" s="5">
        <v>35793</v>
      </c>
      <c r="BE58" s="5">
        <v>37392</v>
      </c>
      <c r="BF58" s="5">
        <v>35569</v>
      </c>
      <c r="BG58" s="5">
        <v>34181</v>
      </c>
      <c r="BH58" s="5">
        <v>20652</v>
      </c>
      <c r="BI58" s="5">
        <v>19118</v>
      </c>
      <c r="BJ58" s="5">
        <v>25770</v>
      </c>
      <c r="BK58" s="5">
        <v>26718</v>
      </c>
      <c r="BL58" s="5">
        <v>25518</v>
      </c>
      <c r="BM58" s="5">
        <v>25538</v>
      </c>
      <c r="BN58" s="5">
        <v>25464</v>
      </c>
      <c r="BO58" s="5">
        <v>22367</v>
      </c>
      <c r="BP58" s="5">
        <v>23229</v>
      </c>
      <c r="BQ58" s="5">
        <v>26080</v>
      </c>
      <c r="BR58" s="5">
        <v>24536</v>
      </c>
      <c r="BS58" s="5">
        <v>25869</v>
      </c>
      <c r="BT58" s="5">
        <v>24450</v>
      </c>
      <c r="BU58" s="5">
        <v>24817</v>
      </c>
      <c r="BV58" s="5">
        <v>26055</v>
      </c>
      <c r="BW58" s="5">
        <v>24088</v>
      </c>
      <c r="BX58" s="5">
        <v>24412</v>
      </c>
      <c r="BY58" s="5">
        <v>23117</v>
      </c>
      <c r="BZ58" s="5">
        <v>22889</v>
      </c>
      <c r="CA58" s="5">
        <v>21250</v>
      </c>
      <c r="CB58" s="5">
        <v>21610</v>
      </c>
      <c r="CC58" s="5">
        <v>19843</v>
      </c>
      <c r="CD58" s="5">
        <v>16937</v>
      </c>
      <c r="CE58" s="5">
        <v>15596</v>
      </c>
      <c r="CF58" s="5">
        <v>13473</v>
      </c>
      <c r="CG58" s="5">
        <v>12821</v>
      </c>
      <c r="CH58" s="5">
        <v>11913</v>
      </c>
      <c r="CI58" s="5">
        <v>9153</v>
      </c>
      <c r="CJ58" s="5">
        <v>7999</v>
      </c>
      <c r="CK58" s="5">
        <v>7245</v>
      </c>
      <c r="CL58" s="5">
        <v>6449</v>
      </c>
      <c r="CM58" s="5">
        <v>5866</v>
      </c>
      <c r="CN58" s="5">
        <v>5068</v>
      </c>
      <c r="CO58" s="5">
        <v>3993</v>
      </c>
      <c r="CP58" s="5">
        <v>3287</v>
      </c>
      <c r="CQ58" s="5">
        <v>2642</v>
      </c>
      <c r="CR58" s="5">
        <v>1957</v>
      </c>
      <c r="CS58" s="5">
        <v>1568</v>
      </c>
      <c r="CT58" s="5">
        <v>1117</v>
      </c>
      <c r="CU58" s="5">
        <v>858</v>
      </c>
      <c r="CV58" s="5">
        <v>420</v>
      </c>
      <c r="CW58" s="5">
        <v>373</v>
      </c>
      <c r="CX58" s="5">
        <v>198</v>
      </c>
      <c r="CY58" s="5">
        <v>342</v>
      </c>
      <c r="CZ58" s="5"/>
      <c r="DA58" s="5">
        <v>600</v>
      </c>
    </row>
    <row r="59" spans="1:105">
      <c r="A59" s="1">
        <v>38018</v>
      </c>
      <c r="B59" s="5">
        <v>2111411</v>
      </c>
      <c r="C59" s="5">
        <v>18306</v>
      </c>
      <c r="D59" s="5">
        <v>19442</v>
      </c>
      <c r="E59" s="5">
        <v>20115</v>
      </c>
      <c r="F59" s="5">
        <v>20577</v>
      </c>
      <c r="G59" s="5">
        <v>20006</v>
      </c>
      <c r="H59" s="5">
        <v>20525</v>
      </c>
      <c r="I59" s="5">
        <v>20526</v>
      </c>
      <c r="J59" s="5">
        <v>21016</v>
      </c>
      <c r="K59" s="5">
        <v>21238</v>
      </c>
      <c r="L59" s="5">
        <v>22060</v>
      </c>
      <c r="M59" s="5">
        <v>21909</v>
      </c>
      <c r="N59" s="5">
        <v>22482</v>
      </c>
      <c r="O59" s="5">
        <v>23205</v>
      </c>
      <c r="P59" s="5">
        <v>23022</v>
      </c>
      <c r="Q59" s="5">
        <v>23877</v>
      </c>
      <c r="R59" s="5">
        <v>25537</v>
      </c>
      <c r="S59" s="5">
        <v>25376</v>
      </c>
      <c r="T59" s="5">
        <v>26763</v>
      </c>
      <c r="U59" s="5">
        <v>27104</v>
      </c>
      <c r="V59" s="5">
        <v>25274</v>
      </c>
      <c r="W59" s="5">
        <v>25010</v>
      </c>
      <c r="X59" s="5">
        <v>23517</v>
      </c>
      <c r="Y59" s="5">
        <v>19489</v>
      </c>
      <c r="Z59" s="5">
        <v>20203</v>
      </c>
      <c r="AA59" s="5">
        <v>22591</v>
      </c>
      <c r="AB59" s="5">
        <v>22922</v>
      </c>
      <c r="AC59" s="5">
        <v>24632</v>
      </c>
      <c r="AD59" s="5">
        <v>25524</v>
      </c>
      <c r="AE59" s="5">
        <v>26078</v>
      </c>
      <c r="AF59" s="5">
        <v>27617</v>
      </c>
      <c r="AG59" s="5">
        <v>27463</v>
      </c>
      <c r="AH59" s="5">
        <v>26817</v>
      </c>
      <c r="AI59" s="5">
        <v>25917</v>
      </c>
      <c r="AJ59" s="5">
        <v>25472</v>
      </c>
      <c r="AK59" s="5">
        <v>24626</v>
      </c>
      <c r="AL59" s="5">
        <v>24941</v>
      </c>
      <c r="AM59" s="5">
        <v>26300</v>
      </c>
      <c r="AN59" s="5">
        <v>20662</v>
      </c>
      <c r="AO59" s="5">
        <v>25038</v>
      </c>
      <c r="AP59" s="5">
        <v>25192</v>
      </c>
      <c r="AQ59" s="5">
        <v>25264</v>
      </c>
      <c r="AR59" s="5">
        <v>25765</v>
      </c>
      <c r="AS59" s="5">
        <v>26239</v>
      </c>
      <c r="AT59" s="5">
        <v>27134</v>
      </c>
      <c r="AU59" s="5">
        <v>27385</v>
      </c>
      <c r="AV59" s="5">
        <v>28891</v>
      </c>
      <c r="AW59" s="5">
        <v>27412</v>
      </c>
      <c r="AX59" s="5">
        <v>29061</v>
      </c>
      <c r="AY59" s="5">
        <v>29644</v>
      </c>
      <c r="AZ59" s="5">
        <v>30659</v>
      </c>
      <c r="BA59" s="5">
        <v>31137</v>
      </c>
      <c r="BB59" s="5">
        <v>33347</v>
      </c>
      <c r="BC59" s="5">
        <v>32932</v>
      </c>
      <c r="BD59" s="5">
        <v>36030</v>
      </c>
      <c r="BE59" s="5">
        <v>36992</v>
      </c>
      <c r="BF59" s="5">
        <v>35461</v>
      </c>
      <c r="BG59" s="5">
        <v>35183</v>
      </c>
      <c r="BH59" s="5">
        <v>21973</v>
      </c>
      <c r="BI59" s="5">
        <v>18697</v>
      </c>
      <c r="BJ59" s="5">
        <v>25140</v>
      </c>
      <c r="BK59" s="5">
        <v>26874</v>
      </c>
      <c r="BL59" s="5">
        <v>25057</v>
      </c>
      <c r="BM59" s="5">
        <v>25915</v>
      </c>
      <c r="BN59" s="5">
        <v>25568</v>
      </c>
      <c r="BO59" s="5">
        <v>22413</v>
      </c>
      <c r="BP59" s="5">
        <v>22825</v>
      </c>
      <c r="BQ59" s="5">
        <v>26320</v>
      </c>
      <c r="BR59" s="5">
        <v>24293</v>
      </c>
      <c r="BS59" s="5">
        <v>25931</v>
      </c>
      <c r="BT59" s="5">
        <v>24480</v>
      </c>
      <c r="BU59" s="5">
        <v>24635</v>
      </c>
      <c r="BV59" s="5">
        <v>26319</v>
      </c>
      <c r="BW59" s="5">
        <v>23837</v>
      </c>
      <c r="BX59" s="5">
        <v>24668</v>
      </c>
      <c r="BY59" s="5">
        <v>23016</v>
      </c>
      <c r="BZ59" s="5">
        <v>22949</v>
      </c>
      <c r="CA59" s="5">
        <v>21290</v>
      </c>
      <c r="CB59" s="5">
        <v>21595</v>
      </c>
      <c r="CC59" s="5">
        <v>19902</v>
      </c>
      <c r="CD59" s="5">
        <v>17069</v>
      </c>
      <c r="CE59" s="5">
        <v>15822</v>
      </c>
      <c r="CF59" s="5">
        <v>13495</v>
      </c>
      <c r="CG59" s="5">
        <v>12883</v>
      </c>
      <c r="CH59" s="5">
        <v>11973</v>
      </c>
      <c r="CI59" s="5">
        <v>9453</v>
      </c>
      <c r="CJ59" s="5">
        <v>8001</v>
      </c>
      <c r="CK59" s="5">
        <v>7195</v>
      </c>
      <c r="CL59" s="5">
        <v>6430</v>
      </c>
      <c r="CM59" s="5">
        <v>5894</v>
      </c>
      <c r="CN59" s="5">
        <v>5022</v>
      </c>
      <c r="CO59" s="5">
        <v>4151</v>
      </c>
      <c r="CP59" s="5">
        <v>3193</v>
      </c>
      <c r="CQ59" s="5">
        <v>2709</v>
      </c>
      <c r="CR59" s="5">
        <v>1993</v>
      </c>
      <c r="CS59" s="5">
        <v>1546</v>
      </c>
      <c r="CT59" s="5">
        <v>1154</v>
      </c>
      <c r="CU59" s="5">
        <v>871</v>
      </c>
      <c r="CV59" s="5">
        <v>451</v>
      </c>
      <c r="CW59" s="5">
        <v>354</v>
      </c>
      <c r="CX59" s="5">
        <v>213</v>
      </c>
      <c r="CY59" s="5">
        <v>335</v>
      </c>
      <c r="CZ59" s="5"/>
      <c r="DA59" s="5">
        <v>600</v>
      </c>
    </row>
    <row r="60" spans="1:105">
      <c r="A60" s="1">
        <v>38047</v>
      </c>
      <c r="B60" s="5">
        <v>2110737</v>
      </c>
      <c r="C60" s="5">
        <v>18315</v>
      </c>
      <c r="D60" s="5">
        <v>19399</v>
      </c>
      <c r="E60" s="5">
        <v>20023</v>
      </c>
      <c r="F60" s="5">
        <v>20541</v>
      </c>
      <c r="G60" s="5">
        <v>19986</v>
      </c>
      <c r="H60" s="5">
        <v>20583</v>
      </c>
      <c r="I60" s="5">
        <v>20432</v>
      </c>
      <c r="J60" s="5">
        <v>20980</v>
      </c>
      <c r="K60" s="5">
        <v>21126</v>
      </c>
      <c r="L60" s="5">
        <v>22021</v>
      </c>
      <c r="M60" s="5">
        <v>22026</v>
      </c>
      <c r="N60" s="5">
        <v>22407</v>
      </c>
      <c r="O60" s="5">
        <v>23150</v>
      </c>
      <c r="P60" s="5">
        <v>22909</v>
      </c>
      <c r="Q60" s="5">
        <v>24000</v>
      </c>
      <c r="R60" s="5">
        <v>25413</v>
      </c>
      <c r="S60" s="5">
        <v>25295</v>
      </c>
      <c r="T60" s="5">
        <v>26695</v>
      </c>
      <c r="U60" s="5">
        <v>27180</v>
      </c>
      <c r="V60" s="5">
        <v>25255</v>
      </c>
      <c r="W60" s="5">
        <v>25141</v>
      </c>
      <c r="X60" s="5">
        <v>23692</v>
      </c>
      <c r="Y60" s="5">
        <v>19461</v>
      </c>
      <c r="Z60" s="5">
        <v>20040</v>
      </c>
      <c r="AA60" s="5">
        <v>22373</v>
      </c>
      <c r="AB60" s="5">
        <v>23032</v>
      </c>
      <c r="AC60" s="5">
        <v>24356</v>
      </c>
      <c r="AD60" s="5">
        <v>25421</v>
      </c>
      <c r="AE60" s="5">
        <v>25996</v>
      </c>
      <c r="AF60" s="5">
        <v>27570</v>
      </c>
      <c r="AG60" s="5">
        <v>27327</v>
      </c>
      <c r="AH60" s="5">
        <v>26956</v>
      </c>
      <c r="AI60" s="5">
        <v>25898</v>
      </c>
      <c r="AJ60" s="5">
        <v>25458</v>
      </c>
      <c r="AK60" s="5">
        <v>24638</v>
      </c>
      <c r="AL60" s="5">
        <v>25011</v>
      </c>
      <c r="AM60" s="5">
        <v>25888</v>
      </c>
      <c r="AN60" s="5">
        <v>21447</v>
      </c>
      <c r="AO60" s="5">
        <v>24399</v>
      </c>
      <c r="AP60" s="5">
        <v>25245</v>
      </c>
      <c r="AQ60" s="5">
        <v>25132</v>
      </c>
      <c r="AR60" s="5">
        <v>25763</v>
      </c>
      <c r="AS60" s="5">
        <v>26330</v>
      </c>
      <c r="AT60" s="5">
        <v>26991</v>
      </c>
      <c r="AU60" s="5">
        <v>27195</v>
      </c>
      <c r="AV60" s="5">
        <v>29046</v>
      </c>
      <c r="AW60" s="5">
        <v>27402</v>
      </c>
      <c r="AX60" s="5">
        <v>29010</v>
      </c>
      <c r="AY60" s="5">
        <v>29449</v>
      </c>
      <c r="AZ60" s="5">
        <v>30481</v>
      </c>
      <c r="BA60" s="5">
        <v>31015</v>
      </c>
      <c r="BB60" s="5">
        <v>33128</v>
      </c>
      <c r="BC60" s="5">
        <v>32896</v>
      </c>
      <c r="BD60" s="5">
        <v>35914</v>
      </c>
      <c r="BE60" s="5">
        <v>37186</v>
      </c>
      <c r="BF60" s="5">
        <v>35181</v>
      </c>
      <c r="BG60" s="5">
        <v>35818</v>
      </c>
      <c r="BH60" s="5">
        <v>23309</v>
      </c>
      <c r="BI60" s="5">
        <v>18088</v>
      </c>
      <c r="BJ60" s="5">
        <v>24419</v>
      </c>
      <c r="BK60" s="5">
        <v>27337</v>
      </c>
      <c r="BL60" s="5">
        <v>24785</v>
      </c>
      <c r="BM60" s="5">
        <v>26065</v>
      </c>
      <c r="BN60" s="5">
        <v>25662</v>
      </c>
      <c r="BO60" s="5">
        <v>22595</v>
      </c>
      <c r="BP60" s="5">
        <v>22469</v>
      </c>
      <c r="BQ60" s="5">
        <v>26243</v>
      </c>
      <c r="BR60" s="5">
        <v>24174</v>
      </c>
      <c r="BS60" s="5">
        <v>25947</v>
      </c>
      <c r="BT60" s="5">
        <v>24500</v>
      </c>
      <c r="BU60" s="5">
        <v>24688</v>
      </c>
      <c r="BV60" s="5">
        <v>26185</v>
      </c>
      <c r="BW60" s="5">
        <v>23998</v>
      </c>
      <c r="BX60" s="5">
        <v>24616</v>
      </c>
      <c r="BY60" s="5">
        <v>23086</v>
      </c>
      <c r="BZ60" s="5">
        <v>22903</v>
      </c>
      <c r="CA60" s="5">
        <v>21194</v>
      </c>
      <c r="CB60" s="5">
        <v>21701</v>
      </c>
      <c r="CC60" s="5">
        <v>20004</v>
      </c>
      <c r="CD60" s="5">
        <v>17262</v>
      </c>
      <c r="CE60" s="5">
        <v>15865</v>
      </c>
      <c r="CF60" s="5">
        <v>13608</v>
      </c>
      <c r="CG60" s="5">
        <v>12934</v>
      </c>
      <c r="CH60" s="5">
        <v>11956</v>
      </c>
      <c r="CI60" s="5">
        <v>9642</v>
      </c>
      <c r="CJ60" s="5">
        <v>8100</v>
      </c>
      <c r="CK60" s="5">
        <v>7156</v>
      </c>
      <c r="CL60" s="5">
        <v>6488</v>
      </c>
      <c r="CM60" s="5">
        <v>5936</v>
      </c>
      <c r="CN60" s="5">
        <v>5081</v>
      </c>
      <c r="CO60" s="5">
        <v>4109</v>
      </c>
      <c r="CP60" s="5">
        <v>3264</v>
      </c>
      <c r="CQ60" s="5">
        <v>2734</v>
      </c>
      <c r="CR60" s="5">
        <v>2021</v>
      </c>
      <c r="CS60" s="5">
        <v>1548</v>
      </c>
      <c r="CT60" s="5">
        <v>1185</v>
      </c>
      <c r="CU60" s="5">
        <v>857</v>
      </c>
      <c r="CV60" s="5">
        <v>490</v>
      </c>
      <c r="CW60" s="5">
        <v>354</v>
      </c>
      <c r="CX60" s="5">
        <v>209</v>
      </c>
      <c r="CY60" s="5">
        <v>348</v>
      </c>
      <c r="CZ60" s="5"/>
      <c r="DA60" s="5">
        <v>600</v>
      </c>
    </row>
    <row r="61" spans="1:105">
      <c r="A61" s="1">
        <v>38078</v>
      </c>
      <c r="B61" s="5">
        <v>2105267</v>
      </c>
      <c r="C61" s="5">
        <v>18423</v>
      </c>
      <c r="D61" s="5">
        <v>19227</v>
      </c>
      <c r="E61" s="5">
        <v>20010</v>
      </c>
      <c r="F61" s="5">
        <v>20541</v>
      </c>
      <c r="G61" s="5">
        <v>19902</v>
      </c>
      <c r="H61" s="5">
        <v>20595</v>
      </c>
      <c r="I61" s="5">
        <v>20324</v>
      </c>
      <c r="J61" s="5">
        <v>20945</v>
      </c>
      <c r="K61" s="5">
        <v>21063</v>
      </c>
      <c r="L61" s="5">
        <v>21851</v>
      </c>
      <c r="M61" s="5">
        <v>21954</v>
      </c>
      <c r="N61" s="5">
        <v>22371</v>
      </c>
      <c r="O61" s="5">
        <v>23094</v>
      </c>
      <c r="P61" s="5">
        <v>22904</v>
      </c>
      <c r="Q61" s="5">
        <v>23821</v>
      </c>
      <c r="R61" s="5">
        <v>25323</v>
      </c>
      <c r="S61" s="5">
        <v>25242</v>
      </c>
      <c r="T61" s="5">
        <v>26636</v>
      </c>
      <c r="U61" s="5">
        <v>25052</v>
      </c>
      <c r="V61" s="5">
        <v>25140</v>
      </c>
      <c r="W61" s="5">
        <v>24681</v>
      </c>
      <c r="X61" s="5">
        <v>23915</v>
      </c>
      <c r="Y61" s="5">
        <v>19130</v>
      </c>
      <c r="Z61" s="5">
        <v>19762</v>
      </c>
      <c r="AA61" s="5">
        <v>22255</v>
      </c>
      <c r="AB61" s="5">
        <v>22786</v>
      </c>
      <c r="AC61" s="5">
        <v>24245</v>
      </c>
      <c r="AD61" s="5">
        <v>25271</v>
      </c>
      <c r="AE61" s="5">
        <v>25841</v>
      </c>
      <c r="AF61" s="5">
        <v>27462</v>
      </c>
      <c r="AG61" s="5">
        <v>27207</v>
      </c>
      <c r="AH61" s="5">
        <v>26964</v>
      </c>
      <c r="AI61" s="5">
        <v>25913</v>
      </c>
      <c r="AJ61" s="5">
        <v>25396</v>
      </c>
      <c r="AK61" s="5">
        <v>24754</v>
      </c>
      <c r="AL61" s="5">
        <v>24872</v>
      </c>
      <c r="AM61" s="5">
        <v>25484</v>
      </c>
      <c r="AN61" s="5">
        <v>22258</v>
      </c>
      <c r="AO61" s="5">
        <v>23738</v>
      </c>
      <c r="AP61" s="5">
        <v>25381</v>
      </c>
      <c r="AQ61" s="5">
        <v>24949</v>
      </c>
      <c r="AR61" s="5">
        <v>25671</v>
      </c>
      <c r="AS61" s="5">
        <v>26172</v>
      </c>
      <c r="AT61" s="5">
        <v>26871</v>
      </c>
      <c r="AU61" s="5">
        <v>27212</v>
      </c>
      <c r="AV61" s="5">
        <v>28905</v>
      </c>
      <c r="AW61" s="5">
        <v>27496</v>
      </c>
      <c r="AX61" s="5">
        <v>28680</v>
      </c>
      <c r="AY61" s="5">
        <v>29515</v>
      </c>
      <c r="AZ61" s="5">
        <v>30168</v>
      </c>
      <c r="BA61" s="5">
        <v>30896</v>
      </c>
      <c r="BB61" s="5">
        <v>32975</v>
      </c>
      <c r="BC61" s="5">
        <v>32995</v>
      </c>
      <c r="BD61" s="5">
        <v>35759</v>
      </c>
      <c r="BE61" s="5">
        <v>37075</v>
      </c>
      <c r="BF61" s="5">
        <v>34949</v>
      </c>
      <c r="BG61" s="5">
        <v>36369</v>
      </c>
      <c r="BH61" s="5">
        <v>24771</v>
      </c>
      <c r="BI61" s="5">
        <v>17424</v>
      </c>
      <c r="BJ61" s="5">
        <v>23691</v>
      </c>
      <c r="BK61" s="5">
        <v>27543</v>
      </c>
      <c r="BL61" s="5">
        <v>24716</v>
      </c>
      <c r="BM61" s="5">
        <v>26322</v>
      </c>
      <c r="BN61" s="5">
        <v>25518</v>
      </c>
      <c r="BO61" s="5">
        <v>22795</v>
      </c>
      <c r="BP61" s="5">
        <v>21988</v>
      </c>
      <c r="BQ61" s="5">
        <v>26103</v>
      </c>
      <c r="BR61" s="5">
        <v>24355</v>
      </c>
      <c r="BS61" s="5">
        <v>25627</v>
      </c>
      <c r="BT61" s="5">
        <v>24593</v>
      </c>
      <c r="BU61" s="5">
        <v>24651</v>
      </c>
      <c r="BV61" s="5">
        <v>25900</v>
      </c>
      <c r="BW61" s="5">
        <v>24011</v>
      </c>
      <c r="BX61" s="5">
        <v>24885</v>
      </c>
      <c r="BY61" s="5">
        <v>22787</v>
      </c>
      <c r="BZ61" s="5">
        <v>22820</v>
      </c>
      <c r="CA61" s="5">
        <v>21389</v>
      </c>
      <c r="CB61" s="5">
        <v>21526</v>
      </c>
      <c r="CC61" s="5">
        <v>20373</v>
      </c>
      <c r="CD61" s="5">
        <v>17412</v>
      </c>
      <c r="CE61" s="5">
        <v>15983</v>
      </c>
      <c r="CF61" s="5">
        <v>13797</v>
      </c>
      <c r="CG61" s="5">
        <v>12941</v>
      </c>
      <c r="CH61" s="5">
        <v>11972</v>
      </c>
      <c r="CI61" s="5">
        <v>9978</v>
      </c>
      <c r="CJ61" s="5">
        <v>8162</v>
      </c>
      <c r="CK61" s="5">
        <v>7235</v>
      </c>
      <c r="CL61" s="5">
        <v>6507</v>
      </c>
      <c r="CM61" s="5">
        <v>5993</v>
      </c>
      <c r="CN61" s="5">
        <v>5045</v>
      </c>
      <c r="CO61" s="5">
        <v>4231</v>
      </c>
      <c r="CP61" s="5">
        <v>3278</v>
      </c>
      <c r="CQ61" s="5">
        <v>2808</v>
      </c>
      <c r="CR61" s="5">
        <v>2050</v>
      </c>
      <c r="CS61" s="5">
        <v>1561</v>
      </c>
      <c r="CT61" s="5">
        <v>1203</v>
      </c>
      <c r="CU61" s="5">
        <v>860</v>
      </c>
      <c r="CV61" s="5">
        <v>548</v>
      </c>
      <c r="CW61" s="5">
        <v>347</v>
      </c>
      <c r="CX61" s="5">
        <v>225</v>
      </c>
      <c r="CY61" s="5">
        <v>353</v>
      </c>
      <c r="CZ61" s="5"/>
      <c r="DA61" s="5">
        <v>600</v>
      </c>
    </row>
    <row r="62" spans="1:105">
      <c r="A62" s="1">
        <v>38108</v>
      </c>
      <c r="B62" s="5">
        <v>2106232</v>
      </c>
      <c r="C62" s="5">
        <v>18330</v>
      </c>
      <c r="D62" s="5">
        <v>19234</v>
      </c>
      <c r="E62" s="5">
        <v>19998</v>
      </c>
      <c r="F62" s="5">
        <v>20613</v>
      </c>
      <c r="G62" s="5">
        <v>19858</v>
      </c>
      <c r="H62" s="5">
        <v>20526</v>
      </c>
      <c r="I62" s="5">
        <v>20400</v>
      </c>
      <c r="J62" s="5">
        <v>20929</v>
      </c>
      <c r="K62" s="5">
        <v>21176</v>
      </c>
      <c r="L62" s="5">
        <v>21902</v>
      </c>
      <c r="M62" s="5">
        <v>21805</v>
      </c>
      <c r="N62" s="5">
        <v>22386</v>
      </c>
      <c r="O62" s="5">
        <v>22991</v>
      </c>
      <c r="P62" s="5">
        <v>22926</v>
      </c>
      <c r="Q62" s="5">
        <v>23809</v>
      </c>
      <c r="R62" s="5">
        <v>25190</v>
      </c>
      <c r="S62" s="5">
        <v>25170</v>
      </c>
      <c r="T62" s="5">
        <v>26573</v>
      </c>
      <c r="U62" s="5">
        <v>25003</v>
      </c>
      <c r="V62" s="5">
        <v>24937</v>
      </c>
      <c r="W62" s="5">
        <v>24495</v>
      </c>
      <c r="X62" s="5">
        <v>24104</v>
      </c>
      <c r="Y62" s="5">
        <v>19558</v>
      </c>
      <c r="Z62" s="5">
        <v>19836</v>
      </c>
      <c r="AA62" s="5">
        <v>22120</v>
      </c>
      <c r="AB62" s="5">
        <v>22719</v>
      </c>
      <c r="AC62" s="5">
        <v>24072</v>
      </c>
      <c r="AD62" s="5">
        <v>25280</v>
      </c>
      <c r="AE62" s="5">
        <v>25854</v>
      </c>
      <c r="AF62" s="5">
        <v>27435</v>
      </c>
      <c r="AG62" s="5">
        <v>27164</v>
      </c>
      <c r="AH62" s="5">
        <v>27099</v>
      </c>
      <c r="AI62" s="5">
        <v>25980</v>
      </c>
      <c r="AJ62" s="5">
        <v>25351</v>
      </c>
      <c r="AK62" s="5">
        <v>24971</v>
      </c>
      <c r="AL62" s="5">
        <v>24847</v>
      </c>
      <c r="AM62" s="5">
        <v>25356</v>
      </c>
      <c r="AN62" s="5">
        <v>23018</v>
      </c>
      <c r="AO62" s="5">
        <v>23141</v>
      </c>
      <c r="AP62" s="5">
        <v>25443</v>
      </c>
      <c r="AQ62" s="5">
        <v>24965</v>
      </c>
      <c r="AR62" s="5">
        <v>25673</v>
      </c>
      <c r="AS62" s="5">
        <v>26034</v>
      </c>
      <c r="AT62" s="5">
        <v>26775</v>
      </c>
      <c r="AU62" s="5">
        <v>27290</v>
      </c>
      <c r="AV62" s="5">
        <v>28938</v>
      </c>
      <c r="AW62" s="5">
        <v>27582</v>
      </c>
      <c r="AX62" s="5">
        <v>28519</v>
      </c>
      <c r="AY62" s="5">
        <v>29528</v>
      </c>
      <c r="AZ62" s="5">
        <v>30186</v>
      </c>
      <c r="BA62" s="5">
        <v>30798</v>
      </c>
      <c r="BB62" s="5">
        <v>32827</v>
      </c>
      <c r="BC62" s="5">
        <v>33152</v>
      </c>
      <c r="BD62" s="5">
        <v>35515</v>
      </c>
      <c r="BE62" s="5">
        <v>36940</v>
      </c>
      <c r="BF62" s="5">
        <v>34938</v>
      </c>
      <c r="BG62" s="5">
        <v>36706</v>
      </c>
      <c r="BH62" s="5">
        <v>26195</v>
      </c>
      <c r="BI62" s="5">
        <v>16959</v>
      </c>
      <c r="BJ62" s="5">
        <v>23108</v>
      </c>
      <c r="BK62" s="5">
        <v>27679</v>
      </c>
      <c r="BL62" s="5">
        <v>24876</v>
      </c>
      <c r="BM62" s="5">
        <v>26471</v>
      </c>
      <c r="BN62" s="5">
        <v>25283</v>
      </c>
      <c r="BO62" s="5">
        <v>23212</v>
      </c>
      <c r="BP62" s="5">
        <v>21728</v>
      </c>
      <c r="BQ62" s="5">
        <v>25890</v>
      </c>
      <c r="BR62" s="5">
        <v>24450</v>
      </c>
      <c r="BS62" s="5">
        <v>25682</v>
      </c>
      <c r="BT62" s="5">
        <v>24661</v>
      </c>
      <c r="BU62" s="5">
        <v>24513</v>
      </c>
      <c r="BV62" s="5">
        <v>25811</v>
      </c>
      <c r="BW62" s="5">
        <v>24233</v>
      </c>
      <c r="BX62" s="5">
        <v>24745</v>
      </c>
      <c r="BY62" s="5">
        <v>22764</v>
      </c>
      <c r="BZ62" s="5">
        <v>22950</v>
      </c>
      <c r="CA62" s="5">
        <v>21436</v>
      </c>
      <c r="CB62" s="5">
        <v>21509</v>
      </c>
      <c r="CC62" s="5">
        <v>20425</v>
      </c>
      <c r="CD62" s="5">
        <v>17615</v>
      </c>
      <c r="CE62" s="5">
        <v>15958</v>
      </c>
      <c r="CF62" s="5">
        <v>13947</v>
      </c>
      <c r="CG62" s="5">
        <v>12927</v>
      </c>
      <c r="CH62" s="5">
        <v>11980</v>
      </c>
      <c r="CI62" s="5">
        <v>10090</v>
      </c>
      <c r="CJ62" s="5">
        <v>8311</v>
      </c>
      <c r="CK62" s="5">
        <v>7167</v>
      </c>
      <c r="CL62" s="5">
        <v>6490</v>
      </c>
      <c r="CM62" s="5">
        <v>5972</v>
      </c>
      <c r="CN62" s="5">
        <v>5055</v>
      </c>
      <c r="CO62" s="5">
        <v>4302</v>
      </c>
      <c r="CP62" s="5">
        <v>3305</v>
      </c>
      <c r="CQ62" s="5">
        <v>2750</v>
      </c>
      <c r="CR62" s="5">
        <v>2099</v>
      </c>
      <c r="CS62" s="5">
        <v>1555</v>
      </c>
      <c r="CT62" s="5">
        <v>1214</v>
      </c>
      <c r="CU62" s="5">
        <v>843</v>
      </c>
      <c r="CV62" s="5">
        <v>578</v>
      </c>
      <c r="CW62" s="5">
        <v>340</v>
      </c>
      <c r="CX62" s="5">
        <v>227</v>
      </c>
      <c r="CY62" s="5">
        <v>362</v>
      </c>
      <c r="CZ62" s="5"/>
      <c r="DA62" s="5">
        <v>600</v>
      </c>
    </row>
    <row r="63" spans="1:105">
      <c r="A63" s="1">
        <v>38139</v>
      </c>
      <c r="B63" s="5">
        <v>2106308</v>
      </c>
      <c r="C63" s="5">
        <v>18210</v>
      </c>
      <c r="D63" s="5">
        <v>19226</v>
      </c>
      <c r="E63" s="5">
        <v>19929</v>
      </c>
      <c r="F63" s="5">
        <v>20690</v>
      </c>
      <c r="G63" s="5">
        <v>19768</v>
      </c>
      <c r="H63" s="5">
        <v>20443</v>
      </c>
      <c r="I63" s="5">
        <v>20409</v>
      </c>
      <c r="J63" s="5">
        <v>20926</v>
      </c>
      <c r="K63" s="5">
        <v>21119</v>
      </c>
      <c r="L63" s="5">
        <v>21840</v>
      </c>
      <c r="M63" s="5">
        <v>21911</v>
      </c>
      <c r="N63" s="5">
        <v>22273</v>
      </c>
      <c r="O63" s="5">
        <v>23024</v>
      </c>
      <c r="P63" s="5">
        <v>22819</v>
      </c>
      <c r="Q63" s="5">
        <v>23790</v>
      </c>
      <c r="R63" s="5">
        <v>25062</v>
      </c>
      <c r="S63" s="5">
        <v>25113</v>
      </c>
      <c r="T63" s="5">
        <v>26577</v>
      </c>
      <c r="U63" s="5">
        <v>24965</v>
      </c>
      <c r="V63" s="5">
        <v>25095</v>
      </c>
      <c r="W63" s="5">
        <v>24371</v>
      </c>
      <c r="X63" s="5">
        <v>24186</v>
      </c>
      <c r="Y63" s="5">
        <v>19951</v>
      </c>
      <c r="Z63" s="5">
        <v>19682</v>
      </c>
      <c r="AA63" s="5">
        <v>21940</v>
      </c>
      <c r="AB63" s="5">
        <v>22710</v>
      </c>
      <c r="AC63" s="5">
        <v>24013</v>
      </c>
      <c r="AD63" s="5">
        <v>25153</v>
      </c>
      <c r="AE63" s="5">
        <v>25840</v>
      </c>
      <c r="AF63" s="5">
        <v>27274</v>
      </c>
      <c r="AG63" s="5">
        <v>27281</v>
      </c>
      <c r="AH63" s="5">
        <v>27100</v>
      </c>
      <c r="AI63" s="5">
        <v>26091</v>
      </c>
      <c r="AJ63" s="5">
        <v>25405</v>
      </c>
      <c r="AK63" s="5">
        <v>25149</v>
      </c>
      <c r="AL63" s="5">
        <v>24748</v>
      </c>
      <c r="AM63" s="5">
        <v>25161</v>
      </c>
      <c r="AN63" s="5">
        <v>23668</v>
      </c>
      <c r="AO63" s="5">
        <v>22589</v>
      </c>
      <c r="AP63" s="5">
        <v>25521</v>
      </c>
      <c r="AQ63" s="5">
        <v>24968</v>
      </c>
      <c r="AR63" s="5">
        <v>25669</v>
      </c>
      <c r="AS63" s="5">
        <v>25865</v>
      </c>
      <c r="AT63" s="5">
        <v>26752</v>
      </c>
      <c r="AU63" s="5">
        <v>27262</v>
      </c>
      <c r="AV63" s="5">
        <v>28956</v>
      </c>
      <c r="AW63" s="5">
        <v>27665</v>
      </c>
      <c r="AX63" s="5">
        <v>28332</v>
      </c>
      <c r="AY63" s="5">
        <v>29586</v>
      </c>
      <c r="AZ63" s="5">
        <v>30277</v>
      </c>
      <c r="BA63" s="5">
        <v>30652</v>
      </c>
      <c r="BB63" s="5">
        <v>32504</v>
      </c>
      <c r="BC63" s="5">
        <v>33345</v>
      </c>
      <c r="BD63" s="5">
        <v>35329</v>
      </c>
      <c r="BE63" s="5">
        <v>36687</v>
      </c>
      <c r="BF63" s="5">
        <v>35102</v>
      </c>
      <c r="BG63" s="5">
        <v>36973</v>
      </c>
      <c r="BH63" s="5">
        <v>27286</v>
      </c>
      <c r="BI63" s="5">
        <v>16804</v>
      </c>
      <c r="BJ63" s="5">
        <v>22706</v>
      </c>
      <c r="BK63" s="5">
        <v>27704</v>
      </c>
      <c r="BL63" s="5">
        <v>24937</v>
      </c>
      <c r="BM63" s="5">
        <v>26407</v>
      </c>
      <c r="BN63" s="5">
        <v>25241</v>
      </c>
      <c r="BO63" s="5">
        <v>23578</v>
      </c>
      <c r="BP63" s="5">
        <v>21486</v>
      </c>
      <c r="BQ63" s="5">
        <v>25617</v>
      </c>
      <c r="BR63" s="5">
        <v>24572</v>
      </c>
      <c r="BS63" s="5">
        <v>25641</v>
      </c>
      <c r="BT63" s="5">
        <v>24721</v>
      </c>
      <c r="BU63" s="5">
        <v>24499</v>
      </c>
      <c r="BV63" s="5">
        <v>25615</v>
      </c>
      <c r="BW63" s="5">
        <v>24452</v>
      </c>
      <c r="BX63" s="5">
        <v>24618</v>
      </c>
      <c r="BY63" s="5">
        <v>22755</v>
      </c>
      <c r="BZ63" s="5">
        <v>23026</v>
      </c>
      <c r="CA63" s="5">
        <v>21410</v>
      </c>
      <c r="CB63" s="5">
        <v>21293</v>
      </c>
      <c r="CC63" s="5">
        <v>20776</v>
      </c>
      <c r="CD63" s="5">
        <v>17769</v>
      </c>
      <c r="CE63" s="5">
        <v>16028</v>
      </c>
      <c r="CF63" s="5">
        <v>13891</v>
      </c>
      <c r="CG63" s="5">
        <v>13052</v>
      </c>
      <c r="CH63" s="5">
        <v>11955</v>
      </c>
      <c r="CI63" s="5">
        <v>10236</v>
      </c>
      <c r="CJ63" s="5">
        <v>8327</v>
      </c>
      <c r="CK63" s="5">
        <v>7161</v>
      </c>
      <c r="CL63" s="5">
        <v>6481</v>
      </c>
      <c r="CM63" s="5">
        <v>5996</v>
      </c>
      <c r="CN63" s="5">
        <v>5094</v>
      </c>
      <c r="CO63" s="5">
        <v>4276</v>
      </c>
      <c r="CP63" s="5">
        <v>3318</v>
      </c>
      <c r="CQ63" s="5">
        <v>2758</v>
      </c>
      <c r="CR63" s="5">
        <v>2122</v>
      </c>
      <c r="CS63" s="5">
        <v>1552</v>
      </c>
      <c r="CT63" s="5">
        <v>1234</v>
      </c>
      <c r="CU63" s="5">
        <v>843</v>
      </c>
      <c r="CV63" s="5">
        <v>602</v>
      </c>
      <c r="CW63" s="5">
        <v>320</v>
      </c>
      <c r="CX63" s="5">
        <v>238</v>
      </c>
      <c r="CY63" s="5">
        <v>365</v>
      </c>
      <c r="CZ63" s="5"/>
      <c r="DA63" s="5">
        <v>600</v>
      </c>
    </row>
    <row r="64" spans="1:105">
      <c r="A64" s="1">
        <v>38169</v>
      </c>
      <c r="B64" s="5">
        <v>2106098</v>
      </c>
      <c r="C64" s="5">
        <v>18164</v>
      </c>
      <c r="D64" s="5">
        <v>19117</v>
      </c>
      <c r="E64" s="5">
        <v>19870</v>
      </c>
      <c r="F64" s="5">
        <v>20629</v>
      </c>
      <c r="G64" s="5">
        <v>19805</v>
      </c>
      <c r="H64" s="5">
        <v>20349</v>
      </c>
      <c r="I64" s="5">
        <v>20442</v>
      </c>
      <c r="J64" s="5">
        <v>20908</v>
      </c>
      <c r="K64" s="5">
        <v>21062</v>
      </c>
      <c r="L64" s="5">
        <v>21661</v>
      </c>
      <c r="M64" s="5">
        <v>22068</v>
      </c>
      <c r="N64" s="5">
        <v>22275</v>
      </c>
      <c r="O64" s="5">
        <v>22927</v>
      </c>
      <c r="P64" s="5">
        <v>22740</v>
      </c>
      <c r="Q64" s="5">
        <v>23912</v>
      </c>
      <c r="R64" s="5">
        <v>24791</v>
      </c>
      <c r="S64" s="5">
        <v>25104</v>
      </c>
      <c r="T64" s="5">
        <v>26489</v>
      </c>
      <c r="U64" s="5">
        <v>25113</v>
      </c>
      <c r="V64" s="5">
        <v>25084</v>
      </c>
      <c r="W64" s="5">
        <v>24460</v>
      </c>
      <c r="X64" s="5">
        <v>23974</v>
      </c>
      <c r="Y64" s="5">
        <v>20438</v>
      </c>
      <c r="Z64" s="5">
        <v>19700</v>
      </c>
      <c r="AA64" s="5">
        <v>21685</v>
      </c>
      <c r="AB64" s="5">
        <v>22647</v>
      </c>
      <c r="AC64" s="5">
        <v>23900</v>
      </c>
      <c r="AD64" s="5">
        <v>24999</v>
      </c>
      <c r="AE64" s="5">
        <v>25860</v>
      </c>
      <c r="AF64" s="5">
        <v>27162</v>
      </c>
      <c r="AG64" s="5">
        <v>27385</v>
      </c>
      <c r="AH64" s="5">
        <v>27115</v>
      </c>
      <c r="AI64" s="5">
        <v>26218</v>
      </c>
      <c r="AJ64" s="5">
        <v>25364</v>
      </c>
      <c r="AK64" s="5">
        <v>25095</v>
      </c>
      <c r="AL64" s="5">
        <v>24817</v>
      </c>
      <c r="AM64" s="5">
        <v>25173</v>
      </c>
      <c r="AN64" s="5">
        <v>24173</v>
      </c>
      <c r="AO64" s="5">
        <v>22077</v>
      </c>
      <c r="AP64" s="5">
        <v>25488</v>
      </c>
      <c r="AQ64" s="5">
        <v>25103</v>
      </c>
      <c r="AR64" s="5">
        <v>25603</v>
      </c>
      <c r="AS64" s="5">
        <v>25665</v>
      </c>
      <c r="AT64" s="5">
        <v>26825</v>
      </c>
      <c r="AU64" s="5">
        <v>27285</v>
      </c>
      <c r="AV64" s="5">
        <v>28849</v>
      </c>
      <c r="AW64" s="5">
        <v>27611</v>
      </c>
      <c r="AX64" s="5">
        <v>28238</v>
      </c>
      <c r="AY64" s="5">
        <v>29618</v>
      </c>
      <c r="AZ64" s="5">
        <v>30329</v>
      </c>
      <c r="BA64" s="5">
        <v>30431</v>
      </c>
      <c r="BB64" s="5">
        <v>32391</v>
      </c>
      <c r="BC64" s="5">
        <v>33490</v>
      </c>
      <c r="BD64" s="5">
        <v>35106</v>
      </c>
      <c r="BE64" s="5">
        <v>36714</v>
      </c>
      <c r="BF64" s="5">
        <v>35127</v>
      </c>
      <c r="BG64" s="5">
        <v>37024</v>
      </c>
      <c r="BH64" s="5">
        <v>28082</v>
      </c>
      <c r="BI64" s="5">
        <v>17094</v>
      </c>
      <c r="BJ64" s="5">
        <v>22164</v>
      </c>
      <c r="BK64" s="5">
        <v>27728</v>
      </c>
      <c r="BL64" s="5">
        <v>24976</v>
      </c>
      <c r="BM64" s="5">
        <v>26311</v>
      </c>
      <c r="BN64" s="5">
        <v>25132</v>
      </c>
      <c r="BO64" s="5">
        <v>24043</v>
      </c>
      <c r="BP64" s="5">
        <v>21314</v>
      </c>
      <c r="BQ64" s="5">
        <v>25416</v>
      </c>
      <c r="BR64" s="5">
        <v>24682</v>
      </c>
      <c r="BS64" s="5">
        <v>25604</v>
      </c>
      <c r="BT64" s="5">
        <v>24693</v>
      </c>
      <c r="BU64" s="5">
        <v>24559</v>
      </c>
      <c r="BV64" s="5">
        <v>25358</v>
      </c>
      <c r="BW64" s="5">
        <v>24535</v>
      </c>
      <c r="BX64" s="5">
        <v>24696</v>
      </c>
      <c r="BY64" s="5">
        <v>22762</v>
      </c>
      <c r="BZ64" s="5">
        <v>23038</v>
      </c>
      <c r="CA64" s="5">
        <v>21474</v>
      </c>
      <c r="CB64" s="5">
        <v>21213</v>
      </c>
      <c r="CC64" s="5">
        <v>20903</v>
      </c>
      <c r="CD64" s="5">
        <v>18048</v>
      </c>
      <c r="CE64" s="5">
        <v>15899</v>
      </c>
      <c r="CF64" s="5">
        <v>13963</v>
      </c>
      <c r="CG64" s="5">
        <v>13050</v>
      </c>
      <c r="CH64" s="5">
        <v>11995</v>
      </c>
      <c r="CI64" s="5">
        <v>10305</v>
      </c>
      <c r="CJ64" s="5">
        <v>8353</v>
      </c>
      <c r="CK64" s="5">
        <v>7222</v>
      </c>
      <c r="CL64" s="5">
        <v>6446</v>
      </c>
      <c r="CM64" s="5">
        <v>5989</v>
      </c>
      <c r="CN64" s="5">
        <v>5079</v>
      </c>
      <c r="CO64" s="5">
        <v>4330</v>
      </c>
      <c r="CP64" s="5">
        <v>3313</v>
      </c>
      <c r="CQ64" s="5">
        <v>2761</v>
      </c>
      <c r="CR64" s="5">
        <v>2136</v>
      </c>
      <c r="CS64" s="5">
        <v>1541</v>
      </c>
      <c r="CT64" s="5">
        <v>1243</v>
      </c>
      <c r="CU64" s="5">
        <v>853</v>
      </c>
      <c r="CV64" s="5">
        <v>612</v>
      </c>
      <c r="CW64" s="5">
        <v>327</v>
      </c>
      <c r="CX64" s="5">
        <v>242</v>
      </c>
      <c r="CY64" s="5">
        <v>365</v>
      </c>
      <c r="CZ64" s="5"/>
      <c r="DA64" s="5">
        <v>600</v>
      </c>
    </row>
    <row r="65" spans="1:105">
      <c r="A65" s="1">
        <v>38200</v>
      </c>
      <c r="B65" s="5">
        <v>2105479</v>
      </c>
      <c r="C65" s="5">
        <v>18083</v>
      </c>
      <c r="D65" s="5">
        <v>19028</v>
      </c>
      <c r="E65" s="5">
        <v>19882</v>
      </c>
      <c r="F65" s="5">
        <v>20581</v>
      </c>
      <c r="G65" s="5">
        <v>19838</v>
      </c>
      <c r="H65" s="5">
        <v>20205</v>
      </c>
      <c r="I65" s="5">
        <v>20471</v>
      </c>
      <c r="J65" s="5">
        <v>20834</v>
      </c>
      <c r="K65" s="5">
        <v>21013</v>
      </c>
      <c r="L65" s="5">
        <v>21598</v>
      </c>
      <c r="M65" s="5">
        <v>22089</v>
      </c>
      <c r="N65" s="5">
        <v>22228</v>
      </c>
      <c r="O65" s="5">
        <v>22821</v>
      </c>
      <c r="P65" s="5">
        <v>22776</v>
      </c>
      <c r="Q65" s="5">
        <v>23834</v>
      </c>
      <c r="R65" s="5">
        <v>24574</v>
      </c>
      <c r="S65" s="5">
        <v>25159</v>
      </c>
      <c r="T65" s="5">
        <v>26265</v>
      </c>
      <c r="U65" s="5">
        <v>25371</v>
      </c>
      <c r="V65" s="5">
        <v>25097</v>
      </c>
      <c r="W65" s="5">
        <v>24496</v>
      </c>
      <c r="X65" s="5">
        <v>23958</v>
      </c>
      <c r="Y65" s="5">
        <v>20903</v>
      </c>
      <c r="Z65" s="5">
        <v>19567</v>
      </c>
      <c r="AA65" s="5">
        <v>21561</v>
      </c>
      <c r="AB65" s="5">
        <v>22453</v>
      </c>
      <c r="AC65" s="5">
        <v>23810</v>
      </c>
      <c r="AD65" s="5">
        <v>24848</v>
      </c>
      <c r="AE65" s="5">
        <v>25797</v>
      </c>
      <c r="AF65" s="5">
        <v>27044</v>
      </c>
      <c r="AG65" s="5">
        <v>27360</v>
      </c>
      <c r="AH65" s="5">
        <v>27194</v>
      </c>
      <c r="AI65" s="5">
        <v>26221</v>
      </c>
      <c r="AJ65" s="5">
        <v>25439</v>
      </c>
      <c r="AK65" s="5">
        <v>25200</v>
      </c>
      <c r="AL65" s="5">
        <v>24752</v>
      </c>
      <c r="AM65" s="5">
        <v>25101</v>
      </c>
      <c r="AN65" s="5">
        <v>24634</v>
      </c>
      <c r="AO65" s="5">
        <v>21578</v>
      </c>
      <c r="AP65" s="5">
        <v>25562</v>
      </c>
      <c r="AQ65" s="5">
        <v>25080</v>
      </c>
      <c r="AR65" s="5">
        <v>25550</v>
      </c>
      <c r="AS65" s="5">
        <v>25579</v>
      </c>
      <c r="AT65" s="5">
        <v>26785</v>
      </c>
      <c r="AU65" s="5">
        <v>27333</v>
      </c>
      <c r="AV65" s="5">
        <v>28663</v>
      </c>
      <c r="AW65" s="5">
        <v>27645</v>
      </c>
      <c r="AX65" s="5">
        <v>28104</v>
      </c>
      <c r="AY65" s="5">
        <v>29594</v>
      </c>
      <c r="AZ65" s="5">
        <v>30261</v>
      </c>
      <c r="BA65" s="5">
        <v>30446</v>
      </c>
      <c r="BB65" s="5">
        <v>31970</v>
      </c>
      <c r="BC65" s="5">
        <v>33698</v>
      </c>
      <c r="BD65" s="5">
        <v>34855</v>
      </c>
      <c r="BE65" s="5">
        <v>36802</v>
      </c>
      <c r="BF65" s="5">
        <v>35317</v>
      </c>
      <c r="BG65" s="5">
        <v>36756</v>
      </c>
      <c r="BH65" s="5">
        <v>29200</v>
      </c>
      <c r="BI65" s="5">
        <v>17291</v>
      </c>
      <c r="BJ65" s="5">
        <v>21769</v>
      </c>
      <c r="BK65" s="5">
        <v>27609</v>
      </c>
      <c r="BL65" s="5">
        <v>24975</v>
      </c>
      <c r="BM65" s="5">
        <v>26314</v>
      </c>
      <c r="BN65" s="5">
        <v>24884</v>
      </c>
      <c r="BO65" s="5">
        <v>24452</v>
      </c>
      <c r="BP65" s="5">
        <v>21323</v>
      </c>
      <c r="BQ65" s="5">
        <v>25222</v>
      </c>
      <c r="BR65" s="5">
        <v>24731</v>
      </c>
      <c r="BS65" s="5">
        <v>25522</v>
      </c>
      <c r="BT65" s="5">
        <v>24733</v>
      </c>
      <c r="BU65" s="5">
        <v>24591</v>
      </c>
      <c r="BV65" s="5">
        <v>25142</v>
      </c>
      <c r="BW65" s="5">
        <v>24693</v>
      </c>
      <c r="BX65" s="5">
        <v>24549</v>
      </c>
      <c r="BY65" s="5">
        <v>22907</v>
      </c>
      <c r="BZ65" s="5">
        <v>22993</v>
      </c>
      <c r="CA65" s="5">
        <v>21568</v>
      </c>
      <c r="CB65" s="5">
        <v>21216</v>
      </c>
      <c r="CC65" s="5">
        <v>20877</v>
      </c>
      <c r="CD65" s="5">
        <v>18257</v>
      </c>
      <c r="CE65" s="5">
        <v>15993</v>
      </c>
      <c r="CF65" s="5">
        <v>13992</v>
      </c>
      <c r="CG65" s="5">
        <v>13077</v>
      </c>
      <c r="CH65" s="5">
        <v>12010</v>
      </c>
      <c r="CI65" s="5">
        <v>10425</v>
      </c>
      <c r="CJ65" s="5">
        <v>8333</v>
      </c>
      <c r="CK65" s="5">
        <v>7281</v>
      </c>
      <c r="CL65" s="5">
        <v>6437</v>
      </c>
      <c r="CM65" s="5">
        <v>5968</v>
      </c>
      <c r="CN65" s="5">
        <v>5104</v>
      </c>
      <c r="CO65" s="5">
        <v>4304</v>
      </c>
      <c r="CP65" s="5">
        <v>3357</v>
      </c>
      <c r="CQ65" s="5">
        <v>2744</v>
      </c>
      <c r="CR65" s="5">
        <v>2142</v>
      </c>
      <c r="CS65" s="5">
        <v>1568</v>
      </c>
      <c r="CT65" s="5">
        <v>1258</v>
      </c>
      <c r="CU65" s="5">
        <v>852</v>
      </c>
      <c r="CV65" s="5">
        <v>624</v>
      </c>
      <c r="CW65" s="5">
        <v>311</v>
      </c>
      <c r="CX65" s="5">
        <v>254</v>
      </c>
      <c r="CY65" s="5">
        <v>364</v>
      </c>
      <c r="CZ65" s="5"/>
      <c r="DA65" s="5">
        <v>600</v>
      </c>
    </row>
    <row r="66" spans="1:105">
      <c r="A66" s="1">
        <v>38231</v>
      </c>
      <c r="B66" s="5">
        <v>2104997</v>
      </c>
      <c r="C66" s="5">
        <v>18037</v>
      </c>
      <c r="D66" s="5">
        <v>18970</v>
      </c>
      <c r="E66" s="5">
        <v>19874</v>
      </c>
      <c r="F66" s="5">
        <v>20507</v>
      </c>
      <c r="G66" s="5">
        <v>19913</v>
      </c>
      <c r="H66" s="5">
        <v>20144</v>
      </c>
      <c r="I66" s="5">
        <v>20500</v>
      </c>
      <c r="J66" s="5">
        <v>20721</v>
      </c>
      <c r="K66" s="5">
        <v>20995</v>
      </c>
      <c r="L66" s="5">
        <v>21598</v>
      </c>
      <c r="M66" s="5">
        <v>22063</v>
      </c>
      <c r="N66" s="5">
        <v>22150</v>
      </c>
      <c r="O66" s="5">
        <v>22858</v>
      </c>
      <c r="P66" s="5">
        <v>22833</v>
      </c>
      <c r="Q66" s="5">
        <v>23703</v>
      </c>
      <c r="R66" s="5">
        <v>24339</v>
      </c>
      <c r="S66" s="5">
        <v>25292</v>
      </c>
      <c r="T66" s="5">
        <v>26175</v>
      </c>
      <c r="U66" s="5">
        <v>25420</v>
      </c>
      <c r="V66" s="5">
        <v>25137</v>
      </c>
      <c r="W66" s="5">
        <v>24366</v>
      </c>
      <c r="X66" s="5">
        <v>24015</v>
      </c>
      <c r="Y66" s="5">
        <v>21286</v>
      </c>
      <c r="Z66" s="5">
        <v>19508</v>
      </c>
      <c r="AA66" s="5">
        <v>21247</v>
      </c>
      <c r="AB66" s="5">
        <v>22461</v>
      </c>
      <c r="AC66" s="5">
        <v>23646</v>
      </c>
      <c r="AD66" s="5">
        <v>24630</v>
      </c>
      <c r="AE66" s="5">
        <v>25824</v>
      </c>
      <c r="AF66" s="5">
        <v>26747</v>
      </c>
      <c r="AG66" s="5">
        <v>27430</v>
      </c>
      <c r="AH66" s="5">
        <v>27296</v>
      </c>
      <c r="AI66" s="5">
        <v>26253</v>
      </c>
      <c r="AJ66" s="5">
        <v>25541</v>
      </c>
      <c r="AK66" s="5">
        <v>25307</v>
      </c>
      <c r="AL66" s="5">
        <v>24728</v>
      </c>
      <c r="AM66" s="5">
        <v>25049</v>
      </c>
      <c r="AN66" s="5">
        <v>25116</v>
      </c>
      <c r="AO66" s="5">
        <v>21078</v>
      </c>
      <c r="AP66" s="5">
        <v>25653</v>
      </c>
      <c r="AQ66" s="5">
        <v>25014</v>
      </c>
      <c r="AR66" s="5">
        <v>25498</v>
      </c>
      <c r="AS66" s="5">
        <v>25542</v>
      </c>
      <c r="AT66" s="5">
        <v>26654</v>
      </c>
      <c r="AU66" s="5">
        <v>27369</v>
      </c>
      <c r="AV66" s="5">
        <v>28552</v>
      </c>
      <c r="AW66" s="5">
        <v>27672</v>
      </c>
      <c r="AX66" s="5">
        <v>27946</v>
      </c>
      <c r="AY66" s="5">
        <v>29534</v>
      </c>
      <c r="AZ66" s="5">
        <v>30266</v>
      </c>
      <c r="BA66" s="5">
        <v>30424</v>
      </c>
      <c r="BB66" s="5">
        <v>31692</v>
      </c>
      <c r="BC66" s="5">
        <v>33655</v>
      </c>
      <c r="BD66" s="5">
        <v>34664</v>
      </c>
      <c r="BE66" s="5">
        <v>36583</v>
      </c>
      <c r="BF66" s="5">
        <v>35683</v>
      </c>
      <c r="BG66" s="5">
        <v>36482</v>
      </c>
      <c r="BH66" s="5">
        <v>30426</v>
      </c>
      <c r="BI66" s="5">
        <v>17534</v>
      </c>
      <c r="BJ66" s="5">
        <v>21300</v>
      </c>
      <c r="BK66" s="5">
        <v>27345</v>
      </c>
      <c r="BL66" s="5">
        <v>25225</v>
      </c>
      <c r="BM66" s="5">
        <v>26115</v>
      </c>
      <c r="BN66" s="5">
        <v>24941</v>
      </c>
      <c r="BO66" s="5">
        <v>24709</v>
      </c>
      <c r="BP66" s="5">
        <v>21386</v>
      </c>
      <c r="BQ66" s="5">
        <v>24956</v>
      </c>
      <c r="BR66" s="5">
        <v>24808</v>
      </c>
      <c r="BS66" s="5">
        <v>25483</v>
      </c>
      <c r="BT66" s="5">
        <v>24687</v>
      </c>
      <c r="BU66" s="5">
        <v>24574</v>
      </c>
      <c r="BV66" s="5">
        <v>25000</v>
      </c>
      <c r="BW66" s="5">
        <v>24874</v>
      </c>
      <c r="BX66" s="5">
        <v>24411</v>
      </c>
      <c r="BY66" s="5">
        <v>23038</v>
      </c>
      <c r="BZ66" s="5">
        <v>23049</v>
      </c>
      <c r="CA66" s="5">
        <v>21565</v>
      </c>
      <c r="CB66" s="5">
        <v>21212</v>
      </c>
      <c r="CC66" s="5">
        <v>20859</v>
      </c>
      <c r="CD66" s="5">
        <v>18439</v>
      </c>
      <c r="CE66" s="5">
        <v>16042</v>
      </c>
      <c r="CF66" s="5">
        <v>14070</v>
      </c>
      <c r="CG66" s="5">
        <v>13055</v>
      </c>
      <c r="CH66" s="5">
        <v>12011</v>
      </c>
      <c r="CI66" s="5">
        <v>10675</v>
      </c>
      <c r="CJ66" s="5">
        <v>8297</v>
      </c>
      <c r="CK66" s="5">
        <v>7312</v>
      </c>
      <c r="CL66" s="5">
        <v>6485</v>
      </c>
      <c r="CM66" s="5">
        <v>5895</v>
      </c>
      <c r="CN66" s="5">
        <v>5142</v>
      </c>
      <c r="CO66" s="5">
        <v>4323</v>
      </c>
      <c r="CP66" s="5">
        <v>3360</v>
      </c>
      <c r="CQ66" s="5">
        <v>2747</v>
      </c>
      <c r="CR66" s="5">
        <v>2175</v>
      </c>
      <c r="CS66" s="5">
        <v>1549</v>
      </c>
      <c r="CT66" s="5">
        <v>1277</v>
      </c>
      <c r="CU66" s="5">
        <v>838</v>
      </c>
      <c r="CV66" s="5">
        <v>642</v>
      </c>
      <c r="CW66" s="5">
        <v>291</v>
      </c>
      <c r="CX66" s="5">
        <v>268</v>
      </c>
      <c r="CY66" s="5">
        <v>367</v>
      </c>
      <c r="CZ66" s="5"/>
      <c r="DA66" s="5">
        <v>600</v>
      </c>
    </row>
    <row r="67" spans="1:105">
      <c r="A67" s="1">
        <v>38261</v>
      </c>
      <c r="B67" s="5">
        <v>2104850</v>
      </c>
      <c r="C67" s="5">
        <v>18093</v>
      </c>
      <c r="D67" s="5">
        <v>18833</v>
      </c>
      <c r="E67" s="5">
        <v>19803</v>
      </c>
      <c r="F67" s="5">
        <v>20114</v>
      </c>
      <c r="G67" s="5">
        <v>20358</v>
      </c>
      <c r="H67" s="5">
        <v>20079</v>
      </c>
      <c r="I67" s="5">
        <v>20532</v>
      </c>
      <c r="J67" s="5">
        <v>20685</v>
      </c>
      <c r="K67" s="5">
        <v>20973</v>
      </c>
      <c r="L67" s="5">
        <v>21614</v>
      </c>
      <c r="M67" s="5">
        <v>21951</v>
      </c>
      <c r="N67" s="5">
        <v>22030</v>
      </c>
      <c r="O67" s="5">
        <v>22861</v>
      </c>
      <c r="P67" s="5">
        <v>22971</v>
      </c>
      <c r="Q67" s="5">
        <v>23552</v>
      </c>
      <c r="R67" s="5">
        <v>24107</v>
      </c>
      <c r="S67" s="5">
        <v>25466</v>
      </c>
      <c r="T67" s="5">
        <v>26034</v>
      </c>
      <c r="U67" s="5">
        <v>25579</v>
      </c>
      <c r="V67" s="5">
        <v>24993</v>
      </c>
      <c r="W67" s="5">
        <v>24449</v>
      </c>
      <c r="X67" s="5">
        <v>23992</v>
      </c>
      <c r="Y67" s="5">
        <v>21764</v>
      </c>
      <c r="Z67" s="5">
        <v>19343</v>
      </c>
      <c r="AA67" s="5">
        <v>21164</v>
      </c>
      <c r="AB67" s="5">
        <v>22315</v>
      </c>
      <c r="AC67" s="5">
        <v>23540</v>
      </c>
      <c r="AD67" s="5">
        <v>24614</v>
      </c>
      <c r="AE67" s="5">
        <v>25803</v>
      </c>
      <c r="AF67" s="5">
        <v>26540</v>
      </c>
      <c r="AG67" s="5">
        <v>27489</v>
      </c>
      <c r="AH67" s="5">
        <v>27391</v>
      </c>
      <c r="AI67" s="5">
        <v>26230</v>
      </c>
      <c r="AJ67" s="5">
        <v>25649</v>
      </c>
      <c r="AK67" s="5">
        <v>25324</v>
      </c>
      <c r="AL67" s="5">
        <v>24777</v>
      </c>
      <c r="AM67" s="5">
        <v>24911</v>
      </c>
      <c r="AN67" s="5">
        <v>25620</v>
      </c>
      <c r="AO67" s="5">
        <v>20621</v>
      </c>
      <c r="AP67" s="5">
        <v>25746</v>
      </c>
      <c r="AQ67" s="5">
        <v>24959</v>
      </c>
      <c r="AR67" s="5">
        <v>25454</v>
      </c>
      <c r="AS67" s="5">
        <v>25529</v>
      </c>
      <c r="AT67" s="5">
        <v>26604</v>
      </c>
      <c r="AU67" s="5">
        <v>27346</v>
      </c>
      <c r="AV67" s="5">
        <v>28406</v>
      </c>
      <c r="AW67" s="5">
        <v>27784</v>
      </c>
      <c r="AX67" s="5">
        <v>27840</v>
      </c>
      <c r="AY67" s="5">
        <v>29331</v>
      </c>
      <c r="AZ67" s="5">
        <v>30326</v>
      </c>
      <c r="BA67" s="5">
        <v>30240</v>
      </c>
      <c r="BB67" s="5">
        <v>31545</v>
      </c>
      <c r="BC67" s="5">
        <v>33731</v>
      </c>
      <c r="BD67" s="5">
        <v>34136</v>
      </c>
      <c r="BE67" s="5">
        <v>36361</v>
      </c>
      <c r="BF67" s="5">
        <v>36105</v>
      </c>
      <c r="BG67" s="5">
        <v>36051</v>
      </c>
      <c r="BH67" s="5">
        <v>31646</v>
      </c>
      <c r="BI67" s="5">
        <v>17937</v>
      </c>
      <c r="BJ67" s="5">
        <v>20712</v>
      </c>
      <c r="BK67" s="5">
        <v>27099</v>
      </c>
      <c r="BL67" s="5">
        <v>25665</v>
      </c>
      <c r="BM67" s="5">
        <v>25998</v>
      </c>
      <c r="BN67" s="5">
        <v>24946</v>
      </c>
      <c r="BO67" s="5">
        <v>24835</v>
      </c>
      <c r="BP67" s="5">
        <v>21565</v>
      </c>
      <c r="BQ67" s="5">
        <v>24554</v>
      </c>
      <c r="BR67" s="5">
        <v>24935</v>
      </c>
      <c r="BS67" s="5">
        <v>25317</v>
      </c>
      <c r="BT67" s="5">
        <v>24741</v>
      </c>
      <c r="BU67" s="5">
        <v>24639</v>
      </c>
      <c r="BV67" s="5">
        <v>24899</v>
      </c>
      <c r="BW67" s="5">
        <v>24878</v>
      </c>
      <c r="BX67" s="5">
        <v>24304</v>
      </c>
      <c r="BY67" s="5">
        <v>23271</v>
      </c>
      <c r="BZ67" s="5">
        <v>22932</v>
      </c>
      <c r="CA67" s="5">
        <v>21751</v>
      </c>
      <c r="CB67" s="5">
        <v>21192</v>
      </c>
      <c r="CC67" s="5">
        <v>20652</v>
      </c>
      <c r="CD67" s="5">
        <v>18759</v>
      </c>
      <c r="CE67" s="5">
        <v>16078</v>
      </c>
      <c r="CF67" s="5">
        <v>14231</v>
      </c>
      <c r="CG67" s="5">
        <v>13027</v>
      </c>
      <c r="CH67" s="5">
        <v>11866</v>
      </c>
      <c r="CI67" s="5">
        <v>11052</v>
      </c>
      <c r="CJ67" s="5">
        <v>8161</v>
      </c>
      <c r="CK67" s="5">
        <v>7415</v>
      </c>
      <c r="CL67" s="5">
        <v>6483</v>
      </c>
      <c r="CM67" s="5">
        <v>5863</v>
      </c>
      <c r="CN67" s="5">
        <v>5204</v>
      </c>
      <c r="CO67" s="5">
        <v>4367</v>
      </c>
      <c r="CP67" s="5">
        <v>3376</v>
      </c>
      <c r="CQ67" s="5">
        <v>2755</v>
      </c>
      <c r="CR67" s="5">
        <v>2173</v>
      </c>
      <c r="CS67" s="5">
        <v>1603</v>
      </c>
      <c r="CT67" s="5">
        <v>1260</v>
      </c>
      <c r="CU67" s="5">
        <v>865</v>
      </c>
      <c r="CV67" s="5">
        <v>654</v>
      </c>
      <c r="CW67" s="5">
        <v>290</v>
      </c>
      <c r="CX67" s="5">
        <v>275</v>
      </c>
      <c r="CY67" s="5">
        <v>367</v>
      </c>
      <c r="CZ67" s="5"/>
      <c r="DA67" s="5">
        <v>600</v>
      </c>
    </row>
    <row r="68" spans="1:105">
      <c r="A68" s="1">
        <v>38292</v>
      </c>
      <c r="B68" s="5">
        <v>2104794</v>
      </c>
      <c r="C68" s="5">
        <v>17953</v>
      </c>
      <c r="D68" s="5">
        <v>18805</v>
      </c>
      <c r="E68" s="5">
        <v>19732</v>
      </c>
      <c r="F68" s="5">
        <v>20118</v>
      </c>
      <c r="G68" s="5">
        <v>20442</v>
      </c>
      <c r="H68" s="5">
        <v>20084</v>
      </c>
      <c r="I68" s="5">
        <v>20555</v>
      </c>
      <c r="J68" s="5">
        <v>20524</v>
      </c>
      <c r="K68" s="5">
        <v>21033</v>
      </c>
      <c r="L68" s="5">
        <v>21506</v>
      </c>
      <c r="M68" s="5">
        <v>21940</v>
      </c>
      <c r="N68" s="5">
        <v>22000</v>
      </c>
      <c r="O68" s="5">
        <v>22704</v>
      </c>
      <c r="P68" s="5">
        <v>23119</v>
      </c>
      <c r="Q68" s="5">
        <v>23475</v>
      </c>
      <c r="R68" s="5">
        <v>23928</v>
      </c>
      <c r="S68" s="5">
        <v>25501</v>
      </c>
      <c r="T68" s="5">
        <v>25910</v>
      </c>
      <c r="U68" s="5">
        <v>25707</v>
      </c>
      <c r="V68" s="5">
        <v>24998</v>
      </c>
      <c r="W68" s="5">
        <v>24492</v>
      </c>
      <c r="X68" s="5">
        <v>23985</v>
      </c>
      <c r="Y68" s="5">
        <v>22125</v>
      </c>
      <c r="Z68" s="5">
        <v>19254</v>
      </c>
      <c r="AA68" s="5">
        <v>20999</v>
      </c>
      <c r="AB68" s="5">
        <v>22375</v>
      </c>
      <c r="AC68" s="5">
        <v>23325</v>
      </c>
      <c r="AD68" s="5">
        <v>24653</v>
      </c>
      <c r="AE68" s="5">
        <v>25809</v>
      </c>
      <c r="AF68" s="5">
        <v>26269</v>
      </c>
      <c r="AG68" s="5">
        <v>27599</v>
      </c>
      <c r="AH68" s="5">
        <v>27380</v>
      </c>
      <c r="AI68" s="5">
        <v>26379</v>
      </c>
      <c r="AJ68" s="5">
        <v>25787</v>
      </c>
      <c r="AK68" s="5">
        <v>25292</v>
      </c>
      <c r="AL68" s="5">
        <v>24788</v>
      </c>
      <c r="AM68" s="5">
        <v>24773</v>
      </c>
      <c r="AN68" s="5">
        <v>26137</v>
      </c>
      <c r="AO68" s="5">
        <v>20046</v>
      </c>
      <c r="AP68" s="5">
        <v>25891</v>
      </c>
      <c r="AQ68" s="5">
        <v>25011</v>
      </c>
      <c r="AR68" s="5">
        <v>25316</v>
      </c>
      <c r="AS68" s="5">
        <v>25677</v>
      </c>
      <c r="AT68" s="5">
        <v>26403</v>
      </c>
      <c r="AU68" s="5">
        <v>27266</v>
      </c>
      <c r="AV68" s="5">
        <v>28154</v>
      </c>
      <c r="AW68" s="5">
        <v>28059</v>
      </c>
      <c r="AX68" s="5">
        <v>27664</v>
      </c>
      <c r="AY68" s="5">
        <v>29131</v>
      </c>
      <c r="AZ68" s="5">
        <v>30406</v>
      </c>
      <c r="BA68" s="5">
        <v>30393</v>
      </c>
      <c r="BB68" s="5">
        <v>31074</v>
      </c>
      <c r="BC68" s="5">
        <v>33839</v>
      </c>
      <c r="BD68" s="5">
        <v>33770</v>
      </c>
      <c r="BE68" s="5">
        <v>35974</v>
      </c>
      <c r="BF68" s="5">
        <v>36587</v>
      </c>
      <c r="BG68" s="5">
        <v>35532</v>
      </c>
      <c r="BH68" s="5">
        <v>32785</v>
      </c>
      <c r="BI68" s="5">
        <v>18685</v>
      </c>
      <c r="BJ68" s="5">
        <v>20017</v>
      </c>
      <c r="BK68" s="5">
        <v>26686</v>
      </c>
      <c r="BL68" s="5">
        <v>26157</v>
      </c>
      <c r="BM68" s="5">
        <v>25700</v>
      </c>
      <c r="BN68" s="5">
        <v>25167</v>
      </c>
      <c r="BO68" s="5">
        <v>24968</v>
      </c>
      <c r="BP68" s="5">
        <v>21837</v>
      </c>
      <c r="BQ68" s="5">
        <v>24018</v>
      </c>
      <c r="BR68" s="5">
        <v>25147</v>
      </c>
      <c r="BS68" s="5">
        <v>24995</v>
      </c>
      <c r="BT68" s="5">
        <v>25048</v>
      </c>
      <c r="BU68" s="5">
        <v>24414</v>
      </c>
      <c r="BV68" s="5">
        <v>24821</v>
      </c>
      <c r="BW68" s="5">
        <v>25000</v>
      </c>
      <c r="BX68" s="5">
        <v>24176</v>
      </c>
      <c r="BY68" s="5">
        <v>23498</v>
      </c>
      <c r="BZ68" s="5">
        <v>22673</v>
      </c>
      <c r="CA68" s="5">
        <v>22088</v>
      </c>
      <c r="CB68" s="5">
        <v>21086</v>
      </c>
      <c r="CC68" s="5">
        <v>20581</v>
      </c>
      <c r="CD68" s="5">
        <v>18981</v>
      </c>
      <c r="CE68" s="5">
        <v>16190</v>
      </c>
      <c r="CF68" s="5">
        <v>14381</v>
      </c>
      <c r="CG68" s="5">
        <v>12930</v>
      </c>
      <c r="CH68" s="5">
        <v>12042</v>
      </c>
      <c r="CI68" s="5">
        <v>11117</v>
      </c>
      <c r="CJ68" s="5">
        <v>8268</v>
      </c>
      <c r="CK68" s="5">
        <v>7372</v>
      </c>
      <c r="CL68" s="5">
        <v>6476</v>
      </c>
      <c r="CM68" s="5">
        <v>5883</v>
      </c>
      <c r="CN68" s="5">
        <v>5184</v>
      </c>
      <c r="CO68" s="5">
        <v>4417</v>
      </c>
      <c r="CP68" s="5">
        <v>3420</v>
      </c>
      <c r="CQ68" s="5">
        <v>2781</v>
      </c>
      <c r="CR68" s="5">
        <v>2171</v>
      </c>
      <c r="CS68" s="5">
        <v>1651</v>
      </c>
      <c r="CT68" s="5">
        <v>1256</v>
      </c>
      <c r="CU68" s="5">
        <v>873</v>
      </c>
      <c r="CV68" s="5">
        <v>648</v>
      </c>
      <c r="CW68" s="5">
        <v>307</v>
      </c>
      <c r="CX68" s="5">
        <v>280</v>
      </c>
      <c r="CY68" s="5">
        <v>371</v>
      </c>
      <c r="CZ68" s="5"/>
      <c r="DA68" s="5">
        <v>600</v>
      </c>
    </row>
    <row r="69" spans="1:105">
      <c r="A69" s="1">
        <v>38322</v>
      </c>
      <c r="B69" s="5">
        <v>2104391</v>
      </c>
      <c r="C69" s="5">
        <v>17994</v>
      </c>
      <c r="D69" s="5">
        <v>18868</v>
      </c>
      <c r="E69" s="5">
        <v>19574</v>
      </c>
      <c r="F69" s="5">
        <v>20135</v>
      </c>
      <c r="G69" s="5">
        <v>20458</v>
      </c>
      <c r="H69" s="5">
        <v>20109</v>
      </c>
      <c r="I69" s="5">
        <v>20481</v>
      </c>
      <c r="J69" s="5">
        <v>20496</v>
      </c>
      <c r="K69" s="5">
        <v>21031</v>
      </c>
      <c r="L69" s="5">
        <v>21425</v>
      </c>
      <c r="M69" s="5">
        <v>21971</v>
      </c>
      <c r="N69" s="5">
        <v>21967</v>
      </c>
      <c r="O69" s="5">
        <v>22581</v>
      </c>
      <c r="P69" s="5">
        <v>23188</v>
      </c>
      <c r="Q69" s="5">
        <v>23338</v>
      </c>
      <c r="R69" s="5">
        <v>23808</v>
      </c>
      <c r="S69" s="5">
        <v>25604</v>
      </c>
      <c r="T69" s="5">
        <v>25647</v>
      </c>
      <c r="U69" s="5">
        <v>25956</v>
      </c>
      <c r="V69" s="5">
        <v>24872</v>
      </c>
      <c r="W69" s="5">
        <v>24671</v>
      </c>
      <c r="X69" s="5">
        <v>23991</v>
      </c>
      <c r="Y69" s="5">
        <v>22487</v>
      </c>
      <c r="Z69" s="5">
        <v>19140</v>
      </c>
      <c r="AA69" s="5">
        <v>20732</v>
      </c>
      <c r="AB69" s="5">
        <v>22422</v>
      </c>
      <c r="AC69" s="5">
        <v>23123</v>
      </c>
      <c r="AD69" s="5">
        <v>24664</v>
      </c>
      <c r="AE69" s="5">
        <v>25752</v>
      </c>
      <c r="AF69" s="5">
        <v>26181</v>
      </c>
      <c r="AG69" s="5">
        <v>27554</v>
      </c>
      <c r="AH69" s="5">
        <v>27347</v>
      </c>
      <c r="AI69" s="5">
        <v>26503</v>
      </c>
      <c r="AJ69" s="5">
        <v>25952</v>
      </c>
      <c r="AK69" s="5">
        <v>25229</v>
      </c>
      <c r="AL69" s="5">
        <v>24764</v>
      </c>
      <c r="AM69" s="5">
        <v>24745</v>
      </c>
      <c r="AN69" s="5">
        <v>26434</v>
      </c>
      <c r="AO69" s="5">
        <v>19803</v>
      </c>
      <c r="AP69" s="5">
        <v>25849</v>
      </c>
      <c r="AQ69" s="5">
        <v>25041</v>
      </c>
      <c r="AR69" s="5">
        <v>25233</v>
      </c>
      <c r="AS69" s="5">
        <v>25671</v>
      </c>
      <c r="AT69" s="5">
        <v>26306</v>
      </c>
      <c r="AU69" s="5">
        <v>27208</v>
      </c>
      <c r="AV69" s="5">
        <v>27838</v>
      </c>
      <c r="AW69" s="5">
        <v>28526</v>
      </c>
      <c r="AX69" s="5">
        <v>27363</v>
      </c>
      <c r="AY69" s="5">
        <v>29110</v>
      </c>
      <c r="AZ69" s="5">
        <v>30173</v>
      </c>
      <c r="BA69" s="5">
        <v>30507</v>
      </c>
      <c r="BB69" s="5">
        <v>31062</v>
      </c>
      <c r="BC69" s="5">
        <v>33631</v>
      </c>
      <c r="BD69" s="5">
        <v>33350</v>
      </c>
      <c r="BE69" s="5">
        <v>35769</v>
      </c>
      <c r="BF69" s="5">
        <v>36832</v>
      </c>
      <c r="BG69" s="5">
        <v>35549</v>
      </c>
      <c r="BH69" s="5">
        <v>33326</v>
      </c>
      <c r="BI69" s="5">
        <v>19712</v>
      </c>
      <c r="BJ69" s="5">
        <v>19477</v>
      </c>
      <c r="BK69" s="5">
        <v>26141</v>
      </c>
      <c r="BL69" s="5">
        <v>26453</v>
      </c>
      <c r="BM69" s="5">
        <v>25533</v>
      </c>
      <c r="BN69" s="5">
        <v>25192</v>
      </c>
      <c r="BO69" s="5">
        <v>25114</v>
      </c>
      <c r="BP69" s="5">
        <v>22051</v>
      </c>
      <c r="BQ69" s="5">
        <v>23453</v>
      </c>
      <c r="BR69" s="5">
        <v>25517</v>
      </c>
      <c r="BS69" s="5">
        <v>24481</v>
      </c>
      <c r="BT69" s="5">
        <v>25432</v>
      </c>
      <c r="BU69" s="5">
        <v>24253</v>
      </c>
      <c r="BV69" s="5">
        <v>24556</v>
      </c>
      <c r="BW69" s="5">
        <v>25454</v>
      </c>
      <c r="BX69" s="5">
        <v>23766</v>
      </c>
      <c r="BY69" s="5">
        <v>23759</v>
      </c>
      <c r="BZ69" s="5">
        <v>22590</v>
      </c>
      <c r="CA69" s="5">
        <v>22268</v>
      </c>
      <c r="CB69" s="5">
        <v>20943</v>
      </c>
      <c r="CC69" s="5">
        <v>20686</v>
      </c>
      <c r="CD69" s="5">
        <v>19040</v>
      </c>
      <c r="CE69" s="5">
        <v>16258</v>
      </c>
      <c r="CF69" s="5">
        <v>14582</v>
      </c>
      <c r="CG69" s="5">
        <v>12900</v>
      </c>
      <c r="CH69" s="5">
        <v>12094</v>
      </c>
      <c r="CI69" s="5">
        <v>11090</v>
      </c>
      <c r="CJ69" s="5">
        <v>8393</v>
      </c>
      <c r="CK69" s="5">
        <v>7344</v>
      </c>
      <c r="CL69" s="5">
        <v>6551</v>
      </c>
      <c r="CM69" s="5">
        <v>5830</v>
      </c>
      <c r="CN69" s="5">
        <v>5229</v>
      </c>
      <c r="CO69" s="5">
        <v>4434</v>
      </c>
      <c r="CP69" s="5">
        <v>3452</v>
      </c>
      <c r="CQ69" s="5">
        <v>2777</v>
      </c>
      <c r="CR69" s="5">
        <v>2207</v>
      </c>
      <c r="CS69" s="5">
        <v>1641</v>
      </c>
      <c r="CT69" s="5">
        <v>1260</v>
      </c>
      <c r="CU69" s="5">
        <v>886</v>
      </c>
      <c r="CV69" s="5">
        <v>660</v>
      </c>
      <c r="CW69" s="5">
        <v>324</v>
      </c>
      <c r="CX69" s="5">
        <v>279</v>
      </c>
      <c r="CY69" s="5">
        <v>388</v>
      </c>
      <c r="CZ69" s="5"/>
      <c r="DA69" s="5">
        <v>600</v>
      </c>
    </row>
    <row r="70" spans="1:105">
      <c r="A70" s="1">
        <v>38353</v>
      </c>
      <c r="B70" s="5">
        <v>2103888</v>
      </c>
      <c r="C70" s="5">
        <v>17925</v>
      </c>
      <c r="D70" s="5">
        <v>18822</v>
      </c>
      <c r="E70" s="5">
        <v>19490</v>
      </c>
      <c r="F70" s="5">
        <v>20051</v>
      </c>
      <c r="G70" s="5">
        <v>20554</v>
      </c>
      <c r="H70" s="5">
        <v>20020</v>
      </c>
      <c r="I70" s="5">
        <v>20481</v>
      </c>
      <c r="J70" s="5">
        <v>20411</v>
      </c>
      <c r="K70" s="5">
        <v>21092</v>
      </c>
      <c r="L70" s="5">
        <v>21278</v>
      </c>
      <c r="M70" s="5">
        <v>22030</v>
      </c>
      <c r="N70" s="5">
        <v>21854</v>
      </c>
      <c r="O70" s="5">
        <v>22560</v>
      </c>
      <c r="P70" s="5">
        <v>23140</v>
      </c>
      <c r="Q70" s="5">
        <v>23189</v>
      </c>
      <c r="R70" s="5">
        <v>23827</v>
      </c>
      <c r="S70" s="5">
        <v>25542</v>
      </c>
      <c r="T70" s="5">
        <v>25517</v>
      </c>
      <c r="U70" s="5">
        <v>26168</v>
      </c>
      <c r="V70" s="5">
        <v>24788</v>
      </c>
      <c r="W70" s="5">
        <v>24743</v>
      </c>
      <c r="X70" s="5">
        <v>24093</v>
      </c>
      <c r="Y70" s="5">
        <v>22787</v>
      </c>
      <c r="Z70" s="5">
        <v>19085</v>
      </c>
      <c r="AA70" s="5">
        <v>20441</v>
      </c>
      <c r="AB70" s="5">
        <v>22444</v>
      </c>
      <c r="AC70" s="5">
        <v>23011</v>
      </c>
      <c r="AD70" s="5">
        <v>24568</v>
      </c>
      <c r="AE70" s="5">
        <v>25641</v>
      </c>
      <c r="AF70" s="5">
        <v>26052</v>
      </c>
      <c r="AG70" s="5">
        <v>27455</v>
      </c>
      <c r="AH70" s="5">
        <v>27416</v>
      </c>
      <c r="AI70" s="5">
        <v>26686</v>
      </c>
      <c r="AJ70" s="5">
        <v>25859</v>
      </c>
      <c r="AK70" s="5">
        <v>25380</v>
      </c>
      <c r="AL70" s="5">
        <v>24630</v>
      </c>
      <c r="AM70" s="5">
        <v>24757</v>
      </c>
      <c r="AN70" s="5">
        <v>26704</v>
      </c>
      <c r="AO70" s="5">
        <v>19628</v>
      </c>
      <c r="AP70" s="5">
        <v>25841</v>
      </c>
      <c r="AQ70" s="5">
        <v>25070</v>
      </c>
      <c r="AR70" s="5">
        <v>25268</v>
      </c>
      <c r="AS70" s="5">
        <v>25664</v>
      </c>
      <c r="AT70" s="5">
        <v>26213</v>
      </c>
      <c r="AU70" s="5">
        <v>27258</v>
      </c>
      <c r="AV70" s="5">
        <v>27552</v>
      </c>
      <c r="AW70" s="5">
        <v>28810</v>
      </c>
      <c r="AX70" s="5">
        <v>27244</v>
      </c>
      <c r="AY70" s="5">
        <v>29033</v>
      </c>
      <c r="AZ70" s="5">
        <v>29982</v>
      </c>
      <c r="BA70" s="5">
        <v>30560</v>
      </c>
      <c r="BB70" s="5">
        <v>31026</v>
      </c>
      <c r="BC70" s="5">
        <v>33455</v>
      </c>
      <c r="BD70" s="5">
        <v>33009</v>
      </c>
      <c r="BE70" s="5">
        <v>35688</v>
      </c>
      <c r="BF70" s="5">
        <v>37236</v>
      </c>
      <c r="BG70" s="5">
        <v>35395</v>
      </c>
      <c r="BH70" s="5">
        <v>34025</v>
      </c>
      <c r="BI70" s="5">
        <v>20562</v>
      </c>
      <c r="BJ70" s="5">
        <v>19018</v>
      </c>
      <c r="BK70" s="5">
        <v>25668</v>
      </c>
      <c r="BL70" s="5">
        <v>26582</v>
      </c>
      <c r="BM70" s="5">
        <v>25354</v>
      </c>
      <c r="BN70" s="5">
        <v>25359</v>
      </c>
      <c r="BO70" s="5">
        <v>25306</v>
      </c>
      <c r="BP70" s="5">
        <v>22205</v>
      </c>
      <c r="BQ70" s="5">
        <v>23007</v>
      </c>
      <c r="BR70" s="5">
        <v>25826</v>
      </c>
      <c r="BS70" s="5">
        <v>24253</v>
      </c>
      <c r="BT70" s="5">
        <v>25562</v>
      </c>
      <c r="BU70" s="5">
        <v>24116</v>
      </c>
      <c r="BV70" s="5">
        <v>24492</v>
      </c>
      <c r="BW70" s="5">
        <v>25615</v>
      </c>
      <c r="BX70" s="5">
        <v>23605</v>
      </c>
      <c r="BY70" s="5">
        <v>23899</v>
      </c>
      <c r="BZ70" s="5">
        <v>22617</v>
      </c>
      <c r="CA70" s="5">
        <v>22291</v>
      </c>
      <c r="CB70" s="5">
        <v>20567</v>
      </c>
      <c r="CC70" s="5">
        <v>20858</v>
      </c>
      <c r="CD70" s="5">
        <v>19142</v>
      </c>
      <c r="CE70" s="5">
        <v>16250</v>
      </c>
      <c r="CF70" s="5">
        <v>14889</v>
      </c>
      <c r="CG70" s="5">
        <v>12780</v>
      </c>
      <c r="CH70" s="5">
        <v>12096</v>
      </c>
      <c r="CI70" s="5">
        <v>11130</v>
      </c>
      <c r="CJ70" s="5">
        <v>8475</v>
      </c>
      <c r="CK70" s="5">
        <v>7339</v>
      </c>
      <c r="CL70" s="5">
        <v>6574</v>
      </c>
      <c r="CM70" s="5">
        <v>5757</v>
      </c>
      <c r="CN70" s="5">
        <v>5238</v>
      </c>
      <c r="CO70" s="5">
        <v>4480</v>
      </c>
      <c r="CP70" s="5">
        <v>3467</v>
      </c>
      <c r="CQ70" s="5">
        <v>2790</v>
      </c>
      <c r="CR70" s="5">
        <v>2209</v>
      </c>
      <c r="CS70" s="5">
        <v>1657</v>
      </c>
      <c r="CT70" s="5">
        <v>1268</v>
      </c>
      <c r="CU70" s="5">
        <v>868</v>
      </c>
      <c r="CV70" s="5">
        <v>669</v>
      </c>
      <c r="CW70" s="5">
        <v>321</v>
      </c>
      <c r="CX70" s="5">
        <v>287</v>
      </c>
      <c r="CY70" s="5">
        <v>392</v>
      </c>
      <c r="CZ70" s="5"/>
      <c r="DA70" s="5">
        <v>600</v>
      </c>
    </row>
    <row r="71" spans="1:105">
      <c r="A71" s="1">
        <v>38384</v>
      </c>
      <c r="B71" s="5">
        <v>2103209</v>
      </c>
      <c r="C71" s="5">
        <v>17987</v>
      </c>
      <c r="D71" s="5">
        <v>18705</v>
      </c>
      <c r="E71" s="5">
        <v>19418</v>
      </c>
      <c r="F71" s="5">
        <v>20091</v>
      </c>
      <c r="G71" s="5">
        <v>20557</v>
      </c>
      <c r="H71" s="5">
        <v>19961</v>
      </c>
      <c r="I71" s="5">
        <v>20475</v>
      </c>
      <c r="J71" s="5">
        <v>20497</v>
      </c>
      <c r="K71" s="5">
        <v>21005</v>
      </c>
      <c r="L71" s="5">
        <v>21214</v>
      </c>
      <c r="M71" s="5">
        <v>22022</v>
      </c>
      <c r="N71" s="5">
        <v>21910</v>
      </c>
      <c r="O71" s="5">
        <v>22468</v>
      </c>
      <c r="P71" s="5">
        <v>23174</v>
      </c>
      <c r="Q71" s="5">
        <v>23037</v>
      </c>
      <c r="R71" s="5">
        <v>23855</v>
      </c>
      <c r="S71" s="5">
        <v>25429</v>
      </c>
      <c r="T71" s="5">
        <v>25366</v>
      </c>
      <c r="U71" s="5">
        <v>26335</v>
      </c>
      <c r="V71" s="5">
        <v>24763</v>
      </c>
      <c r="W71" s="5">
        <v>24650</v>
      </c>
      <c r="X71" s="5">
        <v>24136</v>
      </c>
      <c r="Y71" s="5">
        <v>23219</v>
      </c>
      <c r="Z71" s="5">
        <v>19073</v>
      </c>
      <c r="AA71" s="5">
        <v>20103</v>
      </c>
      <c r="AB71" s="5">
        <v>22417</v>
      </c>
      <c r="AC71" s="5">
        <v>22819</v>
      </c>
      <c r="AD71" s="5">
        <v>24516</v>
      </c>
      <c r="AE71" s="5">
        <v>25455</v>
      </c>
      <c r="AF71" s="5">
        <v>25995</v>
      </c>
      <c r="AG71" s="5">
        <v>27469</v>
      </c>
      <c r="AH71" s="5">
        <v>27348</v>
      </c>
      <c r="AI71" s="5">
        <v>26753</v>
      </c>
      <c r="AJ71" s="5">
        <v>25834</v>
      </c>
      <c r="AK71" s="5">
        <v>25401</v>
      </c>
      <c r="AL71" s="5">
        <v>24595</v>
      </c>
      <c r="AM71" s="5">
        <v>24867</v>
      </c>
      <c r="AN71" s="5">
        <v>26228</v>
      </c>
      <c r="AO71" s="5">
        <v>20603</v>
      </c>
      <c r="AP71" s="5">
        <v>24958</v>
      </c>
      <c r="AQ71" s="5">
        <v>25151</v>
      </c>
      <c r="AR71" s="5">
        <v>25199</v>
      </c>
      <c r="AS71" s="5">
        <v>25650</v>
      </c>
      <c r="AT71" s="5">
        <v>26188</v>
      </c>
      <c r="AU71" s="5">
        <v>27092</v>
      </c>
      <c r="AV71" s="5">
        <v>27332</v>
      </c>
      <c r="AW71" s="5">
        <v>28795</v>
      </c>
      <c r="AX71" s="5">
        <v>27308</v>
      </c>
      <c r="AY71" s="5">
        <v>28949</v>
      </c>
      <c r="AZ71" s="5">
        <v>29554</v>
      </c>
      <c r="BA71" s="5">
        <v>30589</v>
      </c>
      <c r="BB71" s="5">
        <v>31019</v>
      </c>
      <c r="BC71" s="5">
        <v>33194</v>
      </c>
      <c r="BD71" s="5">
        <v>32816</v>
      </c>
      <c r="BE71" s="5">
        <v>35910</v>
      </c>
      <c r="BF71" s="5">
        <v>36836</v>
      </c>
      <c r="BG71" s="5">
        <v>35286</v>
      </c>
      <c r="BH71" s="5">
        <v>35023</v>
      </c>
      <c r="BI71" s="5">
        <v>21877</v>
      </c>
      <c r="BJ71" s="5">
        <v>18589</v>
      </c>
      <c r="BK71" s="5">
        <v>25018</v>
      </c>
      <c r="BL71" s="5">
        <v>26746</v>
      </c>
      <c r="BM71" s="5">
        <v>24899</v>
      </c>
      <c r="BN71" s="5">
        <v>25752</v>
      </c>
      <c r="BO71" s="5">
        <v>25403</v>
      </c>
      <c r="BP71" s="5">
        <v>22253</v>
      </c>
      <c r="BQ71" s="5">
        <v>22608</v>
      </c>
      <c r="BR71" s="5">
        <v>26058</v>
      </c>
      <c r="BS71" s="5">
        <v>23997</v>
      </c>
      <c r="BT71" s="5">
        <v>25621</v>
      </c>
      <c r="BU71" s="5">
        <v>24164</v>
      </c>
      <c r="BV71" s="5">
        <v>24299</v>
      </c>
      <c r="BW71" s="5">
        <v>25878</v>
      </c>
      <c r="BX71" s="5">
        <v>23361</v>
      </c>
      <c r="BY71" s="5">
        <v>24124</v>
      </c>
      <c r="BZ71" s="5">
        <v>22513</v>
      </c>
      <c r="CA71" s="5">
        <v>22354</v>
      </c>
      <c r="CB71" s="5">
        <v>20599</v>
      </c>
      <c r="CC71" s="5">
        <v>20865</v>
      </c>
      <c r="CD71" s="5">
        <v>19203</v>
      </c>
      <c r="CE71" s="5">
        <v>16374</v>
      </c>
      <c r="CF71" s="5">
        <v>15112</v>
      </c>
      <c r="CG71" s="5">
        <v>12806</v>
      </c>
      <c r="CH71" s="5">
        <v>12146</v>
      </c>
      <c r="CI71" s="5">
        <v>11184</v>
      </c>
      <c r="CJ71" s="5">
        <v>8729</v>
      </c>
      <c r="CK71" s="5">
        <v>7366</v>
      </c>
      <c r="CL71" s="5">
        <v>6554</v>
      </c>
      <c r="CM71" s="5">
        <v>5738</v>
      </c>
      <c r="CN71" s="5">
        <v>5289</v>
      </c>
      <c r="CO71" s="5">
        <v>4442</v>
      </c>
      <c r="CP71" s="5">
        <v>3598</v>
      </c>
      <c r="CQ71" s="5">
        <v>2714</v>
      </c>
      <c r="CR71" s="5">
        <v>2272</v>
      </c>
      <c r="CS71" s="5">
        <v>1673</v>
      </c>
      <c r="CT71" s="5">
        <v>1244</v>
      </c>
      <c r="CU71" s="5">
        <v>889</v>
      </c>
      <c r="CV71" s="5">
        <v>684</v>
      </c>
      <c r="CW71" s="5">
        <v>345</v>
      </c>
      <c r="CX71" s="5">
        <v>262</v>
      </c>
      <c r="CY71" s="5">
        <v>408</v>
      </c>
      <c r="CZ71" s="5"/>
      <c r="DA71" s="5">
        <v>600</v>
      </c>
    </row>
    <row r="72" spans="1:105">
      <c r="A72" s="1">
        <v>38412</v>
      </c>
      <c r="B72" s="5">
        <v>2102474</v>
      </c>
      <c r="C72" s="5">
        <v>17828</v>
      </c>
      <c r="D72" s="5">
        <v>18825</v>
      </c>
      <c r="E72" s="5">
        <v>19361</v>
      </c>
      <c r="F72" s="5">
        <v>20031</v>
      </c>
      <c r="G72" s="5">
        <v>20522</v>
      </c>
      <c r="H72" s="5">
        <v>19948</v>
      </c>
      <c r="I72" s="5">
        <v>20570</v>
      </c>
      <c r="J72" s="5">
        <v>20403</v>
      </c>
      <c r="K72" s="5">
        <v>20983</v>
      </c>
      <c r="L72" s="5">
        <v>21094</v>
      </c>
      <c r="M72" s="5">
        <v>21985</v>
      </c>
      <c r="N72" s="5">
        <v>22028</v>
      </c>
      <c r="O72" s="5">
        <v>22390</v>
      </c>
      <c r="P72" s="5">
        <v>23128</v>
      </c>
      <c r="Q72" s="5">
        <v>22917</v>
      </c>
      <c r="R72" s="5">
        <v>23981</v>
      </c>
      <c r="S72" s="5">
        <v>25300</v>
      </c>
      <c r="T72" s="5">
        <v>25275</v>
      </c>
      <c r="U72" s="5">
        <v>26458</v>
      </c>
      <c r="V72" s="5">
        <v>24652</v>
      </c>
      <c r="W72" s="5">
        <v>24645</v>
      </c>
      <c r="X72" s="5">
        <v>24232</v>
      </c>
      <c r="Y72" s="5">
        <v>23351</v>
      </c>
      <c r="Z72" s="5">
        <v>19074</v>
      </c>
      <c r="AA72" s="5">
        <v>19965</v>
      </c>
      <c r="AB72" s="5">
        <v>22195</v>
      </c>
      <c r="AC72" s="5">
        <v>22942</v>
      </c>
      <c r="AD72" s="5">
        <v>24201</v>
      </c>
      <c r="AE72" s="5">
        <v>25405</v>
      </c>
      <c r="AF72" s="5">
        <v>25878</v>
      </c>
      <c r="AG72" s="5">
        <v>27444</v>
      </c>
      <c r="AH72" s="5">
        <v>27196</v>
      </c>
      <c r="AI72" s="5">
        <v>26920</v>
      </c>
      <c r="AJ72" s="5">
        <v>25794</v>
      </c>
      <c r="AK72" s="5">
        <v>25363</v>
      </c>
      <c r="AL72" s="5">
        <v>24597</v>
      </c>
      <c r="AM72" s="5">
        <v>24946</v>
      </c>
      <c r="AN72" s="5">
        <v>25840</v>
      </c>
      <c r="AO72" s="5">
        <v>21381</v>
      </c>
      <c r="AP72" s="5">
        <v>24313</v>
      </c>
      <c r="AQ72" s="5">
        <v>25167</v>
      </c>
      <c r="AR72" s="5">
        <v>25098</v>
      </c>
      <c r="AS72" s="5">
        <v>25656</v>
      </c>
      <c r="AT72" s="5">
        <v>26275</v>
      </c>
      <c r="AU72" s="5">
        <v>26948</v>
      </c>
      <c r="AV72" s="5">
        <v>27133</v>
      </c>
      <c r="AW72" s="5">
        <v>28959</v>
      </c>
      <c r="AX72" s="5">
        <v>27305</v>
      </c>
      <c r="AY72" s="5">
        <v>28884</v>
      </c>
      <c r="AZ72" s="5">
        <v>29368</v>
      </c>
      <c r="BA72" s="5">
        <v>30422</v>
      </c>
      <c r="BB72" s="5">
        <v>30887</v>
      </c>
      <c r="BC72" s="5">
        <v>32978</v>
      </c>
      <c r="BD72" s="5">
        <v>32772</v>
      </c>
      <c r="BE72" s="5">
        <v>35788</v>
      </c>
      <c r="BF72" s="5">
        <v>37031</v>
      </c>
      <c r="BG72" s="5">
        <v>35004</v>
      </c>
      <c r="BH72" s="5">
        <v>35663</v>
      </c>
      <c r="BI72" s="5">
        <v>23203</v>
      </c>
      <c r="BJ72" s="5">
        <v>17970</v>
      </c>
      <c r="BK72" s="5">
        <v>24294</v>
      </c>
      <c r="BL72" s="5">
        <v>27206</v>
      </c>
      <c r="BM72" s="5">
        <v>24632</v>
      </c>
      <c r="BN72" s="5">
        <v>25913</v>
      </c>
      <c r="BO72" s="5">
        <v>25488</v>
      </c>
      <c r="BP72" s="5">
        <v>22449</v>
      </c>
      <c r="BQ72" s="5">
        <v>22261</v>
      </c>
      <c r="BR72" s="5">
        <v>25972</v>
      </c>
      <c r="BS72" s="5">
        <v>23891</v>
      </c>
      <c r="BT72" s="5">
        <v>25618</v>
      </c>
      <c r="BU72" s="5">
        <v>24198</v>
      </c>
      <c r="BV72" s="5">
        <v>24339</v>
      </c>
      <c r="BW72" s="5">
        <v>25740</v>
      </c>
      <c r="BX72" s="5">
        <v>23524</v>
      </c>
      <c r="BY72" s="5">
        <v>24070</v>
      </c>
      <c r="BZ72" s="5">
        <v>22554</v>
      </c>
      <c r="CA72" s="5">
        <v>22316</v>
      </c>
      <c r="CB72" s="5">
        <v>20515</v>
      </c>
      <c r="CC72" s="5">
        <v>20981</v>
      </c>
      <c r="CD72" s="5">
        <v>19298</v>
      </c>
      <c r="CE72" s="5">
        <v>16564</v>
      </c>
      <c r="CF72" s="5">
        <v>15173</v>
      </c>
      <c r="CG72" s="5">
        <v>12925</v>
      </c>
      <c r="CH72" s="5">
        <v>12219</v>
      </c>
      <c r="CI72" s="5">
        <v>11191</v>
      </c>
      <c r="CJ72" s="5">
        <v>8891</v>
      </c>
      <c r="CK72" s="5">
        <v>7422</v>
      </c>
      <c r="CL72" s="5">
        <v>6542</v>
      </c>
      <c r="CM72" s="5">
        <v>5792</v>
      </c>
      <c r="CN72" s="5">
        <v>5312</v>
      </c>
      <c r="CO72" s="5">
        <v>4499</v>
      </c>
      <c r="CP72" s="5">
        <v>3558</v>
      </c>
      <c r="CQ72" s="5">
        <v>2781</v>
      </c>
      <c r="CR72" s="5">
        <v>2299</v>
      </c>
      <c r="CS72" s="5">
        <v>1685</v>
      </c>
      <c r="CT72" s="5">
        <v>1241</v>
      </c>
      <c r="CU72" s="5">
        <v>925</v>
      </c>
      <c r="CV72" s="5">
        <v>669</v>
      </c>
      <c r="CW72" s="5">
        <v>378</v>
      </c>
      <c r="CX72" s="5">
        <v>260</v>
      </c>
      <c r="CY72" s="5">
        <v>417</v>
      </c>
      <c r="CZ72" s="5"/>
      <c r="DA72" s="5">
        <v>600</v>
      </c>
    </row>
    <row r="73" spans="1:105">
      <c r="A73" s="1">
        <v>38443</v>
      </c>
      <c r="B73" s="5">
        <v>2096406</v>
      </c>
      <c r="C73" s="5">
        <v>17724</v>
      </c>
      <c r="D73" s="5">
        <v>18799</v>
      </c>
      <c r="E73" s="5">
        <v>19210</v>
      </c>
      <c r="F73" s="5">
        <v>20018</v>
      </c>
      <c r="G73" s="5">
        <v>20515</v>
      </c>
      <c r="H73" s="5">
        <v>19894</v>
      </c>
      <c r="I73" s="5">
        <v>20560</v>
      </c>
      <c r="J73" s="5">
        <v>20295</v>
      </c>
      <c r="K73" s="5">
        <v>20965</v>
      </c>
      <c r="L73" s="5">
        <v>21030</v>
      </c>
      <c r="M73" s="5">
        <v>21814</v>
      </c>
      <c r="N73" s="5">
        <v>21970</v>
      </c>
      <c r="O73" s="5">
        <v>22335</v>
      </c>
      <c r="P73" s="5">
        <v>23115</v>
      </c>
      <c r="Q73" s="5">
        <v>22910</v>
      </c>
      <c r="R73" s="5">
        <v>23759</v>
      </c>
      <c r="S73" s="5">
        <v>25258</v>
      </c>
      <c r="T73" s="5">
        <v>25227</v>
      </c>
      <c r="U73" s="5">
        <v>24654</v>
      </c>
      <c r="V73" s="5">
        <v>24275</v>
      </c>
      <c r="W73" s="5">
        <v>24200</v>
      </c>
      <c r="X73" s="5">
        <v>24041</v>
      </c>
      <c r="Y73" s="5">
        <v>23249</v>
      </c>
      <c r="Z73" s="5">
        <v>18932</v>
      </c>
      <c r="AA73" s="5">
        <v>19694</v>
      </c>
      <c r="AB73" s="5">
        <v>22067</v>
      </c>
      <c r="AC73" s="5">
        <v>22713</v>
      </c>
      <c r="AD73" s="5">
        <v>24086</v>
      </c>
      <c r="AE73" s="5">
        <v>25229</v>
      </c>
      <c r="AF73" s="5">
        <v>25692</v>
      </c>
      <c r="AG73" s="5">
        <v>27385</v>
      </c>
      <c r="AH73" s="5">
        <v>27122</v>
      </c>
      <c r="AI73" s="5">
        <v>26920</v>
      </c>
      <c r="AJ73" s="5">
        <v>25790</v>
      </c>
      <c r="AK73" s="5">
        <v>25277</v>
      </c>
      <c r="AL73" s="5">
        <v>24658</v>
      </c>
      <c r="AM73" s="5">
        <v>24811</v>
      </c>
      <c r="AN73" s="5">
        <v>25380</v>
      </c>
      <c r="AO73" s="5">
        <v>22201</v>
      </c>
      <c r="AP73" s="5">
        <v>23637</v>
      </c>
      <c r="AQ73" s="5">
        <v>25342</v>
      </c>
      <c r="AR73" s="5">
        <v>24872</v>
      </c>
      <c r="AS73" s="5">
        <v>25564</v>
      </c>
      <c r="AT73" s="5">
        <v>26120</v>
      </c>
      <c r="AU73" s="5">
        <v>26817</v>
      </c>
      <c r="AV73" s="5">
        <v>27169</v>
      </c>
      <c r="AW73" s="5">
        <v>28845</v>
      </c>
      <c r="AX73" s="5">
        <v>27401</v>
      </c>
      <c r="AY73" s="5">
        <v>28556</v>
      </c>
      <c r="AZ73" s="5">
        <v>29418</v>
      </c>
      <c r="BA73" s="5">
        <v>30103</v>
      </c>
      <c r="BB73" s="5">
        <v>30759</v>
      </c>
      <c r="BC73" s="5">
        <v>32840</v>
      </c>
      <c r="BD73" s="5">
        <v>32879</v>
      </c>
      <c r="BE73" s="5">
        <v>35630</v>
      </c>
      <c r="BF73" s="5">
        <v>36903</v>
      </c>
      <c r="BG73" s="5">
        <v>34787</v>
      </c>
      <c r="BH73" s="5">
        <v>36192</v>
      </c>
      <c r="BI73" s="5">
        <v>24673</v>
      </c>
      <c r="BJ73" s="5">
        <v>17334</v>
      </c>
      <c r="BK73" s="5">
        <v>23548</v>
      </c>
      <c r="BL73" s="5">
        <v>27435</v>
      </c>
      <c r="BM73" s="5">
        <v>24567</v>
      </c>
      <c r="BN73" s="5">
        <v>26185</v>
      </c>
      <c r="BO73" s="5">
        <v>25331</v>
      </c>
      <c r="BP73" s="5">
        <v>22629</v>
      </c>
      <c r="BQ73" s="5">
        <v>21799</v>
      </c>
      <c r="BR73" s="5">
        <v>25844</v>
      </c>
      <c r="BS73" s="5">
        <v>24081</v>
      </c>
      <c r="BT73" s="5">
        <v>25284</v>
      </c>
      <c r="BU73" s="5">
        <v>24264</v>
      </c>
      <c r="BV73" s="5">
        <v>24310</v>
      </c>
      <c r="BW73" s="5">
        <v>25439</v>
      </c>
      <c r="BX73" s="5">
        <v>23549</v>
      </c>
      <c r="BY73" s="5">
        <v>24367</v>
      </c>
      <c r="BZ73" s="5">
        <v>22241</v>
      </c>
      <c r="CA73" s="5">
        <v>22231</v>
      </c>
      <c r="CB73" s="5">
        <v>20752</v>
      </c>
      <c r="CC73" s="5">
        <v>20777</v>
      </c>
      <c r="CD73" s="5">
        <v>19621</v>
      </c>
      <c r="CE73" s="5">
        <v>16713</v>
      </c>
      <c r="CF73" s="5">
        <v>15313</v>
      </c>
      <c r="CG73" s="5">
        <v>13082</v>
      </c>
      <c r="CH73" s="5">
        <v>12235</v>
      </c>
      <c r="CI73" s="5">
        <v>11229</v>
      </c>
      <c r="CJ73" s="5">
        <v>9215</v>
      </c>
      <c r="CK73" s="5">
        <v>7465</v>
      </c>
      <c r="CL73" s="5">
        <v>6603</v>
      </c>
      <c r="CM73" s="5">
        <v>5826</v>
      </c>
      <c r="CN73" s="5">
        <v>5337</v>
      </c>
      <c r="CO73" s="5">
        <v>4463</v>
      </c>
      <c r="CP73" s="5">
        <v>3652</v>
      </c>
      <c r="CQ73" s="5">
        <v>2780</v>
      </c>
      <c r="CR73" s="5">
        <v>2368</v>
      </c>
      <c r="CS73" s="5">
        <v>1693</v>
      </c>
      <c r="CT73" s="5">
        <v>1262</v>
      </c>
      <c r="CU73" s="5">
        <v>933</v>
      </c>
      <c r="CV73" s="5">
        <v>662</v>
      </c>
      <c r="CW73" s="5">
        <v>426</v>
      </c>
      <c r="CX73" s="5">
        <v>244</v>
      </c>
      <c r="CY73" s="5">
        <v>436</v>
      </c>
      <c r="CZ73" s="5"/>
      <c r="DA73" s="5">
        <v>600</v>
      </c>
    </row>
    <row r="74" spans="1:105">
      <c r="A74" s="1">
        <v>38473</v>
      </c>
      <c r="B74" s="5">
        <v>2097333</v>
      </c>
      <c r="C74" s="5">
        <v>17588</v>
      </c>
      <c r="D74" s="5">
        <v>18724</v>
      </c>
      <c r="E74" s="5">
        <v>19204</v>
      </c>
      <c r="F74" s="5">
        <v>19997</v>
      </c>
      <c r="G74" s="5">
        <v>20615</v>
      </c>
      <c r="H74" s="5">
        <v>19856</v>
      </c>
      <c r="I74" s="5">
        <v>20524</v>
      </c>
      <c r="J74" s="5">
        <v>20350</v>
      </c>
      <c r="K74" s="5">
        <v>20930</v>
      </c>
      <c r="L74" s="5">
        <v>21137</v>
      </c>
      <c r="M74" s="5">
        <v>21856</v>
      </c>
      <c r="N74" s="5">
        <v>21797</v>
      </c>
      <c r="O74" s="5">
        <v>22354</v>
      </c>
      <c r="P74" s="5">
        <v>22999</v>
      </c>
      <c r="Q74" s="5">
        <v>22925</v>
      </c>
      <c r="R74" s="5">
        <v>23728</v>
      </c>
      <c r="S74" s="5">
        <v>25161</v>
      </c>
      <c r="T74" s="5">
        <v>25157</v>
      </c>
      <c r="U74" s="5">
        <v>24476</v>
      </c>
      <c r="V74" s="5">
        <v>24404</v>
      </c>
      <c r="W74" s="5">
        <v>24033</v>
      </c>
      <c r="X74" s="5">
        <v>23948</v>
      </c>
      <c r="Y74" s="5">
        <v>23508</v>
      </c>
      <c r="Z74" s="5">
        <v>19288</v>
      </c>
      <c r="AA74" s="5">
        <v>19808</v>
      </c>
      <c r="AB74" s="5">
        <v>21883</v>
      </c>
      <c r="AC74" s="5">
        <v>22640</v>
      </c>
      <c r="AD74" s="5">
        <v>23979</v>
      </c>
      <c r="AE74" s="5">
        <v>25213</v>
      </c>
      <c r="AF74" s="5">
        <v>25714</v>
      </c>
      <c r="AG74" s="5">
        <v>27363</v>
      </c>
      <c r="AH74" s="5">
        <v>27041</v>
      </c>
      <c r="AI74" s="5">
        <v>27094</v>
      </c>
      <c r="AJ74" s="5">
        <v>25907</v>
      </c>
      <c r="AK74" s="5">
        <v>25241</v>
      </c>
      <c r="AL74" s="5">
        <v>24883</v>
      </c>
      <c r="AM74" s="5">
        <v>24743</v>
      </c>
      <c r="AN74" s="5">
        <v>25257</v>
      </c>
      <c r="AO74" s="5">
        <v>22952</v>
      </c>
      <c r="AP74" s="5">
        <v>23008</v>
      </c>
      <c r="AQ74" s="5">
        <v>25384</v>
      </c>
      <c r="AR74" s="5">
        <v>24904</v>
      </c>
      <c r="AS74" s="5">
        <v>25579</v>
      </c>
      <c r="AT74" s="5">
        <v>25993</v>
      </c>
      <c r="AU74" s="5">
        <v>26707</v>
      </c>
      <c r="AV74" s="5">
        <v>27222</v>
      </c>
      <c r="AW74" s="5">
        <v>28868</v>
      </c>
      <c r="AX74" s="5">
        <v>27497</v>
      </c>
      <c r="AY74" s="5">
        <v>28403</v>
      </c>
      <c r="AZ74" s="5">
        <v>29431</v>
      </c>
      <c r="BA74" s="5">
        <v>30115</v>
      </c>
      <c r="BB74" s="5">
        <v>30649</v>
      </c>
      <c r="BC74" s="5">
        <v>32684</v>
      </c>
      <c r="BD74" s="5">
        <v>33038</v>
      </c>
      <c r="BE74" s="5">
        <v>35368</v>
      </c>
      <c r="BF74" s="5">
        <v>36784</v>
      </c>
      <c r="BG74" s="5">
        <v>34804</v>
      </c>
      <c r="BH74" s="5">
        <v>36495</v>
      </c>
      <c r="BI74" s="5">
        <v>26094</v>
      </c>
      <c r="BJ74" s="5">
        <v>16873</v>
      </c>
      <c r="BK74" s="5">
        <v>22993</v>
      </c>
      <c r="BL74" s="5">
        <v>27543</v>
      </c>
      <c r="BM74" s="5">
        <v>24728</v>
      </c>
      <c r="BN74" s="5">
        <v>26321</v>
      </c>
      <c r="BO74" s="5">
        <v>25085</v>
      </c>
      <c r="BP74" s="5">
        <v>23048</v>
      </c>
      <c r="BQ74" s="5">
        <v>21544</v>
      </c>
      <c r="BR74" s="5">
        <v>25649</v>
      </c>
      <c r="BS74" s="5">
        <v>24182</v>
      </c>
      <c r="BT74" s="5">
        <v>25351</v>
      </c>
      <c r="BU74" s="5">
        <v>24310</v>
      </c>
      <c r="BV74" s="5">
        <v>24161</v>
      </c>
      <c r="BW74" s="5">
        <v>25376</v>
      </c>
      <c r="BX74" s="5">
        <v>23759</v>
      </c>
      <c r="BY74" s="5">
        <v>24238</v>
      </c>
      <c r="BZ74" s="5">
        <v>22208</v>
      </c>
      <c r="CA74" s="5">
        <v>22349</v>
      </c>
      <c r="CB74" s="5">
        <v>20785</v>
      </c>
      <c r="CC74" s="5">
        <v>20779</v>
      </c>
      <c r="CD74" s="5">
        <v>19669</v>
      </c>
      <c r="CE74" s="5">
        <v>16895</v>
      </c>
      <c r="CF74" s="5">
        <v>15289</v>
      </c>
      <c r="CG74" s="5">
        <v>13224</v>
      </c>
      <c r="CH74" s="5">
        <v>12215</v>
      </c>
      <c r="CI74" s="5">
        <v>11241</v>
      </c>
      <c r="CJ74" s="5">
        <v>9316</v>
      </c>
      <c r="CK74" s="5">
        <v>7641</v>
      </c>
      <c r="CL74" s="5">
        <v>6544</v>
      </c>
      <c r="CM74" s="5">
        <v>5819</v>
      </c>
      <c r="CN74" s="5">
        <v>5309</v>
      </c>
      <c r="CO74" s="5">
        <v>4463</v>
      </c>
      <c r="CP74" s="5">
        <v>3688</v>
      </c>
      <c r="CQ74" s="5">
        <v>2795</v>
      </c>
      <c r="CR74" s="5">
        <v>2324</v>
      </c>
      <c r="CS74" s="5">
        <v>1744</v>
      </c>
      <c r="CT74" s="5">
        <v>1241</v>
      </c>
      <c r="CU74" s="5">
        <v>957</v>
      </c>
      <c r="CV74" s="5">
        <v>640</v>
      </c>
      <c r="CW74" s="5">
        <v>457</v>
      </c>
      <c r="CX74" s="5">
        <v>244</v>
      </c>
      <c r="CY74" s="5">
        <v>432</v>
      </c>
      <c r="CZ74" s="5"/>
      <c r="DA74" s="5">
        <v>600</v>
      </c>
    </row>
    <row r="75" spans="1:105">
      <c r="A75" s="1">
        <v>38504</v>
      </c>
      <c r="B75" s="5">
        <v>2096964</v>
      </c>
      <c r="C75" s="5">
        <v>17614</v>
      </c>
      <c r="D75" s="5">
        <v>18618</v>
      </c>
      <c r="E75" s="5">
        <v>19209</v>
      </c>
      <c r="F75" s="5">
        <v>19928</v>
      </c>
      <c r="G75" s="5">
        <v>20695</v>
      </c>
      <c r="H75" s="5">
        <v>19749</v>
      </c>
      <c r="I75" s="5">
        <v>20430</v>
      </c>
      <c r="J75" s="5">
        <v>20379</v>
      </c>
      <c r="K75" s="5">
        <v>20919</v>
      </c>
      <c r="L75" s="5">
        <v>21076</v>
      </c>
      <c r="M75" s="5">
        <v>21806</v>
      </c>
      <c r="N75" s="5">
        <v>21905</v>
      </c>
      <c r="O75" s="5">
        <v>22239</v>
      </c>
      <c r="P75" s="5">
        <v>23032</v>
      </c>
      <c r="Q75" s="5">
        <v>22819</v>
      </c>
      <c r="R75" s="5">
        <v>23722</v>
      </c>
      <c r="S75" s="5">
        <v>25030</v>
      </c>
      <c r="T75" s="5">
        <v>25095</v>
      </c>
      <c r="U75" s="5">
        <v>24551</v>
      </c>
      <c r="V75" s="5">
        <v>24248</v>
      </c>
      <c r="W75" s="5">
        <v>24175</v>
      </c>
      <c r="X75" s="5">
        <v>23794</v>
      </c>
      <c r="Y75" s="5">
        <v>23654</v>
      </c>
      <c r="Z75" s="5">
        <v>19638</v>
      </c>
      <c r="AA75" s="5">
        <v>19618</v>
      </c>
      <c r="AB75" s="5">
        <v>21674</v>
      </c>
      <c r="AC75" s="5">
        <v>22589</v>
      </c>
      <c r="AD75" s="5">
        <v>23892</v>
      </c>
      <c r="AE75" s="5">
        <v>25091</v>
      </c>
      <c r="AF75" s="5">
        <v>25694</v>
      </c>
      <c r="AG75" s="5">
        <v>27175</v>
      </c>
      <c r="AH75" s="5">
        <v>27155</v>
      </c>
      <c r="AI75" s="5">
        <v>27064</v>
      </c>
      <c r="AJ75" s="5">
        <v>25980</v>
      </c>
      <c r="AK75" s="5">
        <v>25280</v>
      </c>
      <c r="AL75" s="5">
        <v>25098</v>
      </c>
      <c r="AM75" s="5">
        <v>24628</v>
      </c>
      <c r="AN75" s="5">
        <v>25065</v>
      </c>
      <c r="AO75" s="5">
        <v>23592</v>
      </c>
      <c r="AP75" s="5">
        <v>22445</v>
      </c>
      <c r="AQ75" s="5">
        <v>25450</v>
      </c>
      <c r="AR75" s="5">
        <v>24905</v>
      </c>
      <c r="AS75" s="5">
        <v>25584</v>
      </c>
      <c r="AT75" s="5">
        <v>25820</v>
      </c>
      <c r="AU75" s="5">
        <v>26684</v>
      </c>
      <c r="AV75" s="5">
        <v>27192</v>
      </c>
      <c r="AW75" s="5">
        <v>28893</v>
      </c>
      <c r="AX75" s="5">
        <v>27573</v>
      </c>
      <c r="AY75" s="5">
        <v>28236</v>
      </c>
      <c r="AZ75" s="5">
        <v>29495</v>
      </c>
      <c r="BA75" s="5">
        <v>30200</v>
      </c>
      <c r="BB75" s="5">
        <v>30515</v>
      </c>
      <c r="BC75" s="5">
        <v>32355</v>
      </c>
      <c r="BD75" s="5">
        <v>33229</v>
      </c>
      <c r="BE75" s="5">
        <v>35192</v>
      </c>
      <c r="BF75" s="5">
        <v>36518</v>
      </c>
      <c r="BG75" s="5">
        <v>34972</v>
      </c>
      <c r="BH75" s="5">
        <v>36740</v>
      </c>
      <c r="BI75" s="5">
        <v>27179</v>
      </c>
      <c r="BJ75" s="5">
        <v>16730</v>
      </c>
      <c r="BK75" s="5">
        <v>22592</v>
      </c>
      <c r="BL75" s="5">
        <v>27572</v>
      </c>
      <c r="BM75" s="5">
        <v>24793</v>
      </c>
      <c r="BN75" s="5">
        <v>26260</v>
      </c>
      <c r="BO75" s="5">
        <v>25045</v>
      </c>
      <c r="BP75" s="5">
        <v>23400</v>
      </c>
      <c r="BQ75" s="5">
        <v>21306</v>
      </c>
      <c r="BR75" s="5">
        <v>25382</v>
      </c>
      <c r="BS75" s="5">
        <v>24298</v>
      </c>
      <c r="BT75" s="5">
        <v>25302</v>
      </c>
      <c r="BU75" s="5">
        <v>24360</v>
      </c>
      <c r="BV75" s="5">
        <v>24132</v>
      </c>
      <c r="BW75" s="5">
        <v>25184</v>
      </c>
      <c r="BX75" s="5">
        <v>23962</v>
      </c>
      <c r="BY75" s="5">
        <v>24091</v>
      </c>
      <c r="BZ75" s="5">
        <v>22221</v>
      </c>
      <c r="CA75" s="5">
        <v>22420</v>
      </c>
      <c r="CB75" s="5">
        <v>20757</v>
      </c>
      <c r="CC75" s="5">
        <v>20572</v>
      </c>
      <c r="CD75" s="5">
        <v>20012</v>
      </c>
      <c r="CE75" s="5">
        <v>17041</v>
      </c>
      <c r="CF75" s="5">
        <v>15332</v>
      </c>
      <c r="CG75" s="5">
        <v>13177</v>
      </c>
      <c r="CH75" s="5">
        <v>12311</v>
      </c>
      <c r="CI75" s="5">
        <v>11197</v>
      </c>
      <c r="CJ75" s="5">
        <v>9456</v>
      </c>
      <c r="CK75" s="5">
        <v>7657</v>
      </c>
      <c r="CL75" s="5">
        <v>6530</v>
      </c>
      <c r="CM75" s="5">
        <v>5803</v>
      </c>
      <c r="CN75" s="5">
        <v>5342</v>
      </c>
      <c r="CO75" s="5">
        <v>4505</v>
      </c>
      <c r="CP75" s="5">
        <v>3682</v>
      </c>
      <c r="CQ75" s="5">
        <v>2806</v>
      </c>
      <c r="CR75" s="5">
        <v>2328</v>
      </c>
      <c r="CS75" s="5">
        <v>1755</v>
      </c>
      <c r="CT75" s="5">
        <v>1231</v>
      </c>
      <c r="CU75" s="5">
        <v>960</v>
      </c>
      <c r="CV75" s="5">
        <v>622</v>
      </c>
      <c r="CW75" s="5">
        <v>473</v>
      </c>
      <c r="CX75" s="5">
        <v>232</v>
      </c>
      <c r="CY75" s="5">
        <v>436</v>
      </c>
      <c r="CZ75" s="5"/>
      <c r="DA75" s="5">
        <v>600</v>
      </c>
    </row>
    <row r="76" spans="1:105">
      <c r="A76" s="1">
        <v>38534</v>
      </c>
      <c r="B76" s="5">
        <v>2096304</v>
      </c>
      <c r="C76" s="5">
        <v>17581</v>
      </c>
      <c r="D76" s="5">
        <v>18550</v>
      </c>
      <c r="E76" s="5">
        <v>19083</v>
      </c>
      <c r="F76" s="5">
        <v>19889</v>
      </c>
      <c r="G76" s="5">
        <v>20637</v>
      </c>
      <c r="H76" s="5">
        <v>19779</v>
      </c>
      <c r="I76" s="5">
        <v>20334</v>
      </c>
      <c r="J76" s="5">
        <v>20422</v>
      </c>
      <c r="K76" s="5">
        <v>20908</v>
      </c>
      <c r="L76" s="5">
        <v>21028</v>
      </c>
      <c r="M76" s="5">
        <v>21634</v>
      </c>
      <c r="N76" s="5">
        <v>22061</v>
      </c>
      <c r="O76" s="5">
        <v>22245</v>
      </c>
      <c r="P76" s="5">
        <v>22928</v>
      </c>
      <c r="Q76" s="5">
        <v>22740</v>
      </c>
      <c r="R76" s="5">
        <v>23870</v>
      </c>
      <c r="S76" s="5">
        <v>24745</v>
      </c>
      <c r="T76" s="5">
        <v>25091</v>
      </c>
      <c r="U76" s="5">
        <v>24617</v>
      </c>
      <c r="V76" s="5">
        <v>24239</v>
      </c>
      <c r="W76" s="5">
        <v>24186</v>
      </c>
      <c r="X76" s="5">
        <v>23832</v>
      </c>
      <c r="Y76" s="5">
        <v>23487</v>
      </c>
      <c r="Z76" s="5">
        <v>20054</v>
      </c>
      <c r="AA76" s="5">
        <v>19608</v>
      </c>
      <c r="AB76" s="5">
        <v>21403</v>
      </c>
      <c r="AC76" s="5">
        <v>22493</v>
      </c>
      <c r="AD76" s="5">
        <v>23752</v>
      </c>
      <c r="AE76" s="5">
        <v>24955</v>
      </c>
      <c r="AF76" s="5">
        <v>25683</v>
      </c>
      <c r="AG76" s="5">
        <v>27030</v>
      </c>
      <c r="AH76" s="5">
        <v>27206</v>
      </c>
      <c r="AI76" s="5">
        <v>27077</v>
      </c>
      <c r="AJ76" s="5">
        <v>26078</v>
      </c>
      <c r="AK76" s="5">
        <v>25258</v>
      </c>
      <c r="AL76" s="5">
        <v>25029</v>
      </c>
      <c r="AM76" s="5">
        <v>24746</v>
      </c>
      <c r="AN76" s="5">
        <v>25069</v>
      </c>
      <c r="AO76" s="5">
        <v>24080</v>
      </c>
      <c r="AP76" s="5">
        <v>21956</v>
      </c>
      <c r="AQ76" s="5">
        <v>25417</v>
      </c>
      <c r="AR76" s="5">
        <v>25023</v>
      </c>
      <c r="AS76" s="5">
        <v>25536</v>
      </c>
      <c r="AT76" s="5">
        <v>25604</v>
      </c>
      <c r="AU76" s="5">
        <v>26753</v>
      </c>
      <c r="AV76" s="5">
        <v>27214</v>
      </c>
      <c r="AW76" s="5">
        <v>28795</v>
      </c>
      <c r="AX76" s="5">
        <v>27501</v>
      </c>
      <c r="AY76" s="5">
        <v>28141</v>
      </c>
      <c r="AZ76" s="5">
        <v>29520</v>
      </c>
      <c r="BA76" s="5">
        <v>30259</v>
      </c>
      <c r="BB76" s="5">
        <v>30287</v>
      </c>
      <c r="BC76" s="5">
        <v>32248</v>
      </c>
      <c r="BD76" s="5">
        <v>33368</v>
      </c>
      <c r="BE76" s="5">
        <v>34940</v>
      </c>
      <c r="BF76" s="5">
        <v>36562</v>
      </c>
      <c r="BG76" s="5">
        <v>34990</v>
      </c>
      <c r="BH76" s="5">
        <v>36780</v>
      </c>
      <c r="BI76" s="5">
        <v>27965</v>
      </c>
      <c r="BJ76" s="5">
        <v>17019</v>
      </c>
      <c r="BK76" s="5">
        <v>22036</v>
      </c>
      <c r="BL76" s="5">
        <v>27601</v>
      </c>
      <c r="BM76" s="5">
        <v>24822</v>
      </c>
      <c r="BN76" s="5">
        <v>26168</v>
      </c>
      <c r="BO76" s="5">
        <v>24935</v>
      </c>
      <c r="BP76" s="5">
        <v>23862</v>
      </c>
      <c r="BQ76" s="5">
        <v>21115</v>
      </c>
      <c r="BR76" s="5">
        <v>25192</v>
      </c>
      <c r="BS76" s="5">
        <v>24407</v>
      </c>
      <c r="BT76" s="5">
        <v>25241</v>
      </c>
      <c r="BU76" s="5">
        <v>24327</v>
      </c>
      <c r="BV76" s="5">
        <v>24177</v>
      </c>
      <c r="BW76" s="5">
        <v>24921</v>
      </c>
      <c r="BX76" s="5">
        <v>24041</v>
      </c>
      <c r="BY76" s="5">
        <v>24175</v>
      </c>
      <c r="BZ76" s="5">
        <v>22247</v>
      </c>
      <c r="CA76" s="5">
        <v>22415</v>
      </c>
      <c r="CB76" s="5">
        <v>20802</v>
      </c>
      <c r="CC76" s="5">
        <v>20514</v>
      </c>
      <c r="CD76" s="5">
        <v>20120</v>
      </c>
      <c r="CE76" s="5">
        <v>17327</v>
      </c>
      <c r="CF76" s="5">
        <v>15176</v>
      </c>
      <c r="CG76" s="5">
        <v>13248</v>
      </c>
      <c r="CH76" s="5">
        <v>12316</v>
      </c>
      <c r="CI76" s="5">
        <v>11233</v>
      </c>
      <c r="CJ76" s="5">
        <v>9539</v>
      </c>
      <c r="CK76" s="5">
        <v>7697</v>
      </c>
      <c r="CL76" s="5">
        <v>6566</v>
      </c>
      <c r="CM76" s="5">
        <v>5778</v>
      </c>
      <c r="CN76" s="5">
        <v>5351</v>
      </c>
      <c r="CO76" s="5">
        <v>4471</v>
      </c>
      <c r="CP76" s="5">
        <v>3727</v>
      </c>
      <c r="CQ76" s="5">
        <v>2814</v>
      </c>
      <c r="CR76" s="5">
        <v>2326</v>
      </c>
      <c r="CS76" s="5">
        <v>1753</v>
      </c>
      <c r="CT76" s="5">
        <v>1232</v>
      </c>
      <c r="CU76" s="5">
        <v>959</v>
      </c>
      <c r="CV76" s="5">
        <v>635</v>
      </c>
      <c r="CW76" s="5">
        <v>470</v>
      </c>
      <c r="CX76" s="5">
        <v>242</v>
      </c>
      <c r="CY76" s="5">
        <v>441</v>
      </c>
      <c r="CZ76" s="5"/>
      <c r="DA76" s="5">
        <v>600</v>
      </c>
    </row>
    <row r="77" spans="1:105">
      <c r="A77" s="1">
        <v>38565</v>
      </c>
      <c r="B77" s="5">
        <v>2095900</v>
      </c>
      <c r="C77" s="5">
        <v>17297</v>
      </c>
      <c r="D77" s="5">
        <v>18569</v>
      </c>
      <c r="E77" s="5">
        <v>18985</v>
      </c>
      <c r="F77" s="5">
        <v>19883</v>
      </c>
      <c r="G77" s="5">
        <v>20573</v>
      </c>
      <c r="H77" s="5">
        <v>19814</v>
      </c>
      <c r="I77" s="5">
        <v>20176</v>
      </c>
      <c r="J77" s="5">
        <v>20471</v>
      </c>
      <c r="K77" s="5">
        <v>20826</v>
      </c>
      <c r="L77" s="5">
        <v>21001</v>
      </c>
      <c r="M77" s="5">
        <v>21585</v>
      </c>
      <c r="N77" s="5">
        <v>22074</v>
      </c>
      <c r="O77" s="5">
        <v>22199</v>
      </c>
      <c r="P77" s="5">
        <v>22829</v>
      </c>
      <c r="Q77" s="5">
        <v>22774</v>
      </c>
      <c r="R77" s="5">
        <v>23799</v>
      </c>
      <c r="S77" s="5">
        <v>24531</v>
      </c>
      <c r="T77" s="5">
        <v>25142</v>
      </c>
      <c r="U77" s="5">
        <v>24653</v>
      </c>
      <c r="V77" s="5">
        <v>24279</v>
      </c>
      <c r="W77" s="5">
        <v>24268</v>
      </c>
      <c r="X77" s="5">
        <v>23830</v>
      </c>
      <c r="Y77" s="5">
        <v>23453</v>
      </c>
      <c r="Z77" s="5">
        <v>20498</v>
      </c>
      <c r="AA77" s="5">
        <v>19465</v>
      </c>
      <c r="AB77" s="5">
        <v>21315</v>
      </c>
      <c r="AC77" s="5">
        <v>22276</v>
      </c>
      <c r="AD77" s="5">
        <v>23655</v>
      </c>
      <c r="AE77" s="5">
        <v>24793</v>
      </c>
      <c r="AF77" s="5">
        <v>25649</v>
      </c>
      <c r="AG77" s="5">
        <v>26910</v>
      </c>
      <c r="AH77" s="5">
        <v>27209</v>
      </c>
      <c r="AI77" s="5">
        <v>27175</v>
      </c>
      <c r="AJ77" s="5">
        <v>26094</v>
      </c>
      <c r="AK77" s="5">
        <v>25337</v>
      </c>
      <c r="AL77" s="5">
        <v>25100</v>
      </c>
      <c r="AM77" s="5">
        <v>24699</v>
      </c>
      <c r="AN77" s="5">
        <v>25028</v>
      </c>
      <c r="AO77" s="5">
        <v>24571</v>
      </c>
      <c r="AP77" s="5">
        <v>21496</v>
      </c>
      <c r="AQ77" s="5">
        <v>25461</v>
      </c>
      <c r="AR77" s="5">
        <v>25015</v>
      </c>
      <c r="AS77" s="5">
        <v>25488</v>
      </c>
      <c r="AT77" s="5">
        <v>25491</v>
      </c>
      <c r="AU77" s="5">
        <v>26746</v>
      </c>
      <c r="AV77" s="5">
        <v>27259</v>
      </c>
      <c r="AW77" s="5">
        <v>28609</v>
      </c>
      <c r="AX77" s="5">
        <v>27559</v>
      </c>
      <c r="AY77" s="5">
        <v>28030</v>
      </c>
      <c r="AZ77" s="5">
        <v>29504</v>
      </c>
      <c r="BA77" s="5">
        <v>30175</v>
      </c>
      <c r="BB77" s="5">
        <v>30324</v>
      </c>
      <c r="BC77" s="5">
        <v>31844</v>
      </c>
      <c r="BD77" s="5">
        <v>33570</v>
      </c>
      <c r="BE77" s="5">
        <v>34718</v>
      </c>
      <c r="BF77" s="5">
        <v>36643</v>
      </c>
      <c r="BG77" s="5">
        <v>35189</v>
      </c>
      <c r="BH77" s="5">
        <v>36532</v>
      </c>
      <c r="BI77" s="5">
        <v>29086</v>
      </c>
      <c r="BJ77" s="5">
        <v>17203</v>
      </c>
      <c r="BK77" s="5">
        <v>21633</v>
      </c>
      <c r="BL77" s="5">
        <v>27484</v>
      </c>
      <c r="BM77" s="5">
        <v>24837</v>
      </c>
      <c r="BN77" s="5">
        <v>26173</v>
      </c>
      <c r="BO77" s="5">
        <v>24688</v>
      </c>
      <c r="BP77" s="5">
        <v>24270</v>
      </c>
      <c r="BQ77" s="5">
        <v>21127</v>
      </c>
      <c r="BR77" s="5">
        <v>24997</v>
      </c>
      <c r="BS77" s="5">
        <v>24464</v>
      </c>
      <c r="BT77" s="5">
        <v>25176</v>
      </c>
      <c r="BU77" s="5">
        <v>24367</v>
      </c>
      <c r="BV77" s="5">
        <v>24203</v>
      </c>
      <c r="BW77" s="5">
        <v>24703</v>
      </c>
      <c r="BX77" s="5">
        <v>24200</v>
      </c>
      <c r="BY77" s="5">
        <v>24026</v>
      </c>
      <c r="BZ77" s="5">
        <v>22397</v>
      </c>
      <c r="CA77" s="5">
        <v>22378</v>
      </c>
      <c r="CB77" s="5">
        <v>20902</v>
      </c>
      <c r="CC77" s="5">
        <v>20526</v>
      </c>
      <c r="CD77" s="5">
        <v>20083</v>
      </c>
      <c r="CE77" s="5">
        <v>17528</v>
      </c>
      <c r="CF77" s="5">
        <v>15279</v>
      </c>
      <c r="CG77" s="5">
        <v>13277</v>
      </c>
      <c r="CH77" s="5">
        <v>12345</v>
      </c>
      <c r="CI77" s="5">
        <v>11253</v>
      </c>
      <c r="CJ77" s="5">
        <v>9692</v>
      </c>
      <c r="CK77" s="5">
        <v>7688</v>
      </c>
      <c r="CL77" s="5">
        <v>6617</v>
      </c>
      <c r="CM77" s="5">
        <v>5784</v>
      </c>
      <c r="CN77" s="5">
        <v>5344</v>
      </c>
      <c r="CO77" s="5">
        <v>4483</v>
      </c>
      <c r="CP77" s="5">
        <v>3685</v>
      </c>
      <c r="CQ77" s="5">
        <v>2875</v>
      </c>
      <c r="CR77" s="5">
        <v>2307</v>
      </c>
      <c r="CS77" s="5">
        <v>1761</v>
      </c>
      <c r="CT77" s="5">
        <v>1253</v>
      </c>
      <c r="CU77" s="5">
        <v>970</v>
      </c>
      <c r="CV77" s="5">
        <v>631</v>
      </c>
      <c r="CW77" s="5">
        <v>482</v>
      </c>
      <c r="CX77" s="5">
        <v>233</v>
      </c>
      <c r="CY77" s="5">
        <v>452</v>
      </c>
      <c r="CZ77" s="5"/>
      <c r="DA77" s="5">
        <v>600</v>
      </c>
    </row>
    <row r="78" spans="1:105">
      <c r="A78" s="1">
        <v>38596</v>
      </c>
      <c r="B78" s="5">
        <v>2095926</v>
      </c>
      <c r="C78" s="5">
        <v>17304</v>
      </c>
      <c r="D78" s="5">
        <v>18496</v>
      </c>
      <c r="E78" s="5">
        <v>18918</v>
      </c>
      <c r="F78" s="5">
        <v>19889</v>
      </c>
      <c r="G78" s="5">
        <v>20513</v>
      </c>
      <c r="H78" s="5">
        <v>19897</v>
      </c>
      <c r="I78" s="5">
        <v>20128</v>
      </c>
      <c r="J78" s="5">
        <v>20503</v>
      </c>
      <c r="K78" s="5">
        <v>20721</v>
      </c>
      <c r="L78" s="5">
        <v>20967</v>
      </c>
      <c r="M78" s="5">
        <v>21579</v>
      </c>
      <c r="N78" s="5">
        <v>22047</v>
      </c>
      <c r="O78" s="5">
        <v>22113</v>
      </c>
      <c r="P78" s="5">
        <v>22860</v>
      </c>
      <c r="Q78" s="5">
        <v>22821</v>
      </c>
      <c r="R78" s="5">
        <v>23668</v>
      </c>
      <c r="S78" s="5">
        <v>24295</v>
      </c>
      <c r="T78" s="5">
        <v>25286</v>
      </c>
      <c r="U78" s="5">
        <v>24757</v>
      </c>
      <c r="V78" s="5">
        <v>24176</v>
      </c>
      <c r="W78" s="5">
        <v>24334</v>
      </c>
      <c r="X78" s="5">
        <v>23648</v>
      </c>
      <c r="Y78" s="5">
        <v>23601</v>
      </c>
      <c r="Z78" s="5">
        <v>20925</v>
      </c>
      <c r="AA78" s="5">
        <v>19358</v>
      </c>
      <c r="AB78" s="5">
        <v>21080</v>
      </c>
      <c r="AC78" s="5">
        <v>22333</v>
      </c>
      <c r="AD78" s="5">
        <v>23525</v>
      </c>
      <c r="AE78" s="5">
        <v>24606</v>
      </c>
      <c r="AF78" s="5">
        <v>25707</v>
      </c>
      <c r="AG78" s="5">
        <v>26649</v>
      </c>
      <c r="AH78" s="5">
        <v>27314</v>
      </c>
      <c r="AI78" s="5">
        <v>27295</v>
      </c>
      <c r="AJ78" s="5">
        <v>26179</v>
      </c>
      <c r="AK78" s="5">
        <v>25458</v>
      </c>
      <c r="AL78" s="5">
        <v>25212</v>
      </c>
      <c r="AM78" s="5">
        <v>24690</v>
      </c>
      <c r="AN78" s="5">
        <v>24987</v>
      </c>
      <c r="AO78" s="5">
        <v>25046</v>
      </c>
      <c r="AP78" s="5">
        <v>21014</v>
      </c>
      <c r="AQ78" s="5">
        <v>25575</v>
      </c>
      <c r="AR78" s="5">
        <v>24936</v>
      </c>
      <c r="AS78" s="5">
        <v>25448</v>
      </c>
      <c r="AT78" s="5">
        <v>25463</v>
      </c>
      <c r="AU78" s="5">
        <v>26610</v>
      </c>
      <c r="AV78" s="5">
        <v>27314</v>
      </c>
      <c r="AW78" s="5">
        <v>28511</v>
      </c>
      <c r="AX78" s="5">
        <v>27593</v>
      </c>
      <c r="AY78" s="5">
        <v>27886</v>
      </c>
      <c r="AZ78" s="5">
        <v>29458</v>
      </c>
      <c r="BA78" s="5">
        <v>30187</v>
      </c>
      <c r="BB78" s="5">
        <v>30314</v>
      </c>
      <c r="BC78" s="5">
        <v>31591</v>
      </c>
      <c r="BD78" s="5">
        <v>33513</v>
      </c>
      <c r="BE78" s="5">
        <v>34532</v>
      </c>
      <c r="BF78" s="5">
        <v>36412</v>
      </c>
      <c r="BG78" s="5">
        <v>35545</v>
      </c>
      <c r="BH78" s="5">
        <v>36256</v>
      </c>
      <c r="BI78" s="5">
        <v>30286</v>
      </c>
      <c r="BJ78" s="5">
        <v>17444</v>
      </c>
      <c r="BK78" s="5">
        <v>21160</v>
      </c>
      <c r="BL78" s="5">
        <v>27233</v>
      </c>
      <c r="BM78" s="5">
        <v>25078</v>
      </c>
      <c r="BN78" s="5">
        <v>25973</v>
      </c>
      <c r="BO78" s="5">
        <v>24757</v>
      </c>
      <c r="BP78" s="5">
        <v>24510</v>
      </c>
      <c r="BQ78" s="5">
        <v>21183</v>
      </c>
      <c r="BR78" s="5">
        <v>24727</v>
      </c>
      <c r="BS78" s="5">
        <v>24538</v>
      </c>
      <c r="BT78" s="5">
        <v>25144</v>
      </c>
      <c r="BU78" s="5">
        <v>24339</v>
      </c>
      <c r="BV78" s="5">
        <v>24199</v>
      </c>
      <c r="BW78" s="5">
        <v>24566</v>
      </c>
      <c r="BX78" s="5">
        <v>24372</v>
      </c>
      <c r="BY78" s="5">
        <v>23871</v>
      </c>
      <c r="BZ78" s="5">
        <v>22518</v>
      </c>
      <c r="CA78" s="5">
        <v>22436</v>
      </c>
      <c r="CB78" s="5">
        <v>20897</v>
      </c>
      <c r="CC78" s="5">
        <v>20532</v>
      </c>
      <c r="CD78" s="5">
        <v>20076</v>
      </c>
      <c r="CE78" s="5">
        <v>17699</v>
      </c>
      <c r="CF78" s="5">
        <v>15323</v>
      </c>
      <c r="CG78" s="5">
        <v>13349</v>
      </c>
      <c r="CH78" s="5">
        <v>12318</v>
      </c>
      <c r="CI78" s="5">
        <v>11241</v>
      </c>
      <c r="CJ78" s="5">
        <v>9910</v>
      </c>
      <c r="CK78" s="5">
        <v>7651</v>
      </c>
      <c r="CL78" s="5">
        <v>6638</v>
      </c>
      <c r="CM78" s="5">
        <v>5829</v>
      </c>
      <c r="CN78" s="5">
        <v>5266</v>
      </c>
      <c r="CO78" s="5">
        <v>4517</v>
      </c>
      <c r="CP78" s="5">
        <v>3707</v>
      </c>
      <c r="CQ78" s="5">
        <v>2879</v>
      </c>
      <c r="CR78" s="5">
        <v>2313</v>
      </c>
      <c r="CS78" s="5">
        <v>1790</v>
      </c>
      <c r="CT78" s="5">
        <v>1246</v>
      </c>
      <c r="CU78" s="5">
        <v>982</v>
      </c>
      <c r="CV78" s="5">
        <v>610</v>
      </c>
      <c r="CW78" s="5">
        <v>490</v>
      </c>
      <c r="CX78" s="5">
        <v>217</v>
      </c>
      <c r="CY78" s="5">
        <v>469</v>
      </c>
      <c r="CZ78" s="5"/>
      <c r="DA78" s="5">
        <v>600</v>
      </c>
    </row>
    <row r="79" spans="1:105">
      <c r="A79" s="1">
        <v>38626</v>
      </c>
      <c r="B79" s="5">
        <v>2091319</v>
      </c>
      <c r="C79" s="5">
        <v>17241</v>
      </c>
      <c r="D79" s="5">
        <v>18125</v>
      </c>
      <c r="E79" s="5">
        <v>18548</v>
      </c>
      <c r="F79" s="5">
        <v>19442</v>
      </c>
      <c r="G79" s="5">
        <v>19932</v>
      </c>
      <c r="H79" s="5">
        <v>20061</v>
      </c>
      <c r="I79" s="5">
        <v>20400</v>
      </c>
      <c r="J79" s="5">
        <v>20550</v>
      </c>
      <c r="K79" s="5">
        <v>20702</v>
      </c>
      <c r="L79" s="5">
        <v>20957</v>
      </c>
      <c r="M79" s="5">
        <v>21605</v>
      </c>
      <c r="N79" s="5">
        <v>21958</v>
      </c>
      <c r="O79" s="5">
        <v>22003</v>
      </c>
      <c r="P79" s="5">
        <v>22866</v>
      </c>
      <c r="Q79" s="5">
        <v>22904</v>
      </c>
      <c r="R79" s="5">
        <v>23412</v>
      </c>
      <c r="S79" s="5">
        <v>24086</v>
      </c>
      <c r="T79" s="5">
        <v>25275</v>
      </c>
      <c r="U79" s="5">
        <v>22764</v>
      </c>
      <c r="V79" s="5">
        <v>20086</v>
      </c>
      <c r="W79" s="5">
        <v>20562</v>
      </c>
      <c r="X79" s="5">
        <v>20367</v>
      </c>
      <c r="Y79" s="5">
        <v>21147</v>
      </c>
      <c r="Z79" s="5">
        <v>21724</v>
      </c>
      <c r="AA79" s="5">
        <v>21850</v>
      </c>
      <c r="AB79" s="5">
        <v>23106</v>
      </c>
      <c r="AC79" s="5">
        <v>23386</v>
      </c>
      <c r="AD79" s="5">
        <v>24445</v>
      </c>
      <c r="AE79" s="5">
        <v>25074</v>
      </c>
      <c r="AF79" s="5">
        <v>26100</v>
      </c>
      <c r="AG79" s="5">
        <v>26690</v>
      </c>
      <c r="AH79" s="5">
        <v>27614</v>
      </c>
      <c r="AI79" s="5">
        <v>27371</v>
      </c>
      <c r="AJ79" s="5">
        <v>26215</v>
      </c>
      <c r="AK79" s="5">
        <v>25514</v>
      </c>
      <c r="AL79" s="5">
        <v>25242</v>
      </c>
      <c r="AM79" s="5">
        <v>24637</v>
      </c>
      <c r="AN79" s="5">
        <v>24863</v>
      </c>
      <c r="AO79" s="5">
        <v>25589</v>
      </c>
      <c r="AP79" s="5">
        <v>20591</v>
      </c>
      <c r="AQ79" s="5">
        <v>25639</v>
      </c>
      <c r="AR79" s="5">
        <v>24866</v>
      </c>
      <c r="AS79" s="5">
        <v>25498</v>
      </c>
      <c r="AT79" s="5">
        <v>25475</v>
      </c>
      <c r="AU79" s="5">
        <v>26598</v>
      </c>
      <c r="AV79" s="5">
        <v>27285</v>
      </c>
      <c r="AW79" s="5">
        <v>28231</v>
      </c>
      <c r="AX79" s="5">
        <v>27731</v>
      </c>
      <c r="AY79" s="5">
        <v>27762</v>
      </c>
      <c r="AZ79" s="5">
        <v>29310</v>
      </c>
      <c r="BA79" s="5">
        <v>30197</v>
      </c>
      <c r="BB79" s="5">
        <v>30231</v>
      </c>
      <c r="BC79" s="5">
        <v>31462</v>
      </c>
      <c r="BD79" s="5">
        <v>33554</v>
      </c>
      <c r="BE79" s="5">
        <v>33964</v>
      </c>
      <c r="BF79" s="5">
        <v>36195</v>
      </c>
      <c r="BG79" s="5">
        <v>36053</v>
      </c>
      <c r="BH79" s="5">
        <v>35946</v>
      </c>
      <c r="BI79" s="5">
        <v>31580</v>
      </c>
      <c r="BJ79" s="5">
        <v>17932</v>
      </c>
      <c r="BK79" s="5">
        <v>20790</v>
      </c>
      <c r="BL79" s="5">
        <v>27059</v>
      </c>
      <c r="BM79" s="5">
        <v>25671</v>
      </c>
      <c r="BN79" s="5">
        <v>25958</v>
      </c>
      <c r="BO79" s="5">
        <v>25037</v>
      </c>
      <c r="BP79" s="5">
        <v>24780</v>
      </c>
      <c r="BQ79" s="5">
        <v>21494</v>
      </c>
      <c r="BR79" s="5">
        <v>24364</v>
      </c>
      <c r="BS79" s="5">
        <v>24642</v>
      </c>
      <c r="BT79" s="5">
        <v>25056</v>
      </c>
      <c r="BU79" s="5">
        <v>24481</v>
      </c>
      <c r="BV79" s="5">
        <v>24381</v>
      </c>
      <c r="BW79" s="5">
        <v>24473</v>
      </c>
      <c r="BX79" s="5">
        <v>24522</v>
      </c>
      <c r="BY79" s="5">
        <v>23825</v>
      </c>
      <c r="BZ79" s="5">
        <v>22801</v>
      </c>
      <c r="CA79" s="5">
        <v>22561</v>
      </c>
      <c r="CB79" s="5">
        <v>21268</v>
      </c>
      <c r="CC79" s="5">
        <v>20683</v>
      </c>
      <c r="CD79" s="5">
        <v>19937</v>
      </c>
      <c r="CE79" s="5">
        <v>17968</v>
      </c>
      <c r="CF79" s="5">
        <v>15501</v>
      </c>
      <c r="CG79" s="5">
        <v>13502</v>
      </c>
      <c r="CH79" s="5">
        <v>12443</v>
      </c>
      <c r="CI79" s="5">
        <v>11150</v>
      </c>
      <c r="CJ79" s="5">
        <v>10270</v>
      </c>
      <c r="CK79" s="5">
        <v>7589</v>
      </c>
      <c r="CL79" s="5">
        <v>6779</v>
      </c>
      <c r="CM79" s="5">
        <v>5891</v>
      </c>
      <c r="CN79" s="5">
        <v>5323</v>
      </c>
      <c r="CO79" s="5">
        <v>4587</v>
      </c>
      <c r="CP79" s="5">
        <v>3761</v>
      </c>
      <c r="CQ79" s="5">
        <v>2842</v>
      </c>
      <c r="CR79" s="5">
        <v>2282</v>
      </c>
      <c r="CS79" s="5">
        <v>1804</v>
      </c>
      <c r="CT79" s="5">
        <v>1267</v>
      </c>
      <c r="CU79" s="5">
        <v>929</v>
      </c>
      <c r="CV79" s="5">
        <v>640</v>
      </c>
      <c r="CW79" s="5">
        <v>460</v>
      </c>
      <c r="CX79" s="5">
        <v>201</v>
      </c>
      <c r="CY79" s="5">
        <v>403</v>
      </c>
      <c r="CZ79" s="5"/>
      <c r="DA79" s="5">
        <v>1431</v>
      </c>
    </row>
    <row r="80" spans="1:105">
      <c r="A80" s="1">
        <v>38657</v>
      </c>
      <c r="B80" s="5">
        <v>2091319</v>
      </c>
      <c r="C80" s="5">
        <v>17321</v>
      </c>
      <c r="D80" s="5">
        <v>17952</v>
      </c>
      <c r="E80" s="5">
        <v>18529</v>
      </c>
      <c r="F80" s="5">
        <v>19355</v>
      </c>
      <c r="G80" s="5">
        <v>19915</v>
      </c>
      <c r="H80" s="5">
        <v>20143</v>
      </c>
      <c r="I80" s="5">
        <v>20339</v>
      </c>
      <c r="J80" s="5">
        <v>20634</v>
      </c>
      <c r="K80" s="5">
        <v>20533</v>
      </c>
      <c r="L80" s="5">
        <v>20988</v>
      </c>
      <c r="M80" s="5">
        <v>21492</v>
      </c>
      <c r="N80" s="5">
        <v>21971</v>
      </c>
      <c r="O80" s="5">
        <v>21964</v>
      </c>
      <c r="P80" s="5">
        <v>22725</v>
      </c>
      <c r="Q80" s="5">
        <v>23053</v>
      </c>
      <c r="R80" s="5">
        <v>23345</v>
      </c>
      <c r="S80" s="5">
        <v>23873</v>
      </c>
      <c r="T80" s="5">
        <v>25353</v>
      </c>
      <c r="U80" s="5">
        <v>23175</v>
      </c>
      <c r="V80" s="5">
        <v>19991</v>
      </c>
      <c r="W80" s="5">
        <v>20625</v>
      </c>
      <c r="X80" s="5">
        <v>20327</v>
      </c>
      <c r="Y80" s="5">
        <v>21033</v>
      </c>
      <c r="Z80" s="5">
        <v>21674</v>
      </c>
      <c r="AA80" s="5">
        <v>21809</v>
      </c>
      <c r="AB80" s="5">
        <v>23089</v>
      </c>
      <c r="AC80" s="5">
        <v>23480</v>
      </c>
      <c r="AD80" s="5">
        <v>24289</v>
      </c>
      <c r="AE80" s="5">
        <v>25114</v>
      </c>
      <c r="AF80" s="5">
        <v>26110</v>
      </c>
      <c r="AG80" s="5">
        <v>26457</v>
      </c>
      <c r="AH80" s="5">
        <v>27774</v>
      </c>
      <c r="AI80" s="5">
        <v>27269</v>
      </c>
      <c r="AJ80" s="5">
        <v>26452</v>
      </c>
      <c r="AK80" s="5">
        <v>25652</v>
      </c>
      <c r="AL80" s="5">
        <v>25185</v>
      </c>
      <c r="AM80" s="5">
        <v>24693</v>
      </c>
      <c r="AN80" s="5">
        <v>24695</v>
      </c>
      <c r="AO80" s="5">
        <v>26118</v>
      </c>
      <c r="AP80" s="5">
        <v>19986</v>
      </c>
      <c r="AQ80" s="5">
        <v>25823</v>
      </c>
      <c r="AR80" s="5">
        <v>24934</v>
      </c>
      <c r="AS80" s="5">
        <v>25368</v>
      </c>
      <c r="AT80" s="5">
        <v>25598</v>
      </c>
      <c r="AU80" s="5">
        <v>26441</v>
      </c>
      <c r="AV80" s="5">
        <v>27160</v>
      </c>
      <c r="AW80" s="5">
        <v>27993</v>
      </c>
      <c r="AX80" s="5">
        <v>27988</v>
      </c>
      <c r="AY80" s="5">
        <v>27585</v>
      </c>
      <c r="AZ80" s="5">
        <v>29040</v>
      </c>
      <c r="BA80" s="5">
        <v>30319</v>
      </c>
      <c r="BB80" s="5">
        <v>30365</v>
      </c>
      <c r="BC80" s="5">
        <v>31002</v>
      </c>
      <c r="BD80" s="5">
        <v>33642</v>
      </c>
      <c r="BE80" s="5">
        <v>33579</v>
      </c>
      <c r="BF80" s="5">
        <v>35806</v>
      </c>
      <c r="BG80" s="5">
        <v>36572</v>
      </c>
      <c r="BH80" s="5">
        <v>35423</v>
      </c>
      <c r="BI80" s="5">
        <v>32702</v>
      </c>
      <c r="BJ80" s="5">
        <v>18683</v>
      </c>
      <c r="BK80" s="5">
        <v>20090</v>
      </c>
      <c r="BL80" s="5">
        <v>26651</v>
      </c>
      <c r="BM80" s="5">
        <v>26196</v>
      </c>
      <c r="BN80" s="5">
        <v>25667</v>
      </c>
      <c r="BO80" s="5">
        <v>25247</v>
      </c>
      <c r="BP80" s="5">
        <v>24940</v>
      </c>
      <c r="BQ80" s="5">
        <v>21726</v>
      </c>
      <c r="BR80" s="5">
        <v>23858</v>
      </c>
      <c r="BS80" s="5">
        <v>24839</v>
      </c>
      <c r="BT80" s="5">
        <v>24777</v>
      </c>
      <c r="BU80" s="5">
        <v>24717</v>
      </c>
      <c r="BV80" s="5">
        <v>24172</v>
      </c>
      <c r="BW80" s="5">
        <v>24414</v>
      </c>
      <c r="BX80" s="5">
        <v>24651</v>
      </c>
      <c r="BY80" s="5">
        <v>23688</v>
      </c>
      <c r="BZ80" s="5">
        <v>23024</v>
      </c>
      <c r="CA80" s="5">
        <v>22284</v>
      </c>
      <c r="CB80" s="5">
        <v>21616</v>
      </c>
      <c r="CC80" s="5">
        <v>20546</v>
      </c>
      <c r="CD80" s="5">
        <v>19930</v>
      </c>
      <c r="CE80" s="5">
        <v>18147</v>
      </c>
      <c r="CF80" s="5">
        <v>15585</v>
      </c>
      <c r="CG80" s="5">
        <v>13677</v>
      </c>
      <c r="CH80" s="5">
        <v>12352</v>
      </c>
      <c r="CI80" s="5">
        <v>11269</v>
      </c>
      <c r="CJ80" s="5">
        <v>10347</v>
      </c>
      <c r="CK80" s="5">
        <v>7659</v>
      </c>
      <c r="CL80" s="5">
        <v>6741</v>
      </c>
      <c r="CM80" s="5">
        <v>5952</v>
      </c>
      <c r="CN80" s="5">
        <v>5293</v>
      </c>
      <c r="CO80" s="5">
        <v>4580</v>
      </c>
      <c r="CP80" s="5">
        <v>3812</v>
      </c>
      <c r="CQ80" s="5">
        <v>2889</v>
      </c>
      <c r="CR80" s="5">
        <v>2299</v>
      </c>
      <c r="CS80" s="5">
        <v>1797</v>
      </c>
      <c r="CT80" s="5">
        <v>1289</v>
      </c>
      <c r="CU80" s="5">
        <v>936</v>
      </c>
      <c r="CV80" s="5">
        <v>649</v>
      </c>
      <c r="CW80" s="5">
        <v>456</v>
      </c>
      <c r="CX80" s="5">
        <v>218</v>
      </c>
      <c r="CY80" s="5">
        <v>403</v>
      </c>
      <c r="CZ80" s="5"/>
      <c r="DA80" s="5">
        <v>1431</v>
      </c>
    </row>
    <row r="81" spans="1:105">
      <c r="A81" s="1">
        <v>38687</v>
      </c>
      <c r="B81" s="5">
        <v>2090823</v>
      </c>
      <c r="C81" s="5">
        <v>17313</v>
      </c>
      <c r="D81" s="5">
        <v>17884</v>
      </c>
      <c r="E81" s="5">
        <v>18557</v>
      </c>
      <c r="F81" s="5">
        <v>19187</v>
      </c>
      <c r="G81" s="5">
        <v>19927</v>
      </c>
      <c r="H81" s="5">
        <v>20100</v>
      </c>
      <c r="I81" s="5">
        <v>20393</v>
      </c>
      <c r="J81" s="5">
        <v>20527</v>
      </c>
      <c r="K81" s="5">
        <v>20543</v>
      </c>
      <c r="L81" s="5">
        <v>20977</v>
      </c>
      <c r="M81" s="5">
        <v>21386</v>
      </c>
      <c r="N81" s="5">
        <v>22000</v>
      </c>
      <c r="O81" s="5">
        <v>21956</v>
      </c>
      <c r="P81" s="5">
        <v>22585</v>
      </c>
      <c r="Q81" s="5">
        <v>23121</v>
      </c>
      <c r="R81" s="5">
        <v>23233</v>
      </c>
      <c r="S81" s="5">
        <v>23744</v>
      </c>
      <c r="T81" s="5">
        <v>25474</v>
      </c>
      <c r="U81" s="5">
        <v>23422</v>
      </c>
      <c r="V81" s="5">
        <v>20024</v>
      </c>
      <c r="W81" s="5">
        <v>20502</v>
      </c>
      <c r="X81" s="5">
        <v>20446</v>
      </c>
      <c r="Y81" s="5">
        <v>20961</v>
      </c>
      <c r="Z81" s="5">
        <v>21629</v>
      </c>
      <c r="AA81" s="5">
        <v>21736</v>
      </c>
      <c r="AB81" s="5">
        <v>22921</v>
      </c>
      <c r="AC81" s="5">
        <v>23628</v>
      </c>
      <c r="AD81" s="5">
        <v>24096</v>
      </c>
      <c r="AE81" s="5">
        <v>25197</v>
      </c>
      <c r="AF81" s="5">
        <v>25981</v>
      </c>
      <c r="AG81" s="5">
        <v>26413</v>
      </c>
      <c r="AH81" s="5">
        <v>27775</v>
      </c>
      <c r="AI81" s="5">
        <v>27233</v>
      </c>
      <c r="AJ81" s="5">
        <v>26587</v>
      </c>
      <c r="AK81" s="5">
        <v>25844</v>
      </c>
      <c r="AL81" s="5">
        <v>25128</v>
      </c>
      <c r="AM81" s="5">
        <v>24683</v>
      </c>
      <c r="AN81" s="5">
        <v>24633</v>
      </c>
      <c r="AO81" s="5">
        <v>26416</v>
      </c>
      <c r="AP81" s="5">
        <v>19732</v>
      </c>
      <c r="AQ81" s="5">
        <v>25761</v>
      </c>
      <c r="AR81" s="5">
        <v>24982</v>
      </c>
      <c r="AS81" s="5">
        <v>25265</v>
      </c>
      <c r="AT81" s="5">
        <v>25600</v>
      </c>
      <c r="AU81" s="5">
        <v>26336</v>
      </c>
      <c r="AV81" s="5">
        <v>27089</v>
      </c>
      <c r="AW81" s="5">
        <v>27654</v>
      </c>
      <c r="AX81" s="5">
        <v>28466</v>
      </c>
      <c r="AY81" s="5">
        <v>27276</v>
      </c>
      <c r="AZ81" s="5">
        <v>29064</v>
      </c>
      <c r="BA81" s="5">
        <v>30055</v>
      </c>
      <c r="BB81" s="5">
        <v>30466</v>
      </c>
      <c r="BC81" s="5">
        <v>30994</v>
      </c>
      <c r="BD81" s="5">
        <v>33461</v>
      </c>
      <c r="BE81" s="5">
        <v>33174</v>
      </c>
      <c r="BF81" s="5">
        <v>35584</v>
      </c>
      <c r="BG81" s="5">
        <v>36777</v>
      </c>
      <c r="BH81" s="5">
        <v>35506</v>
      </c>
      <c r="BI81" s="5">
        <v>33180</v>
      </c>
      <c r="BJ81" s="5">
        <v>19764</v>
      </c>
      <c r="BK81" s="5">
        <v>19536</v>
      </c>
      <c r="BL81" s="5">
        <v>26129</v>
      </c>
      <c r="BM81" s="5">
        <v>26461</v>
      </c>
      <c r="BN81" s="5">
        <v>25500</v>
      </c>
      <c r="BO81" s="5">
        <v>25223</v>
      </c>
      <c r="BP81" s="5">
        <v>25140</v>
      </c>
      <c r="BQ81" s="5">
        <v>21934</v>
      </c>
      <c r="BR81" s="5">
        <v>23338</v>
      </c>
      <c r="BS81" s="5">
        <v>25200</v>
      </c>
      <c r="BT81" s="5">
        <v>24256</v>
      </c>
      <c r="BU81" s="5">
        <v>25090</v>
      </c>
      <c r="BV81" s="5">
        <v>23995</v>
      </c>
      <c r="BW81" s="5">
        <v>24166</v>
      </c>
      <c r="BX81" s="5">
        <v>25106</v>
      </c>
      <c r="BY81" s="5">
        <v>23266</v>
      </c>
      <c r="BZ81" s="5">
        <v>23298</v>
      </c>
      <c r="CA81" s="5">
        <v>22167</v>
      </c>
      <c r="CB81" s="5">
        <v>21828</v>
      </c>
      <c r="CC81" s="5">
        <v>20398</v>
      </c>
      <c r="CD81" s="5">
        <v>20064</v>
      </c>
      <c r="CE81" s="5">
        <v>18226</v>
      </c>
      <c r="CF81" s="5">
        <v>15583</v>
      </c>
      <c r="CG81" s="5">
        <v>13927</v>
      </c>
      <c r="CH81" s="5">
        <v>12302</v>
      </c>
      <c r="CI81" s="5">
        <v>11365</v>
      </c>
      <c r="CJ81" s="5">
        <v>10286</v>
      </c>
      <c r="CK81" s="5">
        <v>7775</v>
      </c>
      <c r="CL81" s="5">
        <v>6783</v>
      </c>
      <c r="CM81" s="5">
        <v>5971</v>
      </c>
      <c r="CN81" s="5">
        <v>5238</v>
      </c>
      <c r="CO81" s="5">
        <v>4631</v>
      </c>
      <c r="CP81" s="5">
        <v>3855</v>
      </c>
      <c r="CQ81" s="5">
        <v>2903</v>
      </c>
      <c r="CR81" s="5">
        <v>2284</v>
      </c>
      <c r="CS81" s="5">
        <v>1836</v>
      </c>
      <c r="CT81" s="5">
        <v>1271</v>
      </c>
      <c r="CU81" s="5">
        <v>958</v>
      </c>
      <c r="CV81" s="5">
        <v>674</v>
      </c>
      <c r="CW81" s="5">
        <v>449</v>
      </c>
      <c r="CX81" s="5">
        <v>228</v>
      </c>
      <c r="CY81" s="5">
        <v>404</v>
      </c>
      <c r="CZ81" s="5"/>
      <c r="DA81" s="5">
        <v>1431</v>
      </c>
    </row>
    <row r="82" spans="1:105">
      <c r="A82" s="1">
        <v>38718</v>
      </c>
      <c r="B82" s="5">
        <v>2090107</v>
      </c>
      <c r="C82" s="5">
        <v>17248</v>
      </c>
      <c r="D82" s="5">
        <v>17859</v>
      </c>
      <c r="E82" s="5">
        <v>18586</v>
      </c>
      <c r="F82" s="5">
        <v>19081</v>
      </c>
      <c r="G82" s="5">
        <v>19827</v>
      </c>
      <c r="H82" s="5">
        <v>20150</v>
      </c>
      <c r="I82" s="5">
        <v>20327</v>
      </c>
      <c r="J82" s="5">
        <v>20524</v>
      </c>
      <c r="K82" s="5">
        <v>20462</v>
      </c>
      <c r="L82" s="5">
        <v>21023</v>
      </c>
      <c r="M82" s="5">
        <v>21247</v>
      </c>
      <c r="N82" s="5">
        <v>22049</v>
      </c>
      <c r="O82" s="5">
        <v>21853</v>
      </c>
      <c r="P82" s="5">
        <v>22532</v>
      </c>
      <c r="Q82" s="5">
        <v>23138</v>
      </c>
      <c r="R82" s="5">
        <v>23102</v>
      </c>
      <c r="S82" s="5">
        <v>23697</v>
      </c>
      <c r="T82" s="5">
        <v>25475</v>
      </c>
      <c r="U82" s="5">
        <v>23782</v>
      </c>
      <c r="V82" s="5">
        <v>20060</v>
      </c>
      <c r="W82" s="5">
        <v>20409</v>
      </c>
      <c r="X82" s="5">
        <v>20425</v>
      </c>
      <c r="Y82" s="5">
        <v>20930</v>
      </c>
      <c r="Z82" s="5">
        <v>21598</v>
      </c>
      <c r="AA82" s="5">
        <v>21663</v>
      </c>
      <c r="AB82" s="5">
        <v>22732</v>
      </c>
      <c r="AC82" s="5">
        <v>23670</v>
      </c>
      <c r="AD82" s="5">
        <v>23987</v>
      </c>
      <c r="AE82" s="5">
        <v>25145</v>
      </c>
      <c r="AF82" s="5">
        <v>25895</v>
      </c>
      <c r="AG82" s="5">
        <v>26308</v>
      </c>
      <c r="AH82" s="5">
        <v>27685</v>
      </c>
      <c r="AI82" s="5">
        <v>27311</v>
      </c>
      <c r="AJ82" s="5">
        <v>26722</v>
      </c>
      <c r="AK82" s="5">
        <v>25819</v>
      </c>
      <c r="AL82" s="5">
        <v>25222</v>
      </c>
      <c r="AM82" s="5">
        <v>24520</v>
      </c>
      <c r="AN82" s="5">
        <v>24651</v>
      </c>
      <c r="AO82" s="5">
        <v>26666</v>
      </c>
      <c r="AP82" s="5">
        <v>19554</v>
      </c>
      <c r="AQ82" s="5">
        <v>25798</v>
      </c>
      <c r="AR82" s="5">
        <v>24979</v>
      </c>
      <c r="AS82" s="5">
        <v>25307</v>
      </c>
      <c r="AT82" s="5">
        <v>25591</v>
      </c>
      <c r="AU82" s="5">
        <v>26205</v>
      </c>
      <c r="AV82" s="5">
        <v>27147</v>
      </c>
      <c r="AW82" s="5">
        <v>27401</v>
      </c>
      <c r="AX82" s="5">
        <v>28720</v>
      </c>
      <c r="AY82" s="5">
        <v>27167</v>
      </c>
      <c r="AZ82" s="5">
        <v>29017</v>
      </c>
      <c r="BA82" s="5">
        <v>29867</v>
      </c>
      <c r="BB82" s="5">
        <v>30473</v>
      </c>
      <c r="BC82" s="5">
        <v>30951</v>
      </c>
      <c r="BD82" s="5">
        <v>33321</v>
      </c>
      <c r="BE82" s="5">
        <v>32795</v>
      </c>
      <c r="BF82" s="5">
        <v>35503</v>
      </c>
      <c r="BG82" s="5">
        <v>37191</v>
      </c>
      <c r="BH82" s="5">
        <v>35349</v>
      </c>
      <c r="BI82" s="5">
        <v>33913</v>
      </c>
      <c r="BJ82" s="5">
        <v>20608</v>
      </c>
      <c r="BK82" s="5">
        <v>19056</v>
      </c>
      <c r="BL82" s="5">
        <v>25678</v>
      </c>
      <c r="BM82" s="5">
        <v>26618</v>
      </c>
      <c r="BN82" s="5">
        <v>25294</v>
      </c>
      <c r="BO82" s="5">
        <v>25428</v>
      </c>
      <c r="BP82" s="5">
        <v>25308</v>
      </c>
      <c r="BQ82" s="5">
        <v>22096</v>
      </c>
      <c r="BR82" s="5">
        <v>22935</v>
      </c>
      <c r="BS82" s="5">
        <v>25471</v>
      </c>
      <c r="BT82" s="5">
        <v>23991</v>
      </c>
      <c r="BU82" s="5">
        <v>25213</v>
      </c>
      <c r="BV82" s="5">
        <v>23898</v>
      </c>
      <c r="BW82" s="5">
        <v>24068</v>
      </c>
      <c r="BX82" s="5">
        <v>25280</v>
      </c>
      <c r="BY82" s="5">
        <v>23114</v>
      </c>
      <c r="BZ82" s="5">
        <v>23427</v>
      </c>
      <c r="CA82" s="5">
        <v>22145</v>
      </c>
      <c r="CB82" s="5">
        <v>21851</v>
      </c>
      <c r="CC82" s="5">
        <v>20023</v>
      </c>
      <c r="CD82" s="5">
        <v>20264</v>
      </c>
      <c r="CE82" s="5">
        <v>18332</v>
      </c>
      <c r="CF82" s="5">
        <v>15616</v>
      </c>
      <c r="CG82" s="5">
        <v>14160</v>
      </c>
      <c r="CH82" s="5">
        <v>12153</v>
      </c>
      <c r="CI82" s="5">
        <v>11397</v>
      </c>
      <c r="CJ82" s="5">
        <v>10324</v>
      </c>
      <c r="CK82" s="5">
        <v>7846</v>
      </c>
      <c r="CL82" s="5">
        <v>6754</v>
      </c>
      <c r="CM82" s="5">
        <v>5978</v>
      </c>
      <c r="CN82" s="5">
        <v>5180</v>
      </c>
      <c r="CO82" s="5">
        <v>4622</v>
      </c>
      <c r="CP82" s="5">
        <v>3899</v>
      </c>
      <c r="CQ82" s="5">
        <v>2909</v>
      </c>
      <c r="CR82" s="5">
        <v>2284</v>
      </c>
      <c r="CS82" s="5">
        <v>1825</v>
      </c>
      <c r="CT82" s="5">
        <v>1290</v>
      </c>
      <c r="CU82" s="5">
        <v>953</v>
      </c>
      <c r="CV82" s="5">
        <v>651</v>
      </c>
      <c r="CW82" s="5">
        <v>469</v>
      </c>
      <c r="CX82" s="5">
        <v>233</v>
      </c>
      <c r="CY82" s="5">
        <v>406</v>
      </c>
      <c r="CZ82" s="5"/>
      <c r="DA82" s="5">
        <v>1431</v>
      </c>
    </row>
    <row r="83" spans="1:105">
      <c r="A83" s="1">
        <v>38749</v>
      </c>
      <c r="B83" s="5">
        <v>2089057</v>
      </c>
      <c r="C83" s="5">
        <v>17213</v>
      </c>
      <c r="D83" s="5">
        <v>17955</v>
      </c>
      <c r="E83" s="5">
        <v>18433</v>
      </c>
      <c r="F83" s="5">
        <v>19020</v>
      </c>
      <c r="G83" s="5">
        <v>19789</v>
      </c>
      <c r="H83" s="5">
        <v>20198</v>
      </c>
      <c r="I83" s="5">
        <v>20196</v>
      </c>
      <c r="J83" s="5">
        <v>20617</v>
      </c>
      <c r="K83" s="5">
        <v>20485</v>
      </c>
      <c r="L83" s="5">
        <v>20975</v>
      </c>
      <c r="M83" s="5">
        <v>21179</v>
      </c>
      <c r="N83" s="5">
        <v>22034</v>
      </c>
      <c r="O83" s="5">
        <v>21905</v>
      </c>
      <c r="P83" s="5">
        <v>22434</v>
      </c>
      <c r="Q83" s="5">
        <v>23142</v>
      </c>
      <c r="R83" s="5">
        <v>22958</v>
      </c>
      <c r="S83" s="5">
        <v>23752</v>
      </c>
      <c r="T83" s="5">
        <v>25342</v>
      </c>
      <c r="U83" s="5">
        <v>24132</v>
      </c>
      <c r="V83" s="5">
        <v>20027</v>
      </c>
      <c r="W83" s="5">
        <v>20358</v>
      </c>
      <c r="X83" s="5">
        <v>20224</v>
      </c>
      <c r="Y83" s="5">
        <v>20974</v>
      </c>
      <c r="Z83" s="5">
        <v>21532</v>
      </c>
      <c r="AA83" s="5">
        <v>21631</v>
      </c>
      <c r="AB83" s="5">
        <v>22468</v>
      </c>
      <c r="AC83" s="5">
        <v>23665</v>
      </c>
      <c r="AD83" s="5">
        <v>23839</v>
      </c>
      <c r="AE83" s="5">
        <v>25127</v>
      </c>
      <c r="AF83" s="5">
        <v>25647</v>
      </c>
      <c r="AG83" s="5">
        <v>26287</v>
      </c>
      <c r="AH83" s="5">
        <v>27641</v>
      </c>
      <c r="AI83" s="5">
        <v>27239</v>
      </c>
      <c r="AJ83" s="5">
        <v>26765</v>
      </c>
      <c r="AK83" s="5">
        <v>25836</v>
      </c>
      <c r="AL83" s="5">
        <v>25228</v>
      </c>
      <c r="AM83" s="5">
        <v>24458</v>
      </c>
      <c r="AN83" s="5">
        <v>24768</v>
      </c>
      <c r="AO83" s="5">
        <v>26147</v>
      </c>
      <c r="AP83" s="5">
        <v>20593</v>
      </c>
      <c r="AQ83" s="5">
        <v>24891</v>
      </c>
      <c r="AR83" s="5">
        <v>25063</v>
      </c>
      <c r="AS83" s="5">
        <v>25192</v>
      </c>
      <c r="AT83" s="5">
        <v>25639</v>
      </c>
      <c r="AU83" s="5">
        <v>26147</v>
      </c>
      <c r="AV83" s="5">
        <v>26925</v>
      </c>
      <c r="AW83" s="5">
        <v>27242</v>
      </c>
      <c r="AX83" s="5">
        <v>28730</v>
      </c>
      <c r="AY83" s="5">
        <v>27238</v>
      </c>
      <c r="AZ83" s="5">
        <v>28924</v>
      </c>
      <c r="BA83" s="5">
        <v>29470</v>
      </c>
      <c r="BB83" s="5">
        <v>30470</v>
      </c>
      <c r="BC83" s="5">
        <v>30937</v>
      </c>
      <c r="BD83" s="5">
        <v>33076</v>
      </c>
      <c r="BE83" s="5">
        <v>32585</v>
      </c>
      <c r="BF83" s="5">
        <v>35779</v>
      </c>
      <c r="BG83" s="5">
        <v>36715</v>
      </c>
      <c r="BH83" s="5">
        <v>35251</v>
      </c>
      <c r="BI83" s="5">
        <v>34910</v>
      </c>
      <c r="BJ83" s="5">
        <v>21941</v>
      </c>
      <c r="BK83" s="5">
        <v>18638</v>
      </c>
      <c r="BL83" s="5">
        <v>25006</v>
      </c>
      <c r="BM83" s="5">
        <v>26807</v>
      </c>
      <c r="BN83" s="5">
        <v>24853</v>
      </c>
      <c r="BO83" s="5">
        <v>25795</v>
      </c>
      <c r="BP83" s="5">
        <v>25434</v>
      </c>
      <c r="BQ83" s="5">
        <v>22137</v>
      </c>
      <c r="BR83" s="5">
        <v>22577</v>
      </c>
      <c r="BS83" s="5">
        <v>25711</v>
      </c>
      <c r="BT83" s="5">
        <v>23733</v>
      </c>
      <c r="BU83" s="5">
        <v>25299</v>
      </c>
      <c r="BV83" s="5">
        <v>23964</v>
      </c>
      <c r="BW83" s="5">
        <v>23837</v>
      </c>
      <c r="BX83" s="5">
        <v>25516</v>
      </c>
      <c r="BY83" s="5">
        <v>22906</v>
      </c>
      <c r="BZ83" s="5">
        <v>23608</v>
      </c>
      <c r="CA83" s="5">
        <v>22042</v>
      </c>
      <c r="CB83" s="5">
        <v>21945</v>
      </c>
      <c r="CC83" s="5">
        <v>20035</v>
      </c>
      <c r="CD83" s="5">
        <v>20277</v>
      </c>
      <c r="CE83" s="5">
        <v>18394</v>
      </c>
      <c r="CF83" s="5">
        <v>15710</v>
      </c>
      <c r="CG83" s="5">
        <v>14414</v>
      </c>
      <c r="CH83" s="5">
        <v>12171</v>
      </c>
      <c r="CI83" s="5">
        <v>11440</v>
      </c>
      <c r="CJ83" s="5">
        <v>10339</v>
      </c>
      <c r="CK83" s="5">
        <v>8094</v>
      </c>
      <c r="CL83" s="5">
        <v>6789</v>
      </c>
      <c r="CM83" s="5">
        <v>5962</v>
      </c>
      <c r="CN83" s="5">
        <v>5171</v>
      </c>
      <c r="CO83" s="5">
        <v>4642</v>
      </c>
      <c r="CP83" s="5">
        <v>3861</v>
      </c>
      <c r="CQ83" s="5">
        <v>3025</v>
      </c>
      <c r="CR83" s="5">
        <v>2236</v>
      </c>
      <c r="CS83" s="5">
        <v>1864</v>
      </c>
      <c r="CT83" s="5">
        <v>1309</v>
      </c>
      <c r="CU83" s="5">
        <v>946</v>
      </c>
      <c r="CV83" s="5">
        <v>678</v>
      </c>
      <c r="CW83" s="5">
        <v>473</v>
      </c>
      <c r="CX83" s="5">
        <v>254</v>
      </c>
      <c r="CY83" s="5">
        <v>396</v>
      </c>
      <c r="CZ83" s="5"/>
      <c r="DA83" s="5">
        <v>1431</v>
      </c>
    </row>
    <row r="84" spans="1:105">
      <c r="A84" s="1">
        <v>38777</v>
      </c>
      <c r="B84" s="5">
        <v>2088123</v>
      </c>
      <c r="C84" s="5">
        <v>17213</v>
      </c>
      <c r="D84" s="5">
        <v>17851</v>
      </c>
      <c r="E84" s="5">
        <v>18513</v>
      </c>
      <c r="F84" s="5">
        <v>18964</v>
      </c>
      <c r="G84" s="5">
        <v>19731</v>
      </c>
      <c r="H84" s="5">
        <v>20139</v>
      </c>
      <c r="I84" s="5">
        <v>20154</v>
      </c>
      <c r="J84" s="5">
        <v>20726</v>
      </c>
      <c r="K84" s="5">
        <v>20393</v>
      </c>
      <c r="L84" s="5">
        <v>20934</v>
      </c>
      <c r="M84" s="5">
        <v>21083</v>
      </c>
      <c r="N84" s="5">
        <v>22001</v>
      </c>
      <c r="O84" s="5">
        <v>22007</v>
      </c>
      <c r="P84" s="5">
        <v>22363</v>
      </c>
      <c r="Q84" s="5">
        <v>23069</v>
      </c>
      <c r="R84" s="5">
        <v>22882</v>
      </c>
      <c r="S84" s="5">
        <v>23861</v>
      </c>
      <c r="T84" s="5">
        <v>25221</v>
      </c>
      <c r="U84" s="5">
        <v>24467</v>
      </c>
      <c r="V84" s="5">
        <v>19994</v>
      </c>
      <c r="W84" s="5">
        <v>20189</v>
      </c>
      <c r="X84" s="5">
        <v>20151</v>
      </c>
      <c r="Y84" s="5">
        <v>20893</v>
      </c>
      <c r="Z84" s="5">
        <v>21367</v>
      </c>
      <c r="AA84" s="5">
        <v>21641</v>
      </c>
      <c r="AB84" s="5">
        <v>22340</v>
      </c>
      <c r="AC84" s="5">
        <v>23475</v>
      </c>
      <c r="AD84" s="5">
        <v>23909</v>
      </c>
      <c r="AE84" s="5">
        <v>24951</v>
      </c>
      <c r="AF84" s="5">
        <v>25613</v>
      </c>
      <c r="AG84" s="5">
        <v>26150</v>
      </c>
      <c r="AH84" s="5">
        <v>27608</v>
      </c>
      <c r="AI84" s="5">
        <v>27185</v>
      </c>
      <c r="AJ84" s="5">
        <v>26841</v>
      </c>
      <c r="AK84" s="5">
        <v>25830</v>
      </c>
      <c r="AL84" s="5">
        <v>25185</v>
      </c>
      <c r="AM84" s="5">
        <v>24456</v>
      </c>
      <c r="AN84" s="5">
        <v>24831</v>
      </c>
      <c r="AO84" s="5">
        <v>25743</v>
      </c>
      <c r="AP84" s="5">
        <v>21347</v>
      </c>
      <c r="AQ84" s="5">
        <v>24300</v>
      </c>
      <c r="AR84" s="5">
        <v>25098</v>
      </c>
      <c r="AS84" s="5">
        <v>25027</v>
      </c>
      <c r="AT84" s="5">
        <v>25646</v>
      </c>
      <c r="AU84" s="5">
        <v>26235</v>
      </c>
      <c r="AV84" s="5">
        <v>26800</v>
      </c>
      <c r="AW84" s="5">
        <v>27059</v>
      </c>
      <c r="AX84" s="5">
        <v>28858</v>
      </c>
      <c r="AY84" s="5">
        <v>27268</v>
      </c>
      <c r="AZ84" s="5">
        <v>28817</v>
      </c>
      <c r="BA84" s="5">
        <v>29247</v>
      </c>
      <c r="BB84" s="5">
        <v>30294</v>
      </c>
      <c r="BC84" s="5">
        <v>30873</v>
      </c>
      <c r="BD84" s="5">
        <v>32856</v>
      </c>
      <c r="BE84" s="5">
        <v>32545</v>
      </c>
      <c r="BF84" s="5">
        <v>35658</v>
      </c>
      <c r="BG84" s="5">
        <v>36885</v>
      </c>
      <c r="BH84" s="5">
        <v>34969</v>
      </c>
      <c r="BI84" s="5">
        <v>35564</v>
      </c>
      <c r="BJ84" s="5">
        <v>23230</v>
      </c>
      <c r="BK84" s="5">
        <v>18010</v>
      </c>
      <c r="BL84" s="5">
        <v>24335</v>
      </c>
      <c r="BM84" s="5">
        <v>27207</v>
      </c>
      <c r="BN84" s="5">
        <v>24641</v>
      </c>
      <c r="BO84" s="5">
        <v>25984</v>
      </c>
      <c r="BP84" s="5">
        <v>25507</v>
      </c>
      <c r="BQ84" s="5">
        <v>22295</v>
      </c>
      <c r="BR84" s="5">
        <v>22219</v>
      </c>
      <c r="BS84" s="5">
        <v>25640</v>
      </c>
      <c r="BT84" s="5">
        <v>23677</v>
      </c>
      <c r="BU84" s="5">
        <v>25262</v>
      </c>
      <c r="BV84" s="5">
        <v>23998</v>
      </c>
      <c r="BW84" s="5">
        <v>23899</v>
      </c>
      <c r="BX84" s="5">
        <v>25385</v>
      </c>
      <c r="BY84" s="5">
        <v>23048</v>
      </c>
      <c r="BZ84" s="5">
        <v>23592</v>
      </c>
      <c r="CA84" s="5">
        <v>22042</v>
      </c>
      <c r="CB84" s="5">
        <v>21921</v>
      </c>
      <c r="CC84" s="5">
        <v>20017</v>
      </c>
      <c r="CD84" s="5">
        <v>20359</v>
      </c>
      <c r="CE84" s="5">
        <v>18520</v>
      </c>
      <c r="CF84" s="5">
        <v>15825</v>
      </c>
      <c r="CG84" s="5">
        <v>14520</v>
      </c>
      <c r="CH84" s="5">
        <v>12268</v>
      </c>
      <c r="CI84" s="5">
        <v>11537</v>
      </c>
      <c r="CJ84" s="5">
        <v>10356</v>
      </c>
      <c r="CK84" s="5">
        <v>8228</v>
      </c>
      <c r="CL84" s="5">
        <v>6889</v>
      </c>
      <c r="CM84" s="5">
        <v>5917</v>
      </c>
      <c r="CN84" s="5">
        <v>5242</v>
      </c>
      <c r="CO84" s="5">
        <v>4707</v>
      </c>
      <c r="CP84" s="5">
        <v>3865</v>
      </c>
      <c r="CQ84" s="5">
        <v>3020</v>
      </c>
      <c r="CR84" s="5">
        <v>2292</v>
      </c>
      <c r="CS84" s="5">
        <v>1878</v>
      </c>
      <c r="CT84" s="5">
        <v>1306</v>
      </c>
      <c r="CU84" s="5">
        <v>953</v>
      </c>
      <c r="CV84" s="5">
        <v>692</v>
      </c>
      <c r="CW84" s="5">
        <v>476</v>
      </c>
      <c r="CX84" s="5">
        <v>263</v>
      </c>
      <c r="CY84" s="5">
        <v>400</v>
      </c>
      <c r="CZ84" s="5"/>
      <c r="DA84" s="5">
        <v>1431</v>
      </c>
    </row>
    <row r="85" spans="1:105">
      <c r="A85" s="1">
        <v>38808</v>
      </c>
      <c r="B85" s="5">
        <v>2081339</v>
      </c>
      <c r="C85" s="5">
        <v>17218</v>
      </c>
      <c r="D85" s="5">
        <v>17741</v>
      </c>
      <c r="E85" s="5">
        <v>18482</v>
      </c>
      <c r="F85" s="5">
        <v>18845</v>
      </c>
      <c r="G85" s="5">
        <v>19698</v>
      </c>
      <c r="H85" s="5">
        <v>20105</v>
      </c>
      <c r="I85" s="5">
        <v>20047</v>
      </c>
      <c r="J85" s="5">
        <v>20748</v>
      </c>
      <c r="K85" s="5">
        <v>20279</v>
      </c>
      <c r="L85" s="5">
        <v>20889</v>
      </c>
      <c r="M85" s="5">
        <v>21043</v>
      </c>
      <c r="N85" s="5">
        <v>21897</v>
      </c>
      <c r="O85" s="5">
        <v>21855</v>
      </c>
      <c r="P85" s="5">
        <v>22304</v>
      </c>
      <c r="Q85" s="5">
        <v>23044</v>
      </c>
      <c r="R85" s="5">
        <v>22815</v>
      </c>
      <c r="S85" s="5">
        <v>23722</v>
      </c>
      <c r="T85" s="5">
        <v>25175</v>
      </c>
      <c r="U85" s="5">
        <v>22868</v>
      </c>
      <c r="V85" s="5">
        <v>19734</v>
      </c>
      <c r="W85" s="5">
        <v>19496</v>
      </c>
      <c r="X85" s="5">
        <v>19904</v>
      </c>
      <c r="Y85" s="5">
        <v>20072</v>
      </c>
      <c r="Z85" s="5">
        <v>21172</v>
      </c>
      <c r="AA85" s="5">
        <v>21467</v>
      </c>
      <c r="AB85" s="5">
        <v>22079</v>
      </c>
      <c r="AC85" s="5">
        <v>23400</v>
      </c>
      <c r="AD85" s="5">
        <v>23675</v>
      </c>
      <c r="AE85" s="5">
        <v>24851</v>
      </c>
      <c r="AF85" s="5">
        <v>25429</v>
      </c>
      <c r="AG85" s="5">
        <v>25924</v>
      </c>
      <c r="AH85" s="5">
        <v>27567</v>
      </c>
      <c r="AI85" s="5">
        <v>27080</v>
      </c>
      <c r="AJ85" s="5">
        <v>26864</v>
      </c>
      <c r="AK85" s="5">
        <v>25777</v>
      </c>
      <c r="AL85" s="5">
        <v>25134</v>
      </c>
      <c r="AM85" s="5">
        <v>24514</v>
      </c>
      <c r="AN85" s="5">
        <v>24656</v>
      </c>
      <c r="AO85" s="5">
        <v>25316</v>
      </c>
      <c r="AP85" s="5">
        <v>22126</v>
      </c>
      <c r="AQ85" s="5">
        <v>23654</v>
      </c>
      <c r="AR85" s="5">
        <v>25234</v>
      </c>
      <c r="AS85" s="5">
        <v>24810</v>
      </c>
      <c r="AT85" s="5">
        <v>25613</v>
      </c>
      <c r="AU85" s="5">
        <v>26052</v>
      </c>
      <c r="AV85" s="5">
        <v>26690</v>
      </c>
      <c r="AW85" s="5">
        <v>27066</v>
      </c>
      <c r="AX85" s="5">
        <v>28689</v>
      </c>
      <c r="AY85" s="5">
        <v>27445</v>
      </c>
      <c r="AZ85" s="5">
        <v>28438</v>
      </c>
      <c r="BA85" s="5">
        <v>29324</v>
      </c>
      <c r="BB85" s="5">
        <v>29971</v>
      </c>
      <c r="BC85" s="5">
        <v>30726</v>
      </c>
      <c r="BD85" s="5">
        <v>32700</v>
      </c>
      <c r="BE85" s="5">
        <v>32678</v>
      </c>
      <c r="BF85" s="5">
        <v>35496</v>
      </c>
      <c r="BG85" s="5">
        <v>36765</v>
      </c>
      <c r="BH85" s="5">
        <v>34767</v>
      </c>
      <c r="BI85" s="5">
        <v>36093</v>
      </c>
      <c r="BJ85" s="5">
        <v>24682</v>
      </c>
      <c r="BK85" s="5">
        <v>17373</v>
      </c>
      <c r="BL85" s="5">
        <v>23570</v>
      </c>
      <c r="BM85" s="5">
        <v>27443</v>
      </c>
      <c r="BN85" s="5">
        <v>24598</v>
      </c>
      <c r="BO85" s="5">
        <v>26191</v>
      </c>
      <c r="BP85" s="5">
        <v>25360</v>
      </c>
      <c r="BQ85" s="5">
        <v>22503</v>
      </c>
      <c r="BR85" s="5">
        <v>21773</v>
      </c>
      <c r="BS85" s="5">
        <v>25496</v>
      </c>
      <c r="BT85" s="5">
        <v>23844</v>
      </c>
      <c r="BU85" s="5">
        <v>25012</v>
      </c>
      <c r="BV85" s="5">
        <v>24004</v>
      </c>
      <c r="BW85" s="5">
        <v>23926</v>
      </c>
      <c r="BX85" s="5">
        <v>25120</v>
      </c>
      <c r="BY85" s="5">
        <v>23033</v>
      </c>
      <c r="BZ85" s="5">
        <v>23866</v>
      </c>
      <c r="CA85" s="5">
        <v>21775</v>
      </c>
      <c r="CB85" s="5">
        <v>21834</v>
      </c>
      <c r="CC85" s="5">
        <v>20260</v>
      </c>
      <c r="CD85" s="5">
        <v>20176</v>
      </c>
      <c r="CE85" s="5">
        <v>18879</v>
      </c>
      <c r="CF85" s="5">
        <v>15987</v>
      </c>
      <c r="CG85" s="5">
        <v>14649</v>
      </c>
      <c r="CH85" s="5">
        <v>12385</v>
      </c>
      <c r="CI85" s="5">
        <v>11603</v>
      </c>
      <c r="CJ85" s="5">
        <v>10442</v>
      </c>
      <c r="CK85" s="5">
        <v>8526</v>
      </c>
      <c r="CL85" s="5">
        <v>6927</v>
      </c>
      <c r="CM85" s="5">
        <v>6020</v>
      </c>
      <c r="CN85" s="5">
        <v>5258</v>
      </c>
      <c r="CO85" s="5">
        <v>4799</v>
      </c>
      <c r="CP85" s="5">
        <v>3842</v>
      </c>
      <c r="CQ85" s="5">
        <v>3120</v>
      </c>
      <c r="CR85" s="5">
        <v>2308</v>
      </c>
      <c r="CS85" s="5">
        <v>1914</v>
      </c>
      <c r="CT85" s="5">
        <v>1342</v>
      </c>
      <c r="CU85" s="5">
        <v>962</v>
      </c>
      <c r="CV85" s="5">
        <v>696</v>
      </c>
      <c r="CW85" s="5">
        <v>482</v>
      </c>
      <c r="CX85" s="5">
        <v>297</v>
      </c>
      <c r="CY85" s="5">
        <v>408</v>
      </c>
      <c r="CZ85" s="5"/>
      <c r="DA85" s="5">
        <v>1431</v>
      </c>
    </row>
    <row r="86" spans="1:105">
      <c r="A86" s="1">
        <v>38838</v>
      </c>
      <c r="B86" s="5">
        <v>2081973</v>
      </c>
      <c r="C86" s="5">
        <v>17082</v>
      </c>
      <c r="D86" s="5">
        <v>17749</v>
      </c>
      <c r="E86" s="5">
        <v>18401</v>
      </c>
      <c r="F86" s="5">
        <v>18864</v>
      </c>
      <c r="G86" s="5">
        <v>19675</v>
      </c>
      <c r="H86" s="5">
        <v>20162</v>
      </c>
      <c r="I86" s="5">
        <v>19951</v>
      </c>
      <c r="J86" s="5">
        <v>20746</v>
      </c>
      <c r="K86" s="5">
        <v>20309</v>
      </c>
      <c r="L86" s="5">
        <v>20869</v>
      </c>
      <c r="M86" s="5">
        <v>21147</v>
      </c>
      <c r="N86" s="5">
        <v>21850</v>
      </c>
      <c r="O86" s="5">
        <v>21796</v>
      </c>
      <c r="P86" s="5">
        <v>22301</v>
      </c>
      <c r="Q86" s="5">
        <v>22957</v>
      </c>
      <c r="R86" s="5">
        <v>22792</v>
      </c>
      <c r="S86" s="5">
        <v>23718</v>
      </c>
      <c r="T86" s="5">
        <v>25093</v>
      </c>
      <c r="U86" s="5">
        <v>22756</v>
      </c>
      <c r="V86" s="5">
        <v>20074</v>
      </c>
      <c r="W86" s="5">
        <v>19380</v>
      </c>
      <c r="X86" s="5">
        <v>19846</v>
      </c>
      <c r="Y86" s="5">
        <v>20027</v>
      </c>
      <c r="Z86" s="5">
        <v>21237</v>
      </c>
      <c r="AA86" s="5">
        <v>21393</v>
      </c>
      <c r="AB86" s="5">
        <v>22134</v>
      </c>
      <c r="AC86" s="5">
        <v>23411</v>
      </c>
      <c r="AD86" s="5">
        <v>23513</v>
      </c>
      <c r="AE86" s="5">
        <v>24785</v>
      </c>
      <c r="AF86" s="5">
        <v>25384</v>
      </c>
      <c r="AG86" s="5">
        <v>25994</v>
      </c>
      <c r="AH86" s="5">
        <v>27500</v>
      </c>
      <c r="AI86" s="5">
        <v>27056</v>
      </c>
      <c r="AJ86" s="5">
        <v>27046</v>
      </c>
      <c r="AK86" s="5">
        <v>25791</v>
      </c>
      <c r="AL86" s="5">
        <v>25107</v>
      </c>
      <c r="AM86" s="5">
        <v>24711</v>
      </c>
      <c r="AN86" s="5">
        <v>24573</v>
      </c>
      <c r="AO86" s="5">
        <v>25180</v>
      </c>
      <c r="AP86" s="5">
        <v>22905</v>
      </c>
      <c r="AQ86" s="5">
        <v>23020</v>
      </c>
      <c r="AR86" s="5">
        <v>25283</v>
      </c>
      <c r="AS86" s="5">
        <v>24836</v>
      </c>
      <c r="AT86" s="5">
        <v>25606</v>
      </c>
      <c r="AU86" s="5">
        <v>25902</v>
      </c>
      <c r="AV86" s="5">
        <v>26597</v>
      </c>
      <c r="AW86" s="5">
        <v>27138</v>
      </c>
      <c r="AX86" s="5">
        <v>28710</v>
      </c>
      <c r="AY86" s="5">
        <v>27533</v>
      </c>
      <c r="AZ86" s="5">
        <v>28283</v>
      </c>
      <c r="BA86" s="5">
        <v>29335</v>
      </c>
      <c r="BB86" s="5">
        <v>30005</v>
      </c>
      <c r="BC86" s="5">
        <v>30613</v>
      </c>
      <c r="BD86" s="5">
        <v>32496</v>
      </c>
      <c r="BE86" s="5">
        <v>32910</v>
      </c>
      <c r="BF86" s="5">
        <v>35196</v>
      </c>
      <c r="BG86" s="5">
        <v>36606</v>
      </c>
      <c r="BH86" s="5">
        <v>34874</v>
      </c>
      <c r="BI86" s="5">
        <v>36361</v>
      </c>
      <c r="BJ86" s="5">
        <v>26077</v>
      </c>
      <c r="BK86" s="5">
        <v>16940</v>
      </c>
      <c r="BL86" s="5">
        <v>23021</v>
      </c>
      <c r="BM86" s="5">
        <v>27566</v>
      </c>
      <c r="BN86" s="5">
        <v>24752</v>
      </c>
      <c r="BO86" s="5">
        <v>26320</v>
      </c>
      <c r="BP86" s="5">
        <v>25137</v>
      </c>
      <c r="BQ86" s="5">
        <v>22916</v>
      </c>
      <c r="BR86" s="5">
        <v>21483</v>
      </c>
      <c r="BS86" s="5">
        <v>25398</v>
      </c>
      <c r="BT86" s="5">
        <v>23898</v>
      </c>
      <c r="BU86" s="5">
        <v>25081</v>
      </c>
      <c r="BV86" s="5">
        <v>24030</v>
      </c>
      <c r="BW86" s="5">
        <v>23831</v>
      </c>
      <c r="BX86" s="5">
        <v>25001</v>
      </c>
      <c r="BY86" s="5">
        <v>23256</v>
      </c>
      <c r="BZ86" s="5">
        <v>23703</v>
      </c>
      <c r="CA86" s="5">
        <v>21740</v>
      </c>
      <c r="CB86" s="5">
        <v>21952</v>
      </c>
      <c r="CC86" s="5">
        <v>20287</v>
      </c>
      <c r="CD86" s="5">
        <v>20183</v>
      </c>
      <c r="CE86" s="5">
        <v>18960</v>
      </c>
      <c r="CF86" s="5">
        <v>16110</v>
      </c>
      <c r="CG86" s="5">
        <v>14629</v>
      </c>
      <c r="CH86" s="5">
        <v>12487</v>
      </c>
      <c r="CI86" s="5">
        <v>11616</v>
      </c>
      <c r="CJ86" s="5">
        <v>10471</v>
      </c>
      <c r="CK86" s="5">
        <v>8612</v>
      </c>
      <c r="CL86" s="5">
        <v>7051</v>
      </c>
      <c r="CM86" s="5">
        <v>5996</v>
      </c>
      <c r="CN86" s="5">
        <v>5236</v>
      </c>
      <c r="CO86" s="5">
        <v>4772</v>
      </c>
      <c r="CP86" s="5">
        <v>3837</v>
      </c>
      <c r="CQ86" s="5">
        <v>3189</v>
      </c>
      <c r="CR86" s="5">
        <v>2303</v>
      </c>
      <c r="CS86" s="5">
        <v>1887</v>
      </c>
      <c r="CT86" s="5">
        <v>1365</v>
      </c>
      <c r="CU86" s="5">
        <v>963</v>
      </c>
      <c r="CV86" s="5">
        <v>707</v>
      </c>
      <c r="CW86" s="5">
        <v>482</v>
      </c>
      <c r="CX86" s="5">
        <v>323</v>
      </c>
      <c r="CY86" s="5">
        <v>405</v>
      </c>
      <c r="CZ86" s="5"/>
      <c r="DA86" s="5">
        <v>1431</v>
      </c>
    </row>
    <row r="87" spans="1:105">
      <c r="A87" s="1">
        <v>38869</v>
      </c>
      <c r="B87" s="5">
        <v>2081749</v>
      </c>
      <c r="C87" s="5">
        <v>17359</v>
      </c>
      <c r="D87" s="5">
        <v>17682</v>
      </c>
      <c r="E87" s="5">
        <v>18228</v>
      </c>
      <c r="F87" s="5">
        <v>18895</v>
      </c>
      <c r="G87" s="5">
        <v>19579</v>
      </c>
      <c r="H87" s="5">
        <v>20230</v>
      </c>
      <c r="I87" s="5">
        <v>19839</v>
      </c>
      <c r="J87" s="5">
        <v>20639</v>
      </c>
      <c r="K87" s="5">
        <v>20344</v>
      </c>
      <c r="L87" s="5">
        <v>20870</v>
      </c>
      <c r="M87" s="5">
        <v>21116</v>
      </c>
      <c r="N87" s="5">
        <v>21783</v>
      </c>
      <c r="O87" s="5">
        <v>21867</v>
      </c>
      <c r="P87" s="5">
        <v>22233</v>
      </c>
      <c r="Q87" s="5">
        <v>22970</v>
      </c>
      <c r="R87" s="5">
        <v>22691</v>
      </c>
      <c r="S87" s="5">
        <v>23694</v>
      </c>
      <c r="T87" s="5">
        <v>24939</v>
      </c>
      <c r="U87" s="5">
        <v>22903</v>
      </c>
      <c r="V87" s="5">
        <v>20376</v>
      </c>
      <c r="W87" s="5">
        <v>19285</v>
      </c>
      <c r="X87" s="5">
        <v>19921</v>
      </c>
      <c r="Y87" s="5">
        <v>19799</v>
      </c>
      <c r="Z87" s="5">
        <v>21225</v>
      </c>
      <c r="AA87" s="5">
        <v>21331</v>
      </c>
      <c r="AB87" s="5">
        <v>21981</v>
      </c>
      <c r="AC87" s="5">
        <v>23349</v>
      </c>
      <c r="AD87" s="5">
        <v>23447</v>
      </c>
      <c r="AE87" s="5">
        <v>24726</v>
      </c>
      <c r="AF87" s="5">
        <v>25309</v>
      </c>
      <c r="AG87" s="5">
        <v>25987</v>
      </c>
      <c r="AH87" s="5">
        <v>27344</v>
      </c>
      <c r="AI87" s="5">
        <v>27127</v>
      </c>
      <c r="AJ87" s="5">
        <v>27106</v>
      </c>
      <c r="AK87" s="5">
        <v>25883</v>
      </c>
      <c r="AL87" s="5">
        <v>25124</v>
      </c>
      <c r="AM87" s="5">
        <v>24856</v>
      </c>
      <c r="AN87" s="5">
        <v>24493</v>
      </c>
      <c r="AO87" s="5">
        <v>24956</v>
      </c>
      <c r="AP87" s="5">
        <v>23648</v>
      </c>
      <c r="AQ87" s="5">
        <v>22475</v>
      </c>
      <c r="AR87" s="5">
        <v>25320</v>
      </c>
      <c r="AS87" s="5">
        <v>24825</v>
      </c>
      <c r="AT87" s="5">
        <v>25591</v>
      </c>
      <c r="AU87" s="5">
        <v>25734</v>
      </c>
      <c r="AV87" s="5">
        <v>26620</v>
      </c>
      <c r="AW87" s="5">
        <v>27066</v>
      </c>
      <c r="AX87" s="5">
        <v>28777</v>
      </c>
      <c r="AY87" s="5">
        <v>27530</v>
      </c>
      <c r="AZ87" s="5">
        <v>28174</v>
      </c>
      <c r="BA87" s="5">
        <v>29348</v>
      </c>
      <c r="BB87" s="5">
        <v>30067</v>
      </c>
      <c r="BC87" s="5">
        <v>30478</v>
      </c>
      <c r="BD87" s="5">
        <v>32215</v>
      </c>
      <c r="BE87" s="5">
        <v>33085</v>
      </c>
      <c r="BF87" s="5">
        <v>35028</v>
      </c>
      <c r="BG87" s="5">
        <v>36374</v>
      </c>
      <c r="BH87" s="5">
        <v>34992</v>
      </c>
      <c r="BI87" s="5">
        <v>36620</v>
      </c>
      <c r="BJ87" s="5">
        <v>27156</v>
      </c>
      <c r="BK87" s="5">
        <v>16785</v>
      </c>
      <c r="BL87" s="5">
        <v>22633</v>
      </c>
      <c r="BM87" s="5">
        <v>27592</v>
      </c>
      <c r="BN87" s="5">
        <v>24829</v>
      </c>
      <c r="BO87" s="5">
        <v>26215</v>
      </c>
      <c r="BP87" s="5">
        <v>25109</v>
      </c>
      <c r="BQ87" s="5">
        <v>23291</v>
      </c>
      <c r="BR87" s="5">
        <v>21218</v>
      </c>
      <c r="BS87" s="5">
        <v>25135</v>
      </c>
      <c r="BT87" s="5">
        <v>24037</v>
      </c>
      <c r="BU87" s="5">
        <v>24994</v>
      </c>
      <c r="BV87" s="5">
        <v>24092</v>
      </c>
      <c r="BW87" s="5">
        <v>23802</v>
      </c>
      <c r="BX87" s="5">
        <v>24736</v>
      </c>
      <c r="BY87" s="5">
        <v>23567</v>
      </c>
      <c r="BZ87" s="5">
        <v>23532</v>
      </c>
      <c r="CA87" s="5">
        <v>21719</v>
      </c>
      <c r="CB87" s="5">
        <v>22036</v>
      </c>
      <c r="CC87" s="5">
        <v>20279</v>
      </c>
      <c r="CD87" s="5">
        <v>19997</v>
      </c>
      <c r="CE87" s="5">
        <v>19298</v>
      </c>
      <c r="CF87" s="5">
        <v>16236</v>
      </c>
      <c r="CG87" s="5">
        <v>14649</v>
      </c>
      <c r="CH87" s="5">
        <v>12456</v>
      </c>
      <c r="CI87" s="5">
        <v>11730</v>
      </c>
      <c r="CJ87" s="5">
        <v>10462</v>
      </c>
      <c r="CK87" s="5">
        <v>8694</v>
      </c>
      <c r="CL87" s="5">
        <v>7097</v>
      </c>
      <c r="CM87" s="5">
        <v>5973</v>
      </c>
      <c r="CN87" s="5">
        <v>5255</v>
      </c>
      <c r="CO87" s="5">
        <v>4765</v>
      </c>
      <c r="CP87" s="5">
        <v>3852</v>
      </c>
      <c r="CQ87" s="5">
        <v>3185</v>
      </c>
      <c r="CR87" s="5">
        <v>2320</v>
      </c>
      <c r="CS87" s="5">
        <v>1878</v>
      </c>
      <c r="CT87" s="5">
        <v>1380</v>
      </c>
      <c r="CU87" s="5">
        <v>967</v>
      </c>
      <c r="CV87" s="5">
        <v>714</v>
      </c>
      <c r="CW87" s="5">
        <v>470</v>
      </c>
      <c r="CX87" s="5">
        <v>333</v>
      </c>
      <c r="CY87" s="5">
        <v>397</v>
      </c>
      <c r="CZ87" s="5"/>
      <c r="DA87" s="5">
        <v>1431</v>
      </c>
    </row>
    <row r="88" spans="1:105">
      <c r="A88" s="1">
        <v>38899</v>
      </c>
      <c r="B88" s="5">
        <v>2081108</v>
      </c>
      <c r="C88" s="5">
        <v>17377</v>
      </c>
      <c r="D88" s="5">
        <v>17646</v>
      </c>
      <c r="E88" s="5">
        <v>18155</v>
      </c>
      <c r="F88" s="5">
        <v>18779</v>
      </c>
      <c r="G88" s="5">
        <v>19544</v>
      </c>
      <c r="H88" s="5">
        <v>20129</v>
      </c>
      <c r="I88" s="5">
        <v>19884</v>
      </c>
      <c r="J88" s="5">
        <v>20589</v>
      </c>
      <c r="K88" s="5">
        <v>20341</v>
      </c>
      <c r="L88" s="5">
        <v>20889</v>
      </c>
      <c r="M88" s="5">
        <v>21028</v>
      </c>
      <c r="N88" s="5">
        <v>21621</v>
      </c>
      <c r="O88" s="5">
        <v>22024</v>
      </c>
      <c r="P88" s="5">
        <v>22216</v>
      </c>
      <c r="Q88" s="5">
        <v>22894</v>
      </c>
      <c r="R88" s="5">
        <v>22629</v>
      </c>
      <c r="S88" s="5">
        <v>23783</v>
      </c>
      <c r="T88" s="5">
        <v>24686</v>
      </c>
      <c r="U88" s="5">
        <v>23022</v>
      </c>
      <c r="V88" s="5">
        <v>20628</v>
      </c>
      <c r="W88" s="5">
        <v>19287</v>
      </c>
      <c r="X88" s="5">
        <v>19879</v>
      </c>
      <c r="Y88" s="5">
        <v>19772</v>
      </c>
      <c r="Z88" s="5">
        <v>20890</v>
      </c>
      <c r="AA88" s="5">
        <v>21411</v>
      </c>
      <c r="AB88" s="5">
        <v>21968</v>
      </c>
      <c r="AC88" s="5">
        <v>23212</v>
      </c>
      <c r="AD88" s="5">
        <v>23390</v>
      </c>
      <c r="AE88" s="5">
        <v>24666</v>
      </c>
      <c r="AF88" s="5">
        <v>25160</v>
      </c>
      <c r="AG88" s="5">
        <v>26016</v>
      </c>
      <c r="AH88" s="5">
        <v>27162</v>
      </c>
      <c r="AI88" s="5">
        <v>27231</v>
      </c>
      <c r="AJ88" s="5">
        <v>27105</v>
      </c>
      <c r="AK88" s="5">
        <v>25987</v>
      </c>
      <c r="AL88" s="5">
        <v>25087</v>
      </c>
      <c r="AM88" s="5">
        <v>24799</v>
      </c>
      <c r="AN88" s="5">
        <v>24583</v>
      </c>
      <c r="AO88" s="5">
        <v>24934</v>
      </c>
      <c r="AP88" s="5">
        <v>24155</v>
      </c>
      <c r="AQ88" s="5">
        <v>21969</v>
      </c>
      <c r="AR88" s="5">
        <v>25346</v>
      </c>
      <c r="AS88" s="5">
        <v>24889</v>
      </c>
      <c r="AT88" s="5">
        <v>25551</v>
      </c>
      <c r="AU88" s="5">
        <v>25526</v>
      </c>
      <c r="AV88" s="5">
        <v>26690</v>
      </c>
      <c r="AW88" s="5">
        <v>27141</v>
      </c>
      <c r="AX88" s="5">
        <v>28626</v>
      </c>
      <c r="AY88" s="5">
        <v>27463</v>
      </c>
      <c r="AZ88" s="5">
        <v>28098</v>
      </c>
      <c r="BA88" s="5">
        <v>29405</v>
      </c>
      <c r="BB88" s="5">
        <v>30081</v>
      </c>
      <c r="BC88" s="5">
        <v>30272</v>
      </c>
      <c r="BD88" s="5">
        <v>32101</v>
      </c>
      <c r="BE88" s="5">
        <v>33224</v>
      </c>
      <c r="BF88" s="5">
        <v>34823</v>
      </c>
      <c r="BG88" s="5">
        <v>36371</v>
      </c>
      <c r="BH88" s="5">
        <v>34994</v>
      </c>
      <c r="BI88" s="5">
        <v>36713</v>
      </c>
      <c r="BJ88" s="5">
        <v>27926</v>
      </c>
      <c r="BK88" s="5">
        <v>17059</v>
      </c>
      <c r="BL88" s="5">
        <v>22128</v>
      </c>
      <c r="BM88" s="5">
        <v>27621</v>
      </c>
      <c r="BN88" s="5">
        <v>24850</v>
      </c>
      <c r="BO88" s="5">
        <v>26095</v>
      </c>
      <c r="BP88" s="5">
        <v>24985</v>
      </c>
      <c r="BQ88" s="5">
        <v>23768</v>
      </c>
      <c r="BR88" s="5">
        <v>21076</v>
      </c>
      <c r="BS88" s="5">
        <v>24950</v>
      </c>
      <c r="BT88" s="5">
        <v>24127</v>
      </c>
      <c r="BU88" s="5">
        <v>24972</v>
      </c>
      <c r="BV88" s="5">
        <v>24013</v>
      </c>
      <c r="BW88" s="5">
        <v>23904</v>
      </c>
      <c r="BX88" s="5">
        <v>24449</v>
      </c>
      <c r="BY88" s="5">
        <v>23666</v>
      </c>
      <c r="BZ88" s="5">
        <v>23593</v>
      </c>
      <c r="CA88" s="5">
        <v>21745</v>
      </c>
      <c r="CB88" s="5">
        <v>22020</v>
      </c>
      <c r="CC88" s="5">
        <v>20305</v>
      </c>
      <c r="CD88" s="5">
        <v>19921</v>
      </c>
      <c r="CE88" s="5">
        <v>19486</v>
      </c>
      <c r="CF88" s="5">
        <v>16476</v>
      </c>
      <c r="CG88" s="5">
        <v>14512</v>
      </c>
      <c r="CH88" s="5">
        <v>12510</v>
      </c>
      <c r="CI88" s="5">
        <v>11725</v>
      </c>
      <c r="CJ88" s="5">
        <v>10458</v>
      </c>
      <c r="CK88" s="5">
        <v>8774</v>
      </c>
      <c r="CL88" s="5">
        <v>7124</v>
      </c>
      <c r="CM88" s="5">
        <v>6025</v>
      </c>
      <c r="CN88" s="5">
        <v>5235</v>
      </c>
      <c r="CO88" s="5">
        <v>4787</v>
      </c>
      <c r="CP88" s="5">
        <v>3834</v>
      </c>
      <c r="CQ88" s="5">
        <v>3210</v>
      </c>
      <c r="CR88" s="5">
        <v>2340</v>
      </c>
      <c r="CS88" s="5">
        <v>1880</v>
      </c>
      <c r="CT88" s="5">
        <v>1403</v>
      </c>
      <c r="CU88" s="5">
        <v>964</v>
      </c>
      <c r="CV88" s="5">
        <v>709</v>
      </c>
      <c r="CW88" s="5">
        <v>474</v>
      </c>
      <c r="CX88" s="5">
        <v>331</v>
      </c>
      <c r="CY88" s="5">
        <v>406</v>
      </c>
      <c r="CZ88" s="5"/>
      <c r="DA88" s="5">
        <v>1431</v>
      </c>
    </row>
    <row r="89" spans="1:105">
      <c r="A89" s="1">
        <v>38930</v>
      </c>
      <c r="B89" s="5">
        <v>2080823</v>
      </c>
      <c r="C89" s="5">
        <v>17432</v>
      </c>
      <c r="D89" s="5">
        <v>17493</v>
      </c>
      <c r="E89" s="5">
        <v>18133</v>
      </c>
      <c r="F89" s="5">
        <v>18700</v>
      </c>
      <c r="G89" s="5">
        <v>19517</v>
      </c>
      <c r="H89" s="5">
        <v>20035</v>
      </c>
      <c r="I89" s="5">
        <v>19906</v>
      </c>
      <c r="J89" s="5">
        <v>20467</v>
      </c>
      <c r="K89" s="5">
        <v>20416</v>
      </c>
      <c r="L89" s="5">
        <v>20805</v>
      </c>
      <c r="M89" s="5">
        <v>20984</v>
      </c>
      <c r="N89" s="5">
        <v>21598</v>
      </c>
      <c r="O89" s="5">
        <v>22029</v>
      </c>
      <c r="P89" s="5">
        <v>22181</v>
      </c>
      <c r="Q89" s="5">
        <v>22799</v>
      </c>
      <c r="R89" s="5">
        <v>22663</v>
      </c>
      <c r="S89" s="5">
        <v>23715</v>
      </c>
      <c r="T89" s="5">
        <v>24519</v>
      </c>
      <c r="U89" s="5">
        <v>23283</v>
      </c>
      <c r="V89" s="5">
        <v>20873</v>
      </c>
      <c r="W89" s="5">
        <v>19320</v>
      </c>
      <c r="X89" s="5">
        <v>19812</v>
      </c>
      <c r="Y89" s="5">
        <v>19784</v>
      </c>
      <c r="Z89" s="5">
        <v>20745</v>
      </c>
      <c r="AA89" s="5">
        <v>21452</v>
      </c>
      <c r="AB89" s="5">
        <v>21853</v>
      </c>
      <c r="AC89" s="5">
        <v>23232</v>
      </c>
      <c r="AD89" s="5">
        <v>23238</v>
      </c>
      <c r="AE89" s="5">
        <v>24582</v>
      </c>
      <c r="AF89" s="5">
        <v>25097</v>
      </c>
      <c r="AG89" s="5">
        <v>25976</v>
      </c>
      <c r="AH89" s="5">
        <v>27067</v>
      </c>
      <c r="AI89" s="5">
        <v>27208</v>
      </c>
      <c r="AJ89" s="5">
        <v>27215</v>
      </c>
      <c r="AK89" s="5">
        <v>26010</v>
      </c>
      <c r="AL89" s="5">
        <v>25207</v>
      </c>
      <c r="AM89" s="5">
        <v>24930</v>
      </c>
      <c r="AN89" s="5">
        <v>24446</v>
      </c>
      <c r="AO89" s="5">
        <v>24874</v>
      </c>
      <c r="AP89" s="5">
        <v>24669</v>
      </c>
      <c r="AQ89" s="5">
        <v>21516</v>
      </c>
      <c r="AR89" s="5">
        <v>25364</v>
      </c>
      <c r="AS89" s="5">
        <v>24918</v>
      </c>
      <c r="AT89" s="5">
        <v>25469</v>
      </c>
      <c r="AU89" s="5">
        <v>25429</v>
      </c>
      <c r="AV89" s="5">
        <v>26692</v>
      </c>
      <c r="AW89" s="5">
        <v>27191</v>
      </c>
      <c r="AX89" s="5">
        <v>28421</v>
      </c>
      <c r="AY89" s="5">
        <v>27470</v>
      </c>
      <c r="AZ89" s="5">
        <v>28029</v>
      </c>
      <c r="BA89" s="5">
        <v>29386</v>
      </c>
      <c r="BB89" s="5">
        <v>30036</v>
      </c>
      <c r="BC89" s="5">
        <v>30290</v>
      </c>
      <c r="BD89" s="5">
        <v>31705</v>
      </c>
      <c r="BE89" s="5">
        <v>33432</v>
      </c>
      <c r="BF89" s="5">
        <v>34512</v>
      </c>
      <c r="BG89" s="5">
        <v>36504</v>
      </c>
      <c r="BH89" s="5">
        <v>35168</v>
      </c>
      <c r="BI89" s="5">
        <v>36456</v>
      </c>
      <c r="BJ89" s="5">
        <v>29039</v>
      </c>
      <c r="BK89" s="5">
        <v>17247</v>
      </c>
      <c r="BL89" s="5">
        <v>21742</v>
      </c>
      <c r="BM89" s="5">
        <v>27496</v>
      </c>
      <c r="BN89" s="5">
        <v>24824</v>
      </c>
      <c r="BO89" s="5">
        <v>26065</v>
      </c>
      <c r="BP89" s="5">
        <v>24785</v>
      </c>
      <c r="BQ89" s="5">
        <v>24172</v>
      </c>
      <c r="BR89" s="5">
        <v>21053</v>
      </c>
      <c r="BS89" s="5">
        <v>24771</v>
      </c>
      <c r="BT89" s="5">
        <v>24162</v>
      </c>
      <c r="BU89" s="5">
        <v>24942</v>
      </c>
      <c r="BV89" s="5">
        <v>24032</v>
      </c>
      <c r="BW89" s="5">
        <v>23949</v>
      </c>
      <c r="BX89" s="5">
        <v>24257</v>
      </c>
      <c r="BY89" s="5">
        <v>23768</v>
      </c>
      <c r="BZ89" s="5">
        <v>23469</v>
      </c>
      <c r="CA89" s="5">
        <v>21905</v>
      </c>
      <c r="CB89" s="5">
        <v>21942</v>
      </c>
      <c r="CC89" s="5">
        <v>20425</v>
      </c>
      <c r="CD89" s="5">
        <v>19945</v>
      </c>
      <c r="CE89" s="5">
        <v>19420</v>
      </c>
      <c r="CF89" s="5">
        <v>16636</v>
      </c>
      <c r="CG89" s="5">
        <v>14629</v>
      </c>
      <c r="CH89" s="5">
        <v>12546</v>
      </c>
      <c r="CI89" s="5">
        <v>11726</v>
      </c>
      <c r="CJ89" s="5">
        <v>10490</v>
      </c>
      <c r="CK89" s="5">
        <v>8928</v>
      </c>
      <c r="CL89" s="5">
        <v>7094</v>
      </c>
      <c r="CM89" s="5">
        <v>6067</v>
      </c>
      <c r="CN89" s="5">
        <v>5236</v>
      </c>
      <c r="CO89" s="5">
        <v>4770</v>
      </c>
      <c r="CP89" s="5">
        <v>3867</v>
      </c>
      <c r="CQ89" s="5">
        <v>3189</v>
      </c>
      <c r="CR89" s="5">
        <v>2370</v>
      </c>
      <c r="CS89" s="5">
        <v>1877</v>
      </c>
      <c r="CT89" s="5">
        <v>1406</v>
      </c>
      <c r="CU89" s="5">
        <v>972</v>
      </c>
      <c r="CV89" s="5">
        <v>704</v>
      </c>
      <c r="CW89" s="5">
        <v>476</v>
      </c>
      <c r="CX89" s="5">
        <v>341</v>
      </c>
      <c r="CY89" s="5">
        <v>405</v>
      </c>
      <c r="CZ89" s="5"/>
      <c r="DA89" s="5">
        <v>1431</v>
      </c>
    </row>
    <row r="90" spans="1:105">
      <c r="A90" s="1">
        <v>38961</v>
      </c>
      <c r="B90" s="5">
        <v>2080735</v>
      </c>
      <c r="C90" s="5">
        <v>17574</v>
      </c>
      <c r="D90" s="5">
        <v>17403</v>
      </c>
      <c r="E90" s="5">
        <v>18045</v>
      </c>
      <c r="F90" s="5">
        <v>18638</v>
      </c>
      <c r="G90" s="5">
        <v>19512</v>
      </c>
      <c r="H90" s="5">
        <v>19902</v>
      </c>
      <c r="I90" s="5">
        <v>20032</v>
      </c>
      <c r="J90" s="5">
        <v>20405</v>
      </c>
      <c r="K90" s="5">
        <v>20483</v>
      </c>
      <c r="L90" s="5">
        <v>20718</v>
      </c>
      <c r="M90" s="5">
        <v>20945</v>
      </c>
      <c r="N90" s="5">
        <v>21579</v>
      </c>
      <c r="O90" s="5">
        <v>22008</v>
      </c>
      <c r="P90" s="5">
        <v>22102</v>
      </c>
      <c r="Q90" s="5">
        <v>22841</v>
      </c>
      <c r="R90" s="5">
        <v>22704</v>
      </c>
      <c r="S90" s="5">
        <v>23556</v>
      </c>
      <c r="T90" s="5">
        <v>24287</v>
      </c>
      <c r="U90" s="5">
        <v>23684</v>
      </c>
      <c r="V90" s="5">
        <v>21048</v>
      </c>
      <c r="W90" s="5">
        <v>19287</v>
      </c>
      <c r="X90" s="5">
        <v>19799</v>
      </c>
      <c r="Y90" s="5">
        <v>19718</v>
      </c>
      <c r="Z90" s="5">
        <v>20599</v>
      </c>
      <c r="AA90" s="5">
        <v>21446</v>
      </c>
      <c r="AB90" s="5">
        <v>21780</v>
      </c>
      <c r="AC90" s="5">
        <v>23067</v>
      </c>
      <c r="AD90" s="5">
        <v>23297</v>
      </c>
      <c r="AE90" s="5">
        <v>24501</v>
      </c>
      <c r="AF90" s="5">
        <v>24969</v>
      </c>
      <c r="AG90" s="5">
        <v>26050</v>
      </c>
      <c r="AH90" s="5">
        <v>26778</v>
      </c>
      <c r="AI90" s="5">
        <v>27375</v>
      </c>
      <c r="AJ90" s="5">
        <v>27217</v>
      </c>
      <c r="AK90" s="5">
        <v>26149</v>
      </c>
      <c r="AL90" s="5">
        <v>25278</v>
      </c>
      <c r="AM90" s="5">
        <v>25083</v>
      </c>
      <c r="AN90" s="5">
        <v>24474</v>
      </c>
      <c r="AO90" s="5">
        <v>24822</v>
      </c>
      <c r="AP90" s="5">
        <v>25100</v>
      </c>
      <c r="AQ90" s="5">
        <v>21025</v>
      </c>
      <c r="AR90" s="5">
        <v>25441</v>
      </c>
      <c r="AS90" s="5">
        <v>24906</v>
      </c>
      <c r="AT90" s="5">
        <v>25413</v>
      </c>
      <c r="AU90" s="5">
        <v>25392</v>
      </c>
      <c r="AV90" s="5">
        <v>26577</v>
      </c>
      <c r="AW90" s="5">
        <v>27195</v>
      </c>
      <c r="AX90" s="5">
        <v>28309</v>
      </c>
      <c r="AY90" s="5">
        <v>27501</v>
      </c>
      <c r="AZ90" s="5">
        <v>27841</v>
      </c>
      <c r="BA90" s="5">
        <v>29330</v>
      </c>
      <c r="BB90" s="5">
        <v>30060</v>
      </c>
      <c r="BC90" s="5">
        <v>30269</v>
      </c>
      <c r="BD90" s="5">
        <v>31470</v>
      </c>
      <c r="BE90" s="5">
        <v>33323</v>
      </c>
      <c r="BF90" s="5">
        <v>34399</v>
      </c>
      <c r="BG90" s="5">
        <v>36215</v>
      </c>
      <c r="BH90" s="5">
        <v>35545</v>
      </c>
      <c r="BI90" s="5">
        <v>36218</v>
      </c>
      <c r="BJ90" s="5">
        <v>30208</v>
      </c>
      <c r="BK90" s="5">
        <v>17501</v>
      </c>
      <c r="BL90" s="5">
        <v>21241</v>
      </c>
      <c r="BM90" s="5">
        <v>27241</v>
      </c>
      <c r="BN90" s="5">
        <v>25071</v>
      </c>
      <c r="BO90" s="5">
        <v>25880</v>
      </c>
      <c r="BP90" s="5">
        <v>24828</v>
      </c>
      <c r="BQ90" s="5">
        <v>24427</v>
      </c>
      <c r="BR90" s="5">
        <v>21110</v>
      </c>
      <c r="BS90" s="5">
        <v>24514</v>
      </c>
      <c r="BT90" s="5">
        <v>24243</v>
      </c>
      <c r="BU90" s="5">
        <v>24882</v>
      </c>
      <c r="BV90" s="5">
        <v>24034</v>
      </c>
      <c r="BW90" s="5">
        <v>23958</v>
      </c>
      <c r="BX90" s="5">
        <v>24123</v>
      </c>
      <c r="BY90" s="5">
        <v>23934</v>
      </c>
      <c r="BZ90" s="5">
        <v>23338</v>
      </c>
      <c r="CA90" s="5">
        <v>22020</v>
      </c>
      <c r="CB90" s="5">
        <v>21981</v>
      </c>
      <c r="CC90" s="5">
        <v>20420</v>
      </c>
      <c r="CD90" s="5">
        <v>19944</v>
      </c>
      <c r="CE90" s="5">
        <v>19443</v>
      </c>
      <c r="CF90" s="5">
        <v>16778</v>
      </c>
      <c r="CG90" s="5">
        <v>14671</v>
      </c>
      <c r="CH90" s="5">
        <v>12625</v>
      </c>
      <c r="CI90" s="5">
        <v>11706</v>
      </c>
      <c r="CJ90" s="5">
        <v>10504</v>
      </c>
      <c r="CK90" s="5">
        <v>9153</v>
      </c>
      <c r="CL90" s="5">
        <v>7081</v>
      </c>
      <c r="CM90" s="5">
        <v>6088</v>
      </c>
      <c r="CN90" s="5">
        <v>5263</v>
      </c>
      <c r="CO90" s="5">
        <v>4728</v>
      </c>
      <c r="CP90" s="5">
        <v>3927</v>
      </c>
      <c r="CQ90" s="5">
        <v>3180</v>
      </c>
      <c r="CR90" s="5">
        <v>2371</v>
      </c>
      <c r="CS90" s="5">
        <v>1863</v>
      </c>
      <c r="CT90" s="5">
        <v>1430</v>
      </c>
      <c r="CU90" s="5">
        <v>979</v>
      </c>
      <c r="CV90" s="5">
        <v>710</v>
      </c>
      <c r="CW90" s="5">
        <v>468</v>
      </c>
      <c r="CX90" s="5">
        <v>347</v>
      </c>
      <c r="CY90" s="5">
        <v>407</v>
      </c>
      <c r="CZ90" s="5"/>
      <c r="DA90" s="5">
        <v>1431</v>
      </c>
    </row>
    <row r="91" spans="1:105">
      <c r="A91" s="1">
        <v>38991</v>
      </c>
      <c r="B91" s="5">
        <v>2080186</v>
      </c>
      <c r="C91" s="5">
        <v>17126</v>
      </c>
      <c r="D91" s="5">
        <v>17618</v>
      </c>
      <c r="E91" s="5">
        <v>18092</v>
      </c>
      <c r="F91" s="5">
        <v>18525</v>
      </c>
      <c r="G91" s="5">
        <v>19413</v>
      </c>
      <c r="H91" s="5">
        <v>19904</v>
      </c>
      <c r="I91" s="5">
        <v>20039</v>
      </c>
      <c r="J91" s="5">
        <v>20356</v>
      </c>
      <c r="K91" s="5">
        <v>20521</v>
      </c>
      <c r="L91" s="5">
        <v>20659</v>
      </c>
      <c r="M91" s="5">
        <v>20928</v>
      </c>
      <c r="N91" s="5">
        <v>21574</v>
      </c>
      <c r="O91" s="5">
        <v>21927</v>
      </c>
      <c r="P91" s="5">
        <v>21969</v>
      </c>
      <c r="Q91" s="5">
        <v>22862</v>
      </c>
      <c r="R91" s="5">
        <v>22854</v>
      </c>
      <c r="S91" s="5">
        <v>23372</v>
      </c>
      <c r="T91" s="5">
        <v>24083</v>
      </c>
      <c r="U91" s="5">
        <v>24079</v>
      </c>
      <c r="V91" s="5">
        <v>21279</v>
      </c>
      <c r="W91" s="5">
        <v>19274</v>
      </c>
      <c r="X91" s="5">
        <v>19698</v>
      </c>
      <c r="Y91" s="5">
        <v>19689</v>
      </c>
      <c r="Z91" s="5">
        <v>20455</v>
      </c>
      <c r="AA91" s="5">
        <v>21381</v>
      </c>
      <c r="AB91" s="5">
        <v>21681</v>
      </c>
      <c r="AC91" s="5">
        <v>22949</v>
      </c>
      <c r="AD91" s="5">
        <v>23283</v>
      </c>
      <c r="AE91" s="5">
        <v>24358</v>
      </c>
      <c r="AF91" s="5">
        <v>24977</v>
      </c>
      <c r="AG91" s="5">
        <v>25973</v>
      </c>
      <c r="AH91" s="5">
        <v>26548</v>
      </c>
      <c r="AI91" s="5">
        <v>27496</v>
      </c>
      <c r="AJ91" s="5">
        <v>27205</v>
      </c>
      <c r="AK91" s="5">
        <v>26203</v>
      </c>
      <c r="AL91" s="5">
        <v>25398</v>
      </c>
      <c r="AM91" s="5">
        <v>25122</v>
      </c>
      <c r="AN91" s="5">
        <v>24537</v>
      </c>
      <c r="AO91" s="5">
        <v>24720</v>
      </c>
      <c r="AP91" s="5">
        <v>25527</v>
      </c>
      <c r="AQ91" s="5">
        <v>20554</v>
      </c>
      <c r="AR91" s="5">
        <v>25538</v>
      </c>
      <c r="AS91" s="5">
        <v>24790</v>
      </c>
      <c r="AT91" s="5">
        <v>25420</v>
      </c>
      <c r="AU91" s="5">
        <v>25404</v>
      </c>
      <c r="AV91" s="5">
        <v>26500</v>
      </c>
      <c r="AW91" s="5">
        <v>27173</v>
      </c>
      <c r="AX91" s="5">
        <v>28131</v>
      </c>
      <c r="AY91" s="5">
        <v>27635</v>
      </c>
      <c r="AZ91" s="5">
        <v>27681</v>
      </c>
      <c r="BA91" s="5">
        <v>29201</v>
      </c>
      <c r="BB91" s="5">
        <v>30082</v>
      </c>
      <c r="BC91" s="5">
        <v>30128</v>
      </c>
      <c r="BD91" s="5">
        <v>31302</v>
      </c>
      <c r="BE91" s="5">
        <v>33395</v>
      </c>
      <c r="BF91" s="5">
        <v>33869</v>
      </c>
      <c r="BG91" s="5">
        <v>36033</v>
      </c>
      <c r="BH91" s="5">
        <v>35944</v>
      </c>
      <c r="BI91" s="5">
        <v>35822</v>
      </c>
      <c r="BJ91" s="5">
        <v>31418</v>
      </c>
      <c r="BK91" s="5">
        <v>17872</v>
      </c>
      <c r="BL91" s="5">
        <v>20730</v>
      </c>
      <c r="BM91" s="5">
        <v>26946</v>
      </c>
      <c r="BN91" s="5">
        <v>25518</v>
      </c>
      <c r="BO91" s="5">
        <v>25780</v>
      </c>
      <c r="BP91" s="5">
        <v>24848</v>
      </c>
      <c r="BQ91" s="5">
        <v>24546</v>
      </c>
      <c r="BR91" s="5">
        <v>21288</v>
      </c>
      <c r="BS91" s="5">
        <v>24113</v>
      </c>
      <c r="BT91" s="5">
        <v>24376</v>
      </c>
      <c r="BU91" s="5">
        <v>24730</v>
      </c>
      <c r="BV91" s="5">
        <v>24111</v>
      </c>
      <c r="BW91" s="5">
        <v>23996</v>
      </c>
      <c r="BX91" s="5">
        <v>24011</v>
      </c>
      <c r="BY91" s="5">
        <v>23983</v>
      </c>
      <c r="BZ91" s="5">
        <v>23228</v>
      </c>
      <c r="CA91" s="5">
        <v>22191</v>
      </c>
      <c r="CB91" s="5">
        <v>21893</v>
      </c>
      <c r="CC91" s="5">
        <v>20610</v>
      </c>
      <c r="CD91" s="5">
        <v>19962</v>
      </c>
      <c r="CE91" s="5">
        <v>19176</v>
      </c>
      <c r="CF91" s="5">
        <v>17146</v>
      </c>
      <c r="CG91" s="5">
        <v>14722</v>
      </c>
      <c r="CH91" s="5">
        <v>12767</v>
      </c>
      <c r="CI91" s="5">
        <v>11671</v>
      </c>
      <c r="CJ91" s="5">
        <v>10427</v>
      </c>
      <c r="CK91" s="5">
        <v>9473</v>
      </c>
      <c r="CL91" s="5">
        <v>6970</v>
      </c>
      <c r="CM91" s="5">
        <v>6181</v>
      </c>
      <c r="CN91" s="5">
        <v>5249</v>
      </c>
      <c r="CO91" s="5">
        <v>4726</v>
      </c>
      <c r="CP91" s="5">
        <v>3971</v>
      </c>
      <c r="CQ91" s="5">
        <v>3250</v>
      </c>
      <c r="CR91" s="5">
        <v>2372</v>
      </c>
      <c r="CS91" s="5">
        <v>1866</v>
      </c>
      <c r="CT91" s="5">
        <v>1421</v>
      </c>
      <c r="CU91" s="5">
        <v>1007</v>
      </c>
      <c r="CV91" s="5">
        <v>706</v>
      </c>
      <c r="CW91" s="5">
        <v>481</v>
      </c>
      <c r="CX91" s="5">
        <v>351</v>
      </c>
      <c r="CY91" s="5">
        <v>416</v>
      </c>
      <c r="CZ91" s="5"/>
      <c r="DA91" s="5">
        <v>1431</v>
      </c>
    </row>
    <row r="92" spans="1:105">
      <c r="A92" s="1">
        <v>39022</v>
      </c>
      <c r="B92" s="5">
        <v>2080066</v>
      </c>
      <c r="C92" s="5">
        <v>17131</v>
      </c>
      <c r="D92" s="5">
        <v>17659</v>
      </c>
      <c r="E92" s="5">
        <v>17933</v>
      </c>
      <c r="F92" s="5">
        <v>18524</v>
      </c>
      <c r="G92" s="5">
        <v>19323</v>
      </c>
      <c r="H92" s="5">
        <v>19881</v>
      </c>
      <c r="I92" s="5">
        <v>20140</v>
      </c>
      <c r="J92" s="5">
        <v>20291</v>
      </c>
      <c r="K92" s="5">
        <v>20611</v>
      </c>
      <c r="L92" s="5">
        <v>20493</v>
      </c>
      <c r="M92" s="5">
        <v>20963</v>
      </c>
      <c r="N92" s="5">
        <v>21454</v>
      </c>
      <c r="O92" s="5">
        <v>21946</v>
      </c>
      <c r="P92" s="5">
        <v>21932</v>
      </c>
      <c r="Q92" s="5">
        <v>22716</v>
      </c>
      <c r="R92" s="5">
        <v>23017</v>
      </c>
      <c r="S92" s="5">
        <v>23296</v>
      </c>
      <c r="T92" s="5">
        <v>23872</v>
      </c>
      <c r="U92" s="5">
        <v>24331</v>
      </c>
      <c r="V92" s="5">
        <v>21532</v>
      </c>
      <c r="W92" s="5">
        <v>19210</v>
      </c>
      <c r="X92" s="5">
        <v>19670</v>
      </c>
      <c r="Y92" s="5">
        <v>19708</v>
      </c>
      <c r="Z92" s="5">
        <v>20270</v>
      </c>
      <c r="AA92" s="5">
        <v>21314</v>
      </c>
      <c r="AB92" s="5">
        <v>21631</v>
      </c>
      <c r="AC92" s="5">
        <v>22907</v>
      </c>
      <c r="AD92" s="5">
        <v>23355</v>
      </c>
      <c r="AE92" s="5">
        <v>24229</v>
      </c>
      <c r="AF92" s="5">
        <v>24984</v>
      </c>
      <c r="AG92" s="5">
        <v>25996</v>
      </c>
      <c r="AH92" s="5">
        <v>26334</v>
      </c>
      <c r="AI92" s="5">
        <v>27655</v>
      </c>
      <c r="AJ92" s="5">
        <v>27077</v>
      </c>
      <c r="AK92" s="5">
        <v>26400</v>
      </c>
      <c r="AL92" s="5">
        <v>25563</v>
      </c>
      <c r="AM92" s="5">
        <v>25079</v>
      </c>
      <c r="AN92" s="5">
        <v>24578</v>
      </c>
      <c r="AO92" s="5">
        <v>24567</v>
      </c>
      <c r="AP92" s="5">
        <v>26056</v>
      </c>
      <c r="AQ92" s="5">
        <v>19936</v>
      </c>
      <c r="AR92" s="5">
        <v>25700</v>
      </c>
      <c r="AS92" s="5">
        <v>24853</v>
      </c>
      <c r="AT92" s="5">
        <v>25270</v>
      </c>
      <c r="AU92" s="5">
        <v>25526</v>
      </c>
      <c r="AV92" s="5">
        <v>26344</v>
      </c>
      <c r="AW92" s="5">
        <v>27040</v>
      </c>
      <c r="AX92" s="5">
        <v>27896</v>
      </c>
      <c r="AY92" s="5">
        <v>27907</v>
      </c>
      <c r="AZ92" s="5">
        <v>27489</v>
      </c>
      <c r="BA92" s="5">
        <v>28958</v>
      </c>
      <c r="BB92" s="5">
        <v>30225</v>
      </c>
      <c r="BC92" s="5">
        <v>30264</v>
      </c>
      <c r="BD92" s="5">
        <v>30858</v>
      </c>
      <c r="BE92" s="5">
        <v>33511</v>
      </c>
      <c r="BF92" s="5">
        <v>33454</v>
      </c>
      <c r="BG92" s="5">
        <v>35678</v>
      </c>
      <c r="BH92" s="5">
        <v>36441</v>
      </c>
      <c r="BI92" s="5">
        <v>35310</v>
      </c>
      <c r="BJ92" s="5">
        <v>32528</v>
      </c>
      <c r="BK92" s="5">
        <v>18619</v>
      </c>
      <c r="BL92" s="5">
        <v>20026</v>
      </c>
      <c r="BM92" s="5">
        <v>26525</v>
      </c>
      <c r="BN92" s="5">
        <v>26055</v>
      </c>
      <c r="BO92" s="5">
        <v>25486</v>
      </c>
      <c r="BP92" s="5">
        <v>25058</v>
      </c>
      <c r="BQ92" s="5">
        <v>24725</v>
      </c>
      <c r="BR92" s="5">
        <v>21522</v>
      </c>
      <c r="BS92" s="5">
        <v>23599</v>
      </c>
      <c r="BT92" s="5">
        <v>24591</v>
      </c>
      <c r="BU92" s="5">
        <v>24440</v>
      </c>
      <c r="BV92" s="5">
        <v>24343</v>
      </c>
      <c r="BW92" s="5">
        <v>23797</v>
      </c>
      <c r="BX92" s="5">
        <v>23952</v>
      </c>
      <c r="BY92" s="5">
        <v>24102</v>
      </c>
      <c r="BZ92" s="5">
        <v>23116</v>
      </c>
      <c r="CA92" s="5">
        <v>22417</v>
      </c>
      <c r="CB92" s="5">
        <v>21633</v>
      </c>
      <c r="CC92" s="5">
        <v>20940</v>
      </c>
      <c r="CD92" s="5">
        <v>19813</v>
      </c>
      <c r="CE92" s="5">
        <v>19201</v>
      </c>
      <c r="CF92" s="5">
        <v>17341</v>
      </c>
      <c r="CG92" s="5">
        <v>14803</v>
      </c>
      <c r="CH92" s="5">
        <v>12941</v>
      </c>
      <c r="CI92" s="5">
        <v>11568</v>
      </c>
      <c r="CJ92" s="5">
        <v>10530</v>
      </c>
      <c r="CK92" s="5">
        <v>9525</v>
      </c>
      <c r="CL92" s="5">
        <v>7045</v>
      </c>
      <c r="CM92" s="5">
        <v>6133</v>
      </c>
      <c r="CN92" s="5">
        <v>5306</v>
      </c>
      <c r="CO92" s="5">
        <v>4679</v>
      </c>
      <c r="CP92" s="5">
        <v>3953</v>
      </c>
      <c r="CQ92" s="5">
        <v>3311</v>
      </c>
      <c r="CR92" s="5">
        <v>2421</v>
      </c>
      <c r="CS92" s="5">
        <v>1888</v>
      </c>
      <c r="CT92" s="5">
        <v>1436</v>
      </c>
      <c r="CU92" s="5">
        <v>1012</v>
      </c>
      <c r="CV92" s="5">
        <v>710</v>
      </c>
      <c r="CW92" s="5">
        <v>493</v>
      </c>
      <c r="CX92" s="5">
        <v>339</v>
      </c>
      <c r="CY92" s="5">
        <v>425</v>
      </c>
      <c r="CZ92" s="5"/>
      <c r="DA92" s="5">
        <v>1431</v>
      </c>
    </row>
    <row r="93" spans="1:105">
      <c r="A93" s="1">
        <v>39052</v>
      </c>
      <c r="B93" s="5">
        <v>2079667</v>
      </c>
      <c r="C93" s="5">
        <v>17213</v>
      </c>
      <c r="D93" s="5">
        <v>17613</v>
      </c>
      <c r="E93" s="5">
        <v>17889</v>
      </c>
      <c r="F93" s="5">
        <v>18567</v>
      </c>
      <c r="G93" s="5">
        <v>19181</v>
      </c>
      <c r="H93" s="5">
        <v>19893</v>
      </c>
      <c r="I93" s="5">
        <v>20095</v>
      </c>
      <c r="J93" s="5">
        <v>20344</v>
      </c>
      <c r="K93" s="5">
        <v>20515</v>
      </c>
      <c r="L93" s="5">
        <v>20509</v>
      </c>
      <c r="M93" s="5">
        <v>20960</v>
      </c>
      <c r="N93" s="5">
        <v>21351</v>
      </c>
      <c r="O93" s="5">
        <v>21977</v>
      </c>
      <c r="P93" s="5">
        <v>21933</v>
      </c>
      <c r="Q93" s="5">
        <v>22571</v>
      </c>
      <c r="R93" s="5">
        <v>23100</v>
      </c>
      <c r="S93" s="5">
        <v>23173</v>
      </c>
      <c r="T93" s="5">
        <v>23742</v>
      </c>
      <c r="U93" s="5">
        <v>24660</v>
      </c>
      <c r="V93" s="5">
        <v>21621</v>
      </c>
      <c r="W93" s="5">
        <v>19288</v>
      </c>
      <c r="X93" s="5">
        <v>19500</v>
      </c>
      <c r="Y93" s="5">
        <v>19846</v>
      </c>
      <c r="Z93" s="5">
        <v>20103</v>
      </c>
      <c r="AA93" s="5">
        <v>21261</v>
      </c>
      <c r="AB93" s="5">
        <v>21507</v>
      </c>
      <c r="AC93" s="5">
        <v>22686</v>
      </c>
      <c r="AD93" s="5">
        <v>23501</v>
      </c>
      <c r="AE93" s="5">
        <v>24034</v>
      </c>
      <c r="AF93" s="5">
        <v>25106</v>
      </c>
      <c r="AG93" s="5">
        <v>25840</v>
      </c>
      <c r="AH93" s="5">
        <v>26293</v>
      </c>
      <c r="AI93" s="5">
        <v>27629</v>
      </c>
      <c r="AJ93" s="5">
        <v>27054</v>
      </c>
      <c r="AK93" s="5">
        <v>26529</v>
      </c>
      <c r="AL93" s="5">
        <v>25768</v>
      </c>
      <c r="AM93" s="5">
        <v>25037</v>
      </c>
      <c r="AN93" s="5">
        <v>24566</v>
      </c>
      <c r="AO93" s="5">
        <v>24525</v>
      </c>
      <c r="AP93" s="5">
        <v>26343</v>
      </c>
      <c r="AQ93" s="5">
        <v>19688</v>
      </c>
      <c r="AR93" s="5">
        <v>25665</v>
      </c>
      <c r="AS93" s="5">
        <v>24900</v>
      </c>
      <c r="AT93" s="5">
        <v>25155</v>
      </c>
      <c r="AU93" s="5">
        <v>25539</v>
      </c>
      <c r="AV93" s="5">
        <v>26245</v>
      </c>
      <c r="AW93" s="5">
        <v>26971</v>
      </c>
      <c r="AX93" s="5">
        <v>27557</v>
      </c>
      <c r="AY93" s="5">
        <v>28364</v>
      </c>
      <c r="AZ93" s="5">
        <v>27174</v>
      </c>
      <c r="BA93" s="5">
        <v>28967</v>
      </c>
      <c r="BB93" s="5">
        <v>29957</v>
      </c>
      <c r="BC93" s="5">
        <v>30374</v>
      </c>
      <c r="BD93" s="5">
        <v>30844</v>
      </c>
      <c r="BE93" s="5">
        <v>33348</v>
      </c>
      <c r="BF93" s="5">
        <v>33042</v>
      </c>
      <c r="BG93" s="5">
        <v>35469</v>
      </c>
      <c r="BH93" s="5">
        <v>36621</v>
      </c>
      <c r="BI93" s="5">
        <v>35414</v>
      </c>
      <c r="BJ93" s="5">
        <v>32996</v>
      </c>
      <c r="BK93" s="5">
        <v>19698</v>
      </c>
      <c r="BL93" s="5">
        <v>19468</v>
      </c>
      <c r="BM93" s="5">
        <v>26024</v>
      </c>
      <c r="BN93" s="5">
        <v>26315</v>
      </c>
      <c r="BO93" s="5">
        <v>25317</v>
      </c>
      <c r="BP93" s="5">
        <v>25019</v>
      </c>
      <c r="BQ93" s="5">
        <v>24934</v>
      </c>
      <c r="BR93" s="5">
        <v>21727</v>
      </c>
      <c r="BS93" s="5">
        <v>23083</v>
      </c>
      <c r="BT93" s="5">
        <v>24944</v>
      </c>
      <c r="BU93" s="5">
        <v>23933</v>
      </c>
      <c r="BV93" s="5">
        <v>24737</v>
      </c>
      <c r="BW93" s="5">
        <v>23609</v>
      </c>
      <c r="BX93" s="5">
        <v>23714</v>
      </c>
      <c r="BY93" s="5">
        <v>24560</v>
      </c>
      <c r="BZ93" s="5">
        <v>22713</v>
      </c>
      <c r="CA93" s="5">
        <v>22676</v>
      </c>
      <c r="CB93" s="5">
        <v>21528</v>
      </c>
      <c r="CC93" s="5">
        <v>21130</v>
      </c>
      <c r="CD93" s="5">
        <v>19679</v>
      </c>
      <c r="CE93" s="5">
        <v>19311</v>
      </c>
      <c r="CF93" s="5">
        <v>17434</v>
      </c>
      <c r="CG93" s="5">
        <v>14817</v>
      </c>
      <c r="CH93" s="5">
        <v>13177</v>
      </c>
      <c r="CI93" s="5">
        <v>11524</v>
      </c>
      <c r="CJ93" s="5">
        <v>10613</v>
      </c>
      <c r="CK93" s="5">
        <v>9498</v>
      </c>
      <c r="CL93" s="5">
        <v>7130</v>
      </c>
      <c r="CM93" s="5">
        <v>6175</v>
      </c>
      <c r="CN93" s="5">
        <v>5337</v>
      </c>
      <c r="CO93" s="5">
        <v>4651</v>
      </c>
      <c r="CP93" s="5">
        <v>3993</v>
      </c>
      <c r="CQ93" s="5">
        <v>3341</v>
      </c>
      <c r="CR93" s="5">
        <v>2433</v>
      </c>
      <c r="CS93" s="5">
        <v>1890</v>
      </c>
      <c r="CT93" s="5">
        <v>1467</v>
      </c>
      <c r="CU93" s="5">
        <v>1025</v>
      </c>
      <c r="CV93" s="5">
        <v>717</v>
      </c>
      <c r="CW93" s="5">
        <v>513</v>
      </c>
      <c r="CX93" s="5">
        <v>333</v>
      </c>
      <c r="CY93" s="5">
        <v>436</v>
      </c>
      <c r="CZ93" s="5"/>
      <c r="DA93" s="5">
        <v>1431</v>
      </c>
    </row>
    <row r="94" spans="1:105">
      <c r="A94" s="1">
        <v>39083</v>
      </c>
      <c r="B94" s="5">
        <v>2079273</v>
      </c>
      <c r="C94" s="5">
        <v>17153</v>
      </c>
      <c r="D94" s="5">
        <v>17651</v>
      </c>
      <c r="E94" s="5">
        <v>17869</v>
      </c>
      <c r="F94" s="5">
        <v>18567</v>
      </c>
      <c r="G94" s="5">
        <v>19076</v>
      </c>
      <c r="H94" s="5">
        <v>19786</v>
      </c>
      <c r="I94" s="5">
        <v>20142</v>
      </c>
      <c r="J94" s="5">
        <v>20272</v>
      </c>
      <c r="K94" s="5">
        <v>20513</v>
      </c>
      <c r="L94" s="5">
        <v>20430</v>
      </c>
      <c r="M94" s="5">
        <v>21014</v>
      </c>
      <c r="N94" s="5">
        <v>21220</v>
      </c>
      <c r="O94" s="5">
        <v>22024</v>
      </c>
      <c r="P94" s="5">
        <v>21854</v>
      </c>
      <c r="Q94" s="5">
        <v>22515</v>
      </c>
      <c r="R94" s="5">
        <v>23116</v>
      </c>
      <c r="S94" s="5">
        <v>23034</v>
      </c>
      <c r="T94" s="5">
        <v>23706</v>
      </c>
      <c r="U94" s="5">
        <v>24908</v>
      </c>
      <c r="V94" s="5">
        <v>21769</v>
      </c>
      <c r="W94" s="5">
        <v>19421</v>
      </c>
      <c r="X94" s="5">
        <v>19370</v>
      </c>
      <c r="Y94" s="5">
        <v>19886</v>
      </c>
      <c r="Z94" s="5">
        <v>19998</v>
      </c>
      <c r="AA94" s="5">
        <v>21245</v>
      </c>
      <c r="AB94" s="5">
        <v>21400</v>
      </c>
      <c r="AC94" s="5">
        <v>22512</v>
      </c>
      <c r="AD94" s="5">
        <v>23589</v>
      </c>
      <c r="AE94" s="5">
        <v>23898</v>
      </c>
      <c r="AF94" s="5">
        <v>25100</v>
      </c>
      <c r="AG94" s="5">
        <v>25750</v>
      </c>
      <c r="AH94" s="5">
        <v>26193</v>
      </c>
      <c r="AI94" s="5">
        <v>27533</v>
      </c>
      <c r="AJ94" s="5">
        <v>27185</v>
      </c>
      <c r="AK94" s="5">
        <v>26664</v>
      </c>
      <c r="AL94" s="5">
        <v>25758</v>
      </c>
      <c r="AM94" s="5">
        <v>25124</v>
      </c>
      <c r="AN94" s="5">
        <v>24434</v>
      </c>
      <c r="AO94" s="5">
        <v>24523</v>
      </c>
      <c r="AP94" s="5">
        <v>26586</v>
      </c>
      <c r="AQ94" s="5">
        <v>19509</v>
      </c>
      <c r="AR94" s="5">
        <v>25717</v>
      </c>
      <c r="AS94" s="5">
        <v>24897</v>
      </c>
      <c r="AT94" s="5">
        <v>25227</v>
      </c>
      <c r="AU94" s="5">
        <v>25522</v>
      </c>
      <c r="AV94" s="5">
        <v>26115</v>
      </c>
      <c r="AW94" s="5">
        <v>27025</v>
      </c>
      <c r="AX94" s="5">
        <v>27298</v>
      </c>
      <c r="AY94" s="5">
        <v>28635</v>
      </c>
      <c r="AZ94" s="5">
        <v>27065</v>
      </c>
      <c r="BA94" s="5">
        <v>28917</v>
      </c>
      <c r="BB94" s="5">
        <v>29766</v>
      </c>
      <c r="BC94" s="5">
        <v>30378</v>
      </c>
      <c r="BD94" s="5">
        <v>30800</v>
      </c>
      <c r="BE94" s="5">
        <v>33214</v>
      </c>
      <c r="BF94" s="5">
        <v>32655</v>
      </c>
      <c r="BG94" s="5">
        <v>35387</v>
      </c>
      <c r="BH94" s="5">
        <v>37036</v>
      </c>
      <c r="BI94" s="5">
        <v>35250</v>
      </c>
      <c r="BJ94" s="5">
        <v>33718</v>
      </c>
      <c r="BK94" s="5">
        <v>20535</v>
      </c>
      <c r="BL94" s="5">
        <v>19003</v>
      </c>
      <c r="BM94" s="5">
        <v>25567</v>
      </c>
      <c r="BN94" s="5">
        <v>26469</v>
      </c>
      <c r="BO94" s="5">
        <v>25120</v>
      </c>
      <c r="BP94" s="5">
        <v>25218</v>
      </c>
      <c r="BQ94" s="5">
        <v>25084</v>
      </c>
      <c r="BR94" s="5">
        <v>21888</v>
      </c>
      <c r="BS94" s="5">
        <v>22671</v>
      </c>
      <c r="BT94" s="5">
        <v>25199</v>
      </c>
      <c r="BU94" s="5">
        <v>23690</v>
      </c>
      <c r="BV94" s="5">
        <v>24861</v>
      </c>
      <c r="BW94" s="5">
        <v>23507</v>
      </c>
      <c r="BX94" s="5">
        <v>23619</v>
      </c>
      <c r="BY94" s="5">
        <v>24731</v>
      </c>
      <c r="BZ94" s="5">
        <v>22571</v>
      </c>
      <c r="CA94" s="5">
        <v>22797</v>
      </c>
      <c r="CB94" s="5">
        <v>21526</v>
      </c>
      <c r="CC94" s="5">
        <v>21135</v>
      </c>
      <c r="CD94" s="5">
        <v>19332</v>
      </c>
      <c r="CE94" s="5">
        <v>19495</v>
      </c>
      <c r="CF94" s="5">
        <v>17534</v>
      </c>
      <c r="CG94" s="5">
        <v>14835</v>
      </c>
      <c r="CH94" s="5">
        <v>13408</v>
      </c>
      <c r="CI94" s="5">
        <v>11406</v>
      </c>
      <c r="CJ94" s="5">
        <v>10628</v>
      </c>
      <c r="CK94" s="5">
        <v>9538</v>
      </c>
      <c r="CL94" s="5">
        <v>7216</v>
      </c>
      <c r="CM94" s="5">
        <v>6145</v>
      </c>
      <c r="CN94" s="5">
        <v>5346</v>
      </c>
      <c r="CO94" s="5">
        <v>4620</v>
      </c>
      <c r="CP94" s="5">
        <v>3989</v>
      </c>
      <c r="CQ94" s="5">
        <v>3381</v>
      </c>
      <c r="CR94" s="5">
        <v>2439</v>
      </c>
      <c r="CS94" s="5">
        <v>1897</v>
      </c>
      <c r="CT94" s="5">
        <v>1467</v>
      </c>
      <c r="CU94" s="5">
        <v>1035</v>
      </c>
      <c r="CV94" s="5">
        <v>726</v>
      </c>
      <c r="CW94" s="5">
        <v>500</v>
      </c>
      <c r="CX94" s="5">
        <v>348</v>
      </c>
      <c r="CY94" s="5">
        <v>447</v>
      </c>
      <c r="CZ94" s="5"/>
      <c r="DA94" s="5">
        <v>1431</v>
      </c>
    </row>
    <row r="95" spans="1:105">
      <c r="A95" s="1">
        <v>39114</v>
      </c>
      <c r="B95" s="5">
        <v>2078064</v>
      </c>
      <c r="C95" s="5">
        <v>17207</v>
      </c>
      <c r="D95" s="5">
        <v>17563</v>
      </c>
      <c r="E95" s="5">
        <v>17950</v>
      </c>
      <c r="F95" s="5">
        <v>18405</v>
      </c>
      <c r="G95" s="5">
        <v>19023</v>
      </c>
      <c r="H95" s="5">
        <v>19747</v>
      </c>
      <c r="I95" s="5">
        <v>20185</v>
      </c>
      <c r="J95" s="5">
        <v>20143</v>
      </c>
      <c r="K95" s="5">
        <v>20598</v>
      </c>
      <c r="L95" s="5">
        <v>20438</v>
      </c>
      <c r="M95" s="5">
        <v>20956</v>
      </c>
      <c r="N95" s="5">
        <v>21150</v>
      </c>
      <c r="O95" s="5">
        <v>21999</v>
      </c>
      <c r="P95" s="5">
        <v>21910</v>
      </c>
      <c r="Q95" s="5">
        <v>22409</v>
      </c>
      <c r="R95" s="5">
        <v>23137</v>
      </c>
      <c r="S95" s="5">
        <v>22893</v>
      </c>
      <c r="T95" s="5">
        <v>23764</v>
      </c>
      <c r="U95" s="5">
        <v>24949</v>
      </c>
      <c r="V95" s="5">
        <v>21974</v>
      </c>
      <c r="W95" s="5">
        <v>19459</v>
      </c>
      <c r="X95" s="5">
        <v>19286</v>
      </c>
      <c r="Y95" s="5">
        <v>19736</v>
      </c>
      <c r="Z95" s="5">
        <v>19979</v>
      </c>
      <c r="AA95" s="5">
        <v>21190</v>
      </c>
      <c r="AB95" s="5">
        <v>21372</v>
      </c>
      <c r="AC95" s="5">
        <v>22251</v>
      </c>
      <c r="AD95" s="5">
        <v>23541</v>
      </c>
      <c r="AE95" s="5">
        <v>23758</v>
      </c>
      <c r="AF95" s="5">
        <v>25067</v>
      </c>
      <c r="AG95" s="5">
        <v>25571</v>
      </c>
      <c r="AH95" s="5">
        <v>26152</v>
      </c>
      <c r="AI95" s="5">
        <v>27481</v>
      </c>
      <c r="AJ95" s="5">
        <v>27110</v>
      </c>
      <c r="AK95" s="5">
        <v>26676</v>
      </c>
      <c r="AL95" s="5">
        <v>25783</v>
      </c>
      <c r="AM95" s="5">
        <v>25098</v>
      </c>
      <c r="AN95" s="5">
        <v>24381</v>
      </c>
      <c r="AO95" s="5">
        <v>24656</v>
      </c>
      <c r="AP95" s="5">
        <v>26040</v>
      </c>
      <c r="AQ95" s="5">
        <v>20522</v>
      </c>
      <c r="AR95" s="5">
        <v>24833</v>
      </c>
      <c r="AS95" s="5">
        <v>24987</v>
      </c>
      <c r="AT95" s="5">
        <v>25094</v>
      </c>
      <c r="AU95" s="5">
        <v>25563</v>
      </c>
      <c r="AV95" s="5">
        <v>26042</v>
      </c>
      <c r="AW95" s="5">
        <v>26809</v>
      </c>
      <c r="AX95" s="5">
        <v>27132</v>
      </c>
      <c r="AY95" s="5">
        <v>28617</v>
      </c>
      <c r="AZ95" s="5">
        <v>27141</v>
      </c>
      <c r="BA95" s="5">
        <v>28817</v>
      </c>
      <c r="BB95" s="5">
        <v>29376</v>
      </c>
      <c r="BC95" s="5">
        <v>30373</v>
      </c>
      <c r="BD95" s="5">
        <v>30805</v>
      </c>
      <c r="BE95" s="5">
        <v>32961</v>
      </c>
      <c r="BF95" s="5">
        <v>32450</v>
      </c>
      <c r="BG95" s="5">
        <v>35668</v>
      </c>
      <c r="BH95" s="5">
        <v>36567</v>
      </c>
      <c r="BI95" s="5">
        <v>35126</v>
      </c>
      <c r="BJ95" s="5">
        <v>34726</v>
      </c>
      <c r="BK95" s="5">
        <v>21858</v>
      </c>
      <c r="BL95" s="5">
        <v>18570</v>
      </c>
      <c r="BM95" s="5">
        <v>24883</v>
      </c>
      <c r="BN95" s="5">
        <v>26655</v>
      </c>
      <c r="BO95" s="5">
        <v>24669</v>
      </c>
      <c r="BP95" s="5">
        <v>25577</v>
      </c>
      <c r="BQ95" s="5">
        <v>25214</v>
      </c>
      <c r="BR95" s="5">
        <v>21913</v>
      </c>
      <c r="BS95" s="5">
        <v>22331</v>
      </c>
      <c r="BT95" s="5">
        <v>25418</v>
      </c>
      <c r="BU95" s="5">
        <v>23435</v>
      </c>
      <c r="BV95" s="5">
        <v>24947</v>
      </c>
      <c r="BW95" s="5">
        <v>23583</v>
      </c>
      <c r="BX95" s="5">
        <v>23396</v>
      </c>
      <c r="BY95" s="5">
        <v>24990</v>
      </c>
      <c r="BZ95" s="5">
        <v>22367</v>
      </c>
      <c r="CA95" s="5">
        <v>22968</v>
      </c>
      <c r="CB95" s="5">
        <v>21447</v>
      </c>
      <c r="CC95" s="5">
        <v>21231</v>
      </c>
      <c r="CD95" s="5">
        <v>19360</v>
      </c>
      <c r="CE95" s="5">
        <v>19511</v>
      </c>
      <c r="CF95" s="5">
        <v>17620</v>
      </c>
      <c r="CG95" s="5">
        <v>14932</v>
      </c>
      <c r="CH95" s="5">
        <v>13627</v>
      </c>
      <c r="CI95" s="5">
        <v>11436</v>
      </c>
      <c r="CJ95" s="5">
        <v>10681</v>
      </c>
      <c r="CK95" s="5">
        <v>9534</v>
      </c>
      <c r="CL95" s="5">
        <v>7459</v>
      </c>
      <c r="CM95" s="5">
        <v>6168</v>
      </c>
      <c r="CN95" s="5">
        <v>5322</v>
      </c>
      <c r="CO95" s="5">
        <v>4604</v>
      </c>
      <c r="CP95" s="5">
        <v>4011</v>
      </c>
      <c r="CQ95" s="5">
        <v>3338</v>
      </c>
      <c r="CR95" s="5">
        <v>2531</v>
      </c>
      <c r="CS95" s="5">
        <v>1853</v>
      </c>
      <c r="CT95" s="5">
        <v>1522</v>
      </c>
      <c r="CU95" s="5">
        <v>1039</v>
      </c>
      <c r="CV95" s="5">
        <v>727</v>
      </c>
      <c r="CW95" s="5">
        <v>507</v>
      </c>
      <c r="CX95" s="5">
        <v>352</v>
      </c>
      <c r="CY95" s="5">
        <v>451</v>
      </c>
      <c r="CZ95" s="5"/>
      <c r="DA95" s="5">
        <v>1431</v>
      </c>
    </row>
    <row r="96" spans="1:105">
      <c r="A96" s="1">
        <v>39142</v>
      </c>
      <c r="B96" s="5">
        <v>2077161</v>
      </c>
      <c r="C96" s="5">
        <v>17149</v>
      </c>
      <c r="D96" s="5">
        <v>17545</v>
      </c>
      <c r="E96" s="5">
        <v>17831</v>
      </c>
      <c r="F96" s="5">
        <v>18492</v>
      </c>
      <c r="G96" s="5">
        <v>18955</v>
      </c>
      <c r="H96" s="5">
        <v>19685</v>
      </c>
      <c r="I96" s="5">
        <v>20130</v>
      </c>
      <c r="J96" s="5">
        <v>20098</v>
      </c>
      <c r="K96" s="5">
        <v>20713</v>
      </c>
      <c r="L96" s="5">
        <v>20350</v>
      </c>
      <c r="M96" s="5">
        <v>20909</v>
      </c>
      <c r="N96" s="5">
        <v>21066</v>
      </c>
      <c r="O96" s="5">
        <v>21959</v>
      </c>
      <c r="P96" s="5">
        <v>22016</v>
      </c>
      <c r="Q96" s="5">
        <v>22338</v>
      </c>
      <c r="R96" s="5">
        <v>23063</v>
      </c>
      <c r="S96" s="5">
        <v>22810</v>
      </c>
      <c r="T96" s="5">
        <v>23874</v>
      </c>
      <c r="U96" s="5">
        <v>24998</v>
      </c>
      <c r="V96" s="5">
        <v>22156</v>
      </c>
      <c r="W96" s="5">
        <v>19449</v>
      </c>
      <c r="X96" s="5">
        <v>19126</v>
      </c>
      <c r="Y96" s="5">
        <v>19645</v>
      </c>
      <c r="Z96" s="5">
        <v>19910</v>
      </c>
      <c r="AA96" s="5">
        <v>21063</v>
      </c>
      <c r="AB96" s="5">
        <v>21400</v>
      </c>
      <c r="AC96" s="5">
        <v>22135</v>
      </c>
      <c r="AD96" s="5">
        <v>23360</v>
      </c>
      <c r="AE96" s="5">
        <v>23793</v>
      </c>
      <c r="AF96" s="5">
        <v>24905</v>
      </c>
      <c r="AG96" s="5">
        <v>25523</v>
      </c>
      <c r="AH96" s="5">
        <v>26027</v>
      </c>
      <c r="AI96" s="5">
        <v>27454</v>
      </c>
      <c r="AJ96" s="5">
        <v>27016</v>
      </c>
      <c r="AK96" s="5">
        <v>26780</v>
      </c>
      <c r="AL96" s="5">
        <v>25788</v>
      </c>
      <c r="AM96" s="5">
        <v>25104</v>
      </c>
      <c r="AN96" s="5">
        <v>24358</v>
      </c>
      <c r="AO96" s="5">
        <v>24728</v>
      </c>
      <c r="AP96" s="5">
        <v>25638</v>
      </c>
      <c r="AQ96" s="5">
        <v>21268</v>
      </c>
      <c r="AR96" s="5">
        <v>24269</v>
      </c>
      <c r="AS96" s="5">
        <v>25010</v>
      </c>
      <c r="AT96" s="5">
        <v>24939</v>
      </c>
      <c r="AU96" s="5">
        <v>25570</v>
      </c>
      <c r="AV96" s="5">
        <v>26150</v>
      </c>
      <c r="AW96" s="5">
        <v>26685</v>
      </c>
      <c r="AX96" s="5">
        <v>26959</v>
      </c>
      <c r="AY96" s="5">
        <v>28737</v>
      </c>
      <c r="AZ96" s="5">
        <v>27196</v>
      </c>
      <c r="BA96" s="5">
        <v>28728</v>
      </c>
      <c r="BB96" s="5">
        <v>29154</v>
      </c>
      <c r="BC96" s="5">
        <v>30192</v>
      </c>
      <c r="BD96" s="5">
        <v>30743</v>
      </c>
      <c r="BE96" s="5">
        <v>32722</v>
      </c>
      <c r="BF96" s="5">
        <v>32423</v>
      </c>
      <c r="BG96" s="5">
        <v>35525</v>
      </c>
      <c r="BH96" s="5">
        <v>36740</v>
      </c>
      <c r="BI96" s="5">
        <v>34850</v>
      </c>
      <c r="BJ96" s="5">
        <v>35384</v>
      </c>
      <c r="BK96" s="5">
        <v>23148</v>
      </c>
      <c r="BL96" s="5">
        <v>17933</v>
      </c>
      <c r="BM96" s="5">
        <v>24207</v>
      </c>
      <c r="BN96" s="5">
        <v>27058</v>
      </c>
      <c r="BO96" s="5">
        <v>24469</v>
      </c>
      <c r="BP96" s="5">
        <v>25750</v>
      </c>
      <c r="BQ96" s="5">
        <v>25298</v>
      </c>
      <c r="BR96" s="5">
        <v>22062</v>
      </c>
      <c r="BS96" s="5">
        <v>21979</v>
      </c>
      <c r="BT96" s="5">
        <v>25339</v>
      </c>
      <c r="BU96" s="5">
        <v>23377</v>
      </c>
      <c r="BV96" s="5">
        <v>24907</v>
      </c>
      <c r="BW96" s="5">
        <v>23633</v>
      </c>
      <c r="BX96" s="5">
        <v>23447</v>
      </c>
      <c r="BY96" s="5">
        <v>24865</v>
      </c>
      <c r="BZ96" s="5">
        <v>22514</v>
      </c>
      <c r="CA96" s="5">
        <v>22977</v>
      </c>
      <c r="CB96" s="5">
        <v>21444</v>
      </c>
      <c r="CC96" s="5">
        <v>21215</v>
      </c>
      <c r="CD96" s="5">
        <v>19335</v>
      </c>
      <c r="CE96" s="5">
        <v>19608</v>
      </c>
      <c r="CF96" s="5">
        <v>17724</v>
      </c>
      <c r="CG96" s="5">
        <v>15036</v>
      </c>
      <c r="CH96" s="5">
        <v>13721</v>
      </c>
      <c r="CI96" s="5">
        <v>11524</v>
      </c>
      <c r="CJ96" s="5">
        <v>10791</v>
      </c>
      <c r="CK96" s="5">
        <v>9536</v>
      </c>
      <c r="CL96" s="5">
        <v>7542</v>
      </c>
      <c r="CM96" s="5">
        <v>6261</v>
      </c>
      <c r="CN96" s="5">
        <v>5306</v>
      </c>
      <c r="CO96" s="5">
        <v>4653</v>
      </c>
      <c r="CP96" s="5">
        <v>4087</v>
      </c>
      <c r="CQ96" s="5">
        <v>3328</v>
      </c>
      <c r="CR96" s="5">
        <v>2515</v>
      </c>
      <c r="CS96" s="5">
        <v>1919</v>
      </c>
      <c r="CT96" s="5">
        <v>1524</v>
      </c>
      <c r="CU96" s="5">
        <v>1047</v>
      </c>
      <c r="CV96" s="5">
        <v>742</v>
      </c>
      <c r="CW96" s="5">
        <v>505</v>
      </c>
      <c r="CX96" s="5">
        <v>352</v>
      </c>
      <c r="CY96" s="5">
        <v>469</v>
      </c>
      <c r="CZ96" s="5"/>
      <c r="DA96" s="5">
        <v>1431</v>
      </c>
    </row>
    <row r="97" spans="1:105">
      <c r="A97" s="1">
        <v>39173</v>
      </c>
      <c r="B97" s="5">
        <v>2069570</v>
      </c>
      <c r="C97" s="5">
        <v>17094</v>
      </c>
      <c r="D97" s="5">
        <v>17513</v>
      </c>
      <c r="E97" s="5">
        <v>17694</v>
      </c>
      <c r="F97" s="5">
        <v>18460</v>
      </c>
      <c r="G97" s="5">
        <v>18800</v>
      </c>
      <c r="H97" s="5">
        <v>19663</v>
      </c>
      <c r="I97" s="5">
        <v>20046</v>
      </c>
      <c r="J97" s="5">
        <v>19987</v>
      </c>
      <c r="K97" s="5">
        <v>20709</v>
      </c>
      <c r="L97" s="5">
        <v>20243</v>
      </c>
      <c r="M97" s="5">
        <v>20848</v>
      </c>
      <c r="N97" s="5">
        <v>21004</v>
      </c>
      <c r="O97" s="5">
        <v>21856</v>
      </c>
      <c r="P97" s="5">
        <v>21880</v>
      </c>
      <c r="Q97" s="5">
        <v>22290</v>
      </c>
      <c r="R97" s="5">
        <v>22985</v>
      </c>
      <c r="S97" s="5">
        <v>22790</v>
      </c>
      <c r="T97" s="5">
        <v>23730</v>
      </c>
      <c r="U97" s="5">
        <v>22945</v>
      </c>
      <c r="V97" s="5">
        <v>22271</v>
      </c>
      <c r="W97" s="5">
        <v>18727</v>
      </c>
      <c r="X97" s="5">
        <v>18849</v>
      </c>
      <c r="Y97" s="5">
        <v>18827</v>
      </c>
      <c r="Z97" s="5">
        <v>19517</v>
      </c>
      <c r="AA97" s="5">
        <v>20838</v>
      </c>
      <c r="AB97" s="5">
        <v>21273</v>
      </c>
      <c r="AC97" s="5">
        <v>21911</v>
      </c>
      <c r="AD97" s="5">
        <v>23297</v>
      </c>
      <c r="AE97" s="5">
        <v>23602</v>
      </c>
      <c r="AF97" s="5">
        <v>24774</v>
      </c>
      <c r="AG97" s="5">
        <v>25371</v>
      </c>
      <c r="AH97" s="5">
        <v>25765</v>
      </c>
      <c r="AI97" s="5">
        <v>27419</v>
      </c>
      <c r="AJ97" s="5">
        <v>26890</v>
      </c>
      <c r="AK97" s="5">
        <v>26750</v>
      </c>
      <c r="AL97" s="5">
        <v>25720</v>
      </c>
      <c r="AM97" s="5">
        <v>25090</v>
      </c>
      <c r="AN97" s="5">
        <v>24389</v>
      </c>
      <c r="AO97" s="5">
        <v>24596</v>
      </c>
      <c r="AP97" s="5">
        <v>25219</v>
      </c>
      <c r="AQ97" s="5">
        <v>22033</v>
      </c>
      <c r="AR97" s="5">
        <v>23583</v>
      </c>
      <c r="AS97" s="5">
        <v>25138</v>
      </c>
      <c r="AT97" s="5">
        <v>24740</v>
      </c>
      <c r="AU97" s="5">
        <v>25501</v>
      </c>
      <c r="AV97" s="5">
        <v>25996</v>
      </c>
      <c r="AW97" s="5">
        <v>26579</v>
      </c>
      <c r="AX97" s="5">
        <v>26941</v>
      </c>
      <c r="AY97" s="5">
        <v>28572</v>
      </c>
      <c r="AZ97" s="5">
        <v>27374</v>
      </c>
      <c r="BA97" s="5">
        <v>28369</v>
      </c>
      <c r="BB97" s="5">
        <v>29207</v>
      </c>
      <c r="BC97" s="5">
        <v>29888</v>
      </c>
      <c r="BD97" s="5">
        <v>30645</v>
      </c>
      <c r="BE97" s="5">
        <v>32538</v>
      </c>
      <c r="BF97" s="5">
        <v>32557</v>
      </c>
      <c r="BG97" s="5">
        <v>35385</v>
      </c>
      <c r="BH97" s="5">
        <v>36601</v>
      </c>
      <c r="BI97" s="5">
        <v>34634</v>
      </c>
      <c r="BJ97" s="5">
        <v>35924</v>
      </c>
      <c r="BK97" s="5">
        <v>24586</v>
      </c>
      <c r="BL97" s="5">
        <v>17323</v>
      </c>
      <c r="BM97" s="5">
        <v>23442</v>
      </c>
      <c r="BN97" s="5">
        <v>27295</v>
      </c>
      <c r="BO97" s="5">
        <v>24444</v>
      </c>
      <c r="BP97" s="5">
        <v>25959</v>
      </c>
      <c r="BQ97" s="5">
        <v>25147</v>
      </c>
      <c r="BR97" s="5">
        <v>22265</v>
      </c>
      <c r="BS97" s="5">
        <v>21555</v>
      </c>
      <c r="BT97" s="5">
        <v>25192</v>
      </c>
      <c r="BU97" s="5">
        <v>23530</v>
      </c>
      <c r="BV97" s="5">
        <v>24663</v>
      </c>
      <c r="BW97" s="5">
        <v>23615</v>
      </c>
      <c r="BX97" s="5">
        <v>23491</v>
      </c>
      <c r="BY97" s="5">
        <v>24610</v>
      </c>
      <c r="BZ97" s="5">
        <v>22530</v>
      </c>
      <c r="CA97" s="5">
        <v>23229</v>
      </c>
      <c r="CB97" s="5">
        <v>21190</v>
      </c>
      <c r="CC97" s="5">
        <v>21135</v>
      </c>
      <c r="CD97" s="5">
        <v>19545</v>
      </c>
      <c r="CE97" s="5">
        <v>19452</v>
      </c>
      <c r="CF97" s="5">
        <v>18055</v>
      </c>
      <c r="CG97" s="5">
        <v>15209</v>
      </c>
      <c r="CH97" s="5">
        <v>13865</v>
      </c>
      <c r="CI97" s="5">
        <v>11629</v>
      </c>
      <c r="CJ97" s="5">
        <v>10836</v>
      </c>
      <c r="CK97" s="5">
        <v>9616</v>
      </c>
      <c r="CL97" s="5">
        <v>7822</v>
      </c>
      <c r="CM97" s="5">
        <v>6280</v>
      </c>
      <c r="CN97" s="5">
        <v>5416</v>
      </c>
      <c r="CO97" s="5">
        <v>4635</v>
      </c>
      <c r="CP97" s="5">
        <v>4173</v>
      </c>
      <c r="CQ97" s="5">
        <v>3281</v>
      </c>
      <c r="CR97" s="5">
        <v>2599</v>
      </c>
      <c r="CS97" s="5">
        <v>1937</v>
      </c>
      <c r="CT97" s="5">
        <v>1569</v>
      </c>
      <c r="CU97" s="5">
        <v>1064</v>
      </c>
      <c r="CV97" s="5">
        <v>752</v>
      </c>
      <c r="CW97" s="5">
        <v>510</v>
      </c>
      <c r="CX97" s="5">
        <v>356</v>
      </c>
      <c r="CY97" s="5">
        <v>500</v>
      </c>
      <c r="CZ97" s="5"/>
      <c r="DA97" s="5">
        <v>1431</v>
      </c>
    </row>
    <row r="98" spans="1:105">
      <c r="A98" s="1">
        <v>39203</v>
      </c>
      <c r="B98" s="5">
        <v>2070252</v>
      </c>
      <c r="C98" s="5">
        <v>17003</v>
      </c>
      <c r="D98" s="5">
        <v>17478</v>
      </c>
      <c r="E98" s="5">
        <v>17734</v>
      </c>
      <c r="F98" s="5">
        <v>18356</v>
      </c>
      <c r="G98" s="5">
        <v>18813</v>
      </c>
      <c r="H98" s="5">
        <v>19655</v>
      </c>
      <c r="I98" s="5">
        <v>20114</v>
      </c>
      <c r="J98" s="5">
        <v>19882</v>
      </c>
      <c r="K98" s="5">
        <v>20719</v>
      </c>
      <c r="L98" s="5">
        <v>20282</v>
      </c>
      <c r="M98" s="5">
        <v>20813</v>
      </c>
      <c r="N98" s="5">
        <v>21100</v>
      </c>
      <c r="O98" s="5">
        <v>21829</v>
      </c>
      <c r="P98" s="5">
        <v>21783</v>
      </c>
      <c r="Q98" s="5">
        <v>22283</v>
      </c>
      <c r="R98" s="5">
        <v>22886</v>
      </c>
      <c r="S98" s="5">
        <v>22766</v>
      </c>
      <c r="T98" s="5">
        <v>23716</v>
      </c>
      <c r="U98" s="5">
        <v>22707</v>
      </c>
      <c r="V98" s="5">
        <v>22294</v>
      </c>
      <c r="W98" s="5">
        <v>19035</v>
      </c>
      <c r="X98" s="5">
        <v>18798</v>
      </c>
      <c r="Y98" s="5">
        <v>18901</v>
      </c>
      <c r="Z98" s="5">
        <v>19435</v>
      </c>
      <c r="AA98" s="5">
        <v>20906</v>
      </c>
      <c r="AB98" s="5">
        <v>21208</v>
      </c>
      <c r="AC98" s="5">
        <v>21941</v>
      </c>
      <c r="AD98" s="5">
        <v>23334</v>
      </c>
      <c r="AE98" s="5">
        <v>23461</v>
      </c>
      <c r="AF98" s="5">
        <v>24727</v>
      </c>
      <c r="AG98" s="5">
        <v>25345</v>
      </c>
      <c r="AH98" s="5">
        <v>25825</v>
      </c>
      <c r="AI98" s="5">
        <v>27339</v>
      </c>
      <c r="AJ98" s="5">
        <v>26895</v>
      </c>
      <c r="AK98" s="5">
        <v>26937</v>
      </c>
      <c r="AL98" s="5">
        <v>25756</v>
      </c>
      <c r="AM98" s="5">
        <v>25036</v>
      </c>
      <c r="AN98" s="5">
        <v>24572</v>
      </c>
      <c r="AO98" s="5">
        <v>24535</v>
      </c>
      <c r="AP98" s="5">
        <v>25140</v>
      </c>
      <c r="AQ98" s="5">
        <v>22812</v>
      </c>
      <c r="AR98" s="5">
        <v>22947</v>
      </c>
      <c r="AS98" s="5">
        <v>25193</v>
      </c>
      <c r="AT98" s="5">
        <v>24770</v>
      </c>
      <c r="AU98" s="5">
        <v>25508</v>
      </c>
      <c r="AV98" s="5">
        <v>25807</v>
      </c>
      <c r="AW98" s="5">
        <v>26504</v>
      </c>
      <c r="AX98" s="5">
        <v>27030</v>
      </c>
      <c r="AY98" s="5">
        <v>28590</v>
      </c>
      <c r="AZ98" s="5">
        <v>27449</v>
      </c>
      <c r="BA98" s="5">
        <v>28210</v>
      </c>
      <c r="BB98" s="5">
        <v>29208</v>
      </c>
      <c r="BC98" s="5">
        <v>29905</v>
      </c>
      <c r="BD98" s="5">
        <v>30512</v>
      </c>
      <c r="BE98" s="5">
        <v>32334</v>
      </c>
      <c r="BF98" s="5">
        <v>32794</v>
      </c>
      <c r="BG98" s="5">
        <v>35090</v>
      </c>
      <c r="BH98" s="5">
        <v>36435</v>
      </c>
      <c r="BI98" s="5">
        <v>34738</v>
      </c>
      <c r="BJ98" s="5">
        <v>36175</v>
      </c>
      <c r="BK98" s="5">
        <v>25980</v>
      </c>
      <c r="BL98" s="5">
        <v>16859</v>
      </c>
      <c r="BM98" s="5">
        <v>22885</v>
      </c>
      <c r="BN98" s="5">
        <v>27412</v>
      </c>
      <c r="BO98" s="5">
        <v>24588</v>
      </c>
      <c r="BP98" s="5">
        <v>26085</v>
      </c>
      <c r="BQ98" s="5">
        <v>24943</v>
      </c>
      <c r="BR98" s="5">
        <v>22670</v>
      </c>
      <c r="BS98" s="5">
        <v>21268</v>
      </c>
      <c r="BT98" s="5">
        <v>25084</v>
      </c>
      <c r="BU98" s="5">
        <v>23566</v>
      </c>
      <c r="BV98" s="5">
        <v>24720</v>
      </c>
      <c r="BW98" s="5">
        <v>23628</v>
      </c>
      <c r="BX98" s="5">
        <v>23382</v>
      </c>
      <c r="BY98" s="5">
        <v>24506</v>
      </c>
      <c r="BZ98" s="5">
        <v>22774</v>
      </c>
      <c r="CA98" s="5">
        <v>23075</v>
      </c>
      <c r="CB98" s="5">
        <v>21166</v>
      </c>
      <c r="CC98" s="5">
        <v>21244</v>
      </c>
      <c r="CD98" s="5">
        <v>19579</v>
      </c>
      <c r="CE98" s="5">
        <v>19449</v>
      </c>
      <c r="CF98" s="5">
        <v>18142</v>
      </c>
      <c r="CG98" s="5">
        <v>15319</v>
      </c>
      <c r="CH98" s="5">
        <v>13857</v>
      </c>
      <c r="CI98" s="5">
        <v>11743</v>
      </c>
      <c r="CJ98" s="5">
        <v>10830</v>
      </c>
      <c r="CK98" s="5">
        <v>9660</v>
      </c>
      <c r="CL98" s="5">
        <v>7873</v>
      </c>
      <c r="CM98" s="5">
        <v>6383</v>
      </c>
      <c r="CN98" s="5">
        <v>5380</v>
      </c>
      <c r="CO98" s="5">
        <v>4615</v>
      </c>
      <c r="CP98" s="5">
        <v>4159</v>
      </c>
      <c r="CQ98" s="5">
        <v>3297</v>
      </c>
      <c r="CR98" s="5">
        <v>2643</v>
      </c>
      <c r="CS98" s="5">
        <v>1935</v>
      </c>
      <c r="CT98" s="5">
        <v>1552</v>
      </c>
      <c r="CU98" s="5">
        <v>1083</v>
      </c>
      <c r="CV98" s="5">
        <v>754</v>
      </c>
      <c r="CW98" s="5">
        <v>525</v>
      </c>
      <c r="CX98" s="5">
        <v>348</v>
      </c>
      <c r="CY98" s="5">
        <v>510</v>
      </c>
      <c r="CZ98" s="5"/>
      <c r="DA98" s="5">
        <v>1431</v>
      </c>
    </row>
    <row r="99" spans="1:105">
      <c r="A99" s="1">
        <v>39234</v>
      </c>
      <c r="B99" s="5">
        <v>2069815</v>
      </c>
      <c r="C99" s="5">
        <v>17070</v>
      </c>
      <c r="D99" s="5">
        <v>17657</v>
      </c>
      <c r="E99" s="5">
        <v>17649</v>
      </c>
      <c r="F99" s="5">
        <v>18189</v>
      </c>
      <c r="G99" s="5">
        <v>18852</v>
      </c>
      <c r="H99" s="5">
        <v>19561</v>
      </c>
      <c r="I99" s="5">
        <v>20170</v>
      </c>
      <c r="J99" s="5">
        <v>19788</v>
      </c>
      <c r="K99" s="5">
        <v>20620</v>
      </c>
      <c r="L99" s="5">
        <v>20318</v>
      </c>
      <c r="M99" s="5">
        <v>20813</v>
      </c>
      <c r="N99" s="5">
        <v>21068</v>
      </c>
      <c r="O99" s="5">
        <v>21759</v>
      </c>
      <c r="P99" s="5">
        <v>21848</v>
      </c>
      <c r="Q99" s="5">
        <v>22213</v>
      </c>
      <c r="R99" s="5">
        <v>22906</v>
      </c>
      <c r="S99" s="5">
        <v>22664</v>
      </c>
      <c r="T99" s="5">
        <v>23694</v>
      </c>
      <c r="U99" s="5">
        <v>22720</v>
      </c>
      <c r="V99" s="5">
        <v>22249</v>
      </c>
      <c r="W99" s="5">
        <v>19368</v>
      </c>
      <c r="X99" s="5">
        <v>18692</v>
      </c>
      <c r="Y99" s="5">
        <v>18980</v>
      </c>
      <c r="Z99" s="5">
        <v>19182</v>
      </c>
      <c r="AA99" s="5">
        <v>20872</v>
      </c>
      <c r="AB99" s="5">
        <v>21150</v>
      </c>
      <c r="AC99" s="5">
        <v>21824</v>
      </c>
      <c r="AD99" s="5">
        <v>23240</v>
      </c>
      <c r="AE99" s="5">
        <v>23392</v>
      </c>
      <c r="AF99" s="5">
        <v>24658</v>
      </c>
      <c r="AG99" s="5">
        <v>25264</v>
      </c>
      <c r="AH99" s="5">
        <v>25815</v>
      </c>
      <c r="AI99" s="5">
        <v>27222</v>
      </c>
      <c r="AJ99" s="5">
        <v>26967</v>
      </c>
      <c r="AK99" s="5">
        <v>26990</v>
      </c>
      <c r="AL99" s="5">
        <v>25832</v>
      </c>
      <c r="AM99" s="5">
        <v>25066</v>
      </c>
      <c r="AN99" s="5">
        <v>24723</v>
      </c>
      <c r="AO99" s="5">
        <v>24430</v>
      </c>
      <c r="AP99" s="5">
        <v>24921</v>
      </c>
      <c r="AQ99" s="5">
        <v>23549</v>
      </c>
      <c r="AR99" s="5">
        <v>22399</v>
      </c>
      <c r="AS99" s="5">
        <v>25238</v>
      </c>
      <c r="AT99" s="5">
        <v>24771</v>
      </c>
      <c r="AU99" s="5">
        <v>25488</v>
      </c>
      <c r="AV99" s="5">
        <v>25608</v>
      </c>
      <c r="AW99" s="5">
        <v>26513</v>
      </c>
      <c r="AX99" s="5">
        <v>26964</v>
      </c>
      <c r="AY99" s="5">
        <v>28666</v>
      </c>
      <c r="AZ99" s="5">
        <v>27447</v>
      </c>
      <c r="BA99" s="5">
        <v>28083</v>
      </c>
      <c r="BB99" s="5">
        <v>29224</v>
      </c>
      <c r="BC99" s="5">
        <v>29980</v>
      </c>
      <c r="BD99" s="5">
        <v>30378</v>
      </c>
      <c r="BE99" s="5">
        <v>32051</v>
      </c>
      <c r="BF99" s="5">
        <v>32963</v>
      </c>
      <c r="BG99" s="5">
        <v>34935</v>
      </c>
      <c r="BH99" s="5">
        <v>36201</v>
      </c>
      <c r="BI99" s="5">
        <v>34828</v>
      </c>
      <c r="BJ99" s="5">
        <v>36462</v>
      </c>
      <c r="BK99" s="5">
        <v>27036</v>
      </c>
      <c r="BL99" s="5">
        <v>16705</v>
      </c>
      <c r="BM99" s="5">
        <v>22503</v>
      </c>
      <c r="BN99" s="5">
        <v>27409</v>
      </c>
      <c r="BO99" s="5">
        <v>24666</v>
      </c>
      <c r="BP99" s="5">
        <v>26017</v>
      </c>
      <c r="BQ99" s="5">
        <v>24894</v>
      </c>
      <c r="BR99" s="5">
        <v>23038</v>
      </c>
      <c r="BS99" s="5">
        <v>21016</v>
      </c>
      <c r="BT99" s="5">
        <v>24798</v>
      </c>
      <c r="BU99" s="5">
        <v>23720</v>
      </c>
      <c r="BV99" s="5">
        <v>24628</v>
      </c>
      <c r="BW99" s="5">
        <v>23676</v>
      </c>
      <c r="BX99" s="5">
        <v>23369</v>
      </c>
      <c r="BY99" s="5">
        <v>24239</v>
      </c>
      <c r="BZ99" s="5">
        <v>23055</v>
      </c>
      <c r="CA99" s="5">
        <v>22927</v>
      </c>
      <c r="CB99" s="5">
        <v>21158</v>
      </c>
      <c r="CC99" s="5">
        <v>21327</v>
      </c>
      <c r="CD99" s="5">
        <v>19579</v>
      </c>
      <c r="CE99" s="5">
        <v>19235</v>
      </c>
      <c r="CF99" s="5">
        <v>18490</v>
      </c>
      <c r="CG99" s="5">
        <v>15420</v>
      </c>
      <c r="CH99" s="5">
        <v>13882</v>
      </c>
      <c r="CI99" s="5">
        <v>11692</v>
      </c>
      <c r="CJ99" s="5">
        <v>10948</v>
      </c>
      <c r="CK99" s="5">
        <v>9635</v>
      </c>
      <c r="CL99" s="5">
        <v>7947</v>
      </c>
      <c r="CM99" s="5">
        <v>6433</v>
      </c>
      <c r="CN99" s="5">
        <v>5368</v>
      </c>
      <c r="CO99" s="5">
        <v>4610</v>
      </c>
      <c r="CP99" s="5">
        <v>4165</v>
      </c>
      <c r="CQ99" s="5">
        <v>3309</v>
      </c>
      <c r="CR99" s="5">
        <v>2653</v>
      </c>
      <c r="CS99" s="5">
        <v>1947</v>
      </c>
      <c r="CT99" s="5">
        <v>1540</v>
      </c>
      <c r="CU99" s="5">
        <v>1080</v>
      </c>
      <c r="CV99" s="5">
        <v>752</v>
      </c>
      <c r="CW99" s="5">
        <v>535</v>
      </c>
      <c r="CX99" s="5">
        <v>338</v>
      </c>
      <c r="CY99" s="5">
        <v>501</v>
      </c>
      <c r="CZ99" s="5"/>
      <c r="DA99" s="5">
        <v>1431</v>
      </c>
    </row>
    <row r="100" spans="1:105">
      <c r="A100" s="1">
        <v>39264</v>
      </c>
      <c r="B100" s="5">
        <v>2069102</v>
      </c>
      <c r="C100" s="5">
        <v>16905</v>
      </c>
      <c r="D100" s="5">
        <v>17742</v>
      </c>
      <c r="E100" s="5">
        <v>17604</v>
      </c>
      <c r="F100" s="5">
        <v>18123</v>
      </c>
      <c r="G100" s="5">
        <v>18760</v>
      </c>
      <c r="H100" s="5">
        <v>19502</v>
      </c>
      <c r="I100" s="5">
        <v>20097</v>
      </c>
      <c r="J100" s="5">
        <v>19827</v>
      </c>
      <c r="K100" s="5">
        <v>20570</v>
      </c>
      <c r="L100" s="5">
        <v>20318</v>
      </c>
      <c r="M100" s="5">
        <v>20842</v>
      </c>
      <c r="N100" s="5">
        <v>20977</v>
      </c>
      <c r="O100" s="5">
        <v>21578</v>
      </c>
      <c r="P100" s="5">
        <v>22008</v>
      </c>
      <c r="Q100" s="5">
        <v>22202</v>
      </c>
      <c r="R100" s="5">
        <v>22843</v>
      </c>
      <c r="S100" s="5">
        <v>22591</v>
      </c>
      <c r="T100" s="5">
        <v>23784</v>
      </c>
      <c r="U100" s="5">
        <v>22639</v>
      </c>
      <c r="V100" s="5">
        <v>22209</v>
      </c>
      <c r="W100" s="5">
        <v>19706</v>
      </c>
      <c r="X100" s="5">
        <v>18637</v>
      </c>
      <c r="Y100" s="5">
        <v>18937</v>
      </c>
      <c r="Z100" s="5">
        <v>19118</v>
      </c>
      <c r="AA100" s="5">
        <v>20562</v>
      </c>
      <c r="AB100" s="5">
        <v>21151</v>
      </c>
      <c r="AC100" s="5">
        <v>21811</v>
      </c>
      <c r="AD100" s="5">
        <v>23099</v>
      </c>
      <c r="AE100" s="5">
        <v>23347</v>
      </c>
      <c r="AF100" s="5">
        <v>24620</v>
      </c>
      <c r="AG100" s="5">
        <v>25116</v>
      </c>
      <c r="AH100" s="5">
        <v>25861</v>
      </c>
      <c r="AI100" s="5">
        <v>27052</v>
      </c>
      <c r="AJ100" s="5">
        <v>27068</v>
      </c>
      <c r="AK100" s="5">
        <v>27035</v>
      </c>
      <c r="AL100" s="5">
        <v>25934</v>
      </c>
      <c r="AM100" s="5">
        <v>25011</v>
      </c>
      <c r="AN100" s="5">
        <v>24677</v>
      </c>
      <c r="AO100" s="5">
        <v>24521</v>
      </c>
      <c r="AP100" s="5">
        <v>24906</v>
      </c>
      <c r="AQ100" s="5">
        <v>24064</v>
      </c>
      <c r="AR100" s="5">
        <v>21872</v>
      </c>
      <c r="AS100" s="5">
        <v>25254</v>
      </c>
      <c r="AT100" s="5">
        <v>24832</v>
      </c>
      <c r="AU100" s="5">
        <v>25451</v>
      </c>
      <c r="AV100" s="5">
        <v>25406</v>
      </c>
      <c r="AW100" s="5">
        <v>26581</v>
      </c>
      <c r="AX100" s="5">
        <v>27052</v>
      </c>
      <c r="AY100" s="5">
        <v>28498</v>
      </c>
      <c r="AZ100" s="5">
        <v>27375</v>
      </c>
      <c r="BA100" s="5">
        <v>28007</v>
      </c>
      <c r="BB100" s="5">
        <v>29276</v>
      </c>
      <c r="BC100" s="5">
        <v>29992</v>
      </c>
      <c r="BD100" s="5">
        <v>30186</v>
      </c>
      <c r="BE100" s="5">
        <v>31954</v>
      </c>
      <c r="BF100" s="5">
        <v>33096</v>
      </c>
      <c r="BG100" s="5">
        <v>34728</v>
      </c>
      <c r="BH100" s="5">
        <v>36212</v>
      </c>
      <c r="BI100" s="5">
        <v>34818</v>
      </c>
      <c r="BJ100" s="5">
        <v>36550</v>
      </c>
      <c r="BK100" s="5">
        <v>27812</v>
      </c>
      <c r="BL100" s="5">
        <v>16978</v>
      </c>
      <c r="BM100" s="5">
        <v>21999</v>
      </c>
      <c r="BN100" s="5">
        <v>27434</v>
      </c>
      <c r="BO100" s="5">
        <v>24676</v>
      </c>
      <c r="BP100" s="5">
        <v>25903</v>
      </c>
      <c r="BQ100" s="5">
        <v>24785</v>
      </c>
      <c r="BR100" s="5">
        <v>23506</v>
      </c>
      <c r="BS100" s="5">
        <v>20864</v>
      </c>
      <c r="BT100" s="5">
        <v>24638</v>
      </c>
      <c r="BU100" s="5">
        <v>23795</v>
      </c>
      <c r="BV100" s="5">
        <v>24607</v>
      </c>
      <c r="BW100" s="5">
        <v>23608</v>
      </c>
      <c r="BX100" s="5">
        <v>23476</v>
      </c>
      <c r="BY100" s="5">
        <v>23980</v>
      </c>
      <c r="BZ100" s="5">
        <v>23159</v>
      </c>
      <c r="CA100" s="5">
        <v>22978</v>
      </c>
      <c r="CB100" s="5">
        <v>21168</v>
      </c>
      <c r="CC100" s="5">
        <v>21328</v>
      </c>
      <c r="CD100" s="5">
        <v>19599</v>
      </c>
      <c r="CE100" s="5">
        <v>19165</v>
      </c>
      <c r="CF100" s="5">
        <v>18671</v>
      </c>
      <c r="CG100" s="5">
        <v>15672</v>
      </c>
      <c r="CH100" s="5">
        <v>13750</v>
      </c>
      <c r="CI100" s="5">
        <v>11744</v>
      </c>
      <c r="CJ100" s="5">
        <v>10943</v>
      </c>
      <c r="CK100" s="5">
        <v>9641</v>
      </c>
      <c r="CL100" s="5">
        <v>8011</v>
      </c>
      <c r="CM100" s="5">
        <v>6455</v>
      </c>
      <c r="CN100" s="5">
        <v>5404</v>
      </c>
      <c r="CO100" s="5">
        <v>4574</v>
      </c>
      <c r="CP100" s="5">
        <v>4172</v>
      </c>
      <c r="CQ100" s="5">
        <v>3283</v>
      </c>
      <c r="CR100" s="5">
        <v>2678</v>
      </c>
      <c r="CS100" s="5">
        <v>1952</v>
      </c>
      <c r="CT100" s="5">
        <v>1545</v>
      </c>
      <c r="CU100" s="5">
        <v>1099</v>
      </c>
      <c r="CV100" s="5">
        <v>744</v>
      </c>
      <c r="CW100" s="5">
        <v>531</v>
      </c>
      <c r="CX100" s="5">
        <v>343</v>
      </c>
      <c r="CY100" s="5">
        <v>507</v>
      </c>
      <c r="CZ100" s="5"/>
      <c r="DA100" s="5">
        <v>1431</v>
      </c>
    </row>
    <row r="101" spans="1:105">
      <c r="A101" s="1">
        <v>39295</v>
      </c>
      <c r="B101" s="5">
        <v>2069011</v>
      </c>
      <c r="C101" s="5">
        <v>16921</v>
      </c>
      <c r="D101" s="5">
        <v>17800</v>
      </c>
      <c r="E101" s="5">
        <v>17452</v>
      </c>
      <c r="F101" s="5">
        <v>18108</v>
      </c>
      <c r="G101" s="5">
        <v>18680</v>
      </c>
      <c r="H101" s="5">
        <v>19467</v>
      </c>
      <c r="I101" s="5">
        <v>20000</v>
      </c>
      <c r="J101" s="5">
        <v>19860</v>
      </c>
      <c r="K101" s="5">
        <v>20415</v>
      </c>
      <c r="L101" s="5">
        <v>20399</v>
      </c>
      <c r="M101" s="5">
        <v>20755</v>
      </c>
      <c r="N101" s="5">
        <v>20929</v>
      </c>
      <c r="O101" s="5">
        <v>21554</v>
      </c>
      <c r="P101" s="5">
        <v>22021</v>
      </c>
      <c r="Q101" s="5">
        <v>22175</v>
      </c>
      <c r="R101" s="5">
        <v>22751</v>
      </c>
      <c r="S101" s="5">
        <v>22611</v>
      </c>
      <c r="T101" s="5">
        <v>23716</v>
      </c>
      <c r="U101" s="5">
        <v>22767</v>
      </c>
      <c r="V101" s="5">
        <v>22210</v>
      </c>
      <c r="W101" s="5">
        <v>20028</v>
      </c>
      <c r="X101" s="5">
        <v>18618</v>
      </c>
      <c r="Y101" s="5">
        <v>18928</v>
      </c>
      <c r="Z101" s="5">
        <v>19122</v>
      </c>
      <c r="AA101" s="5">
        <v>20429</v>
      </c>
      <c r="AB101" s="5">
        <v>21220</v>
      </c>
      <c r="AC101" s="5">
        <v>21674</v>
      </c>
      <c r="AD101" s="5">
        <v>23089</v>
      </c>
      <c r="AE101" s="5">
        <v>23159</v>
      </c>
      <c r="AF101" s="5">
        <v>24577</v>
      </c>
      <c r="AG101" s="5">
        <v>25029</v>
      </c>
      <c r="AH101" s="5">
        <v>25825</v>
      </c>
      <c r="AI101" s="5">
        <v>26983</v>
      </c>
      <c r="AJ101" s="5">
        <v>27091</v>
      </c>
      <c r="AK101" s="5">
        <v>27084</v>
      </c>
      <c r="AL101" s="5">
        <v>25953</v>
      </c>
      <c r="AM101" s="5">
        <v>25138</v>
      </c>
      <c r="AN101" s="5">
        <v>24841</v>
      </c>
      <c r="AO101" s="5">
        <v>24386</v>
      </c>
      <c r="AP101" s="5">
        <v>24829</v>
      </c>
      <c r="AQ101" s="5">
        <v>24583</v>
      </c>
      <c r="AR101" s="5">
        <v>21406</v>
      </c>
      <c r="AS101" s="5">
        <v>25247</v>
      </c>
      <c r="AT101" s="5">
        <v>24883</v>
      </c>
      <c r="AU101" s="5">
        <v>25368</v>
      </c>
      <c r="AV101" s="5">
        <v>25318</v>
      </c>
      <c r="AW101" s="5">
        <v>26585</v>
      </c>
      <c r="AX101" s="5">
        <v>27101</v>
      </c>
      <c r="AY101" s="5">
        <v>28312</v>
      </c>
      <c r="AZ101" s="5">
        <v>27375</v>
      </c>
      <c r="BA101" s="5">
        <v>27939</v>
      </c>
      <c r="BB101" s="5">
        <v>29278</v>
      </c>
      <c r="BC101" s="5">
        <v>29937</v>
      </c>
      <c r="BD101" s="5">
        <v>30209</v>
      </c>
      <c r="BE101" s="5">
        <v>31563</v>
      </c>
      <c r="BF101" s="5">
        <v>33309</v>
      </c>
      <c r="BG101" s="5">
        <v>34409</v>
      </c>
      <c r="BH101" s="5">
        <v>36365</v>
      </c>
      <c r="BI101" s="5">
        <v>34956</v>
      </c>
      <c r="BJ101" s="5">
        <v>36300</v>
      </c>
      <c r="BK101" s="5">
        <v>28903</v>
      </c>
      <c r="BL101" s="5">
        <v>17178</v>
      </c>
      <c r="BM101" s="5">
        <v>21608</v>
      </c>
      <c r="BN101" s="5">
        <v>27325</v>
      </c>
      <c r="BO101" s="5">
        <v>24653</v>
      </c>
      <c r="BP101" s="5">
        <v>25871</v>
      </c>
      <c r="BQ101" s="5">
        <v>24590</v>
      </c>
      <c r="BR101" s="5">
        <v>23918</v>
      </c>
      <c r="BS101" s="5">
        <v>20858</v>
      </c>
      <c r="BT101" s="5">
        <v>24449</v>
      </c>
      <c r="BU101" s="5">
        <v>23834</v>
      </c>
      <c r="BV101" s="5">
        <v>24572</v>
      </c>
      <c r="BW101" s="5">
        <v>23640</v>
      </c>
      <c r="BX101" s="5">
        <v>23518</v>
      </c>
      <c r="BY101" s="5">
        <v>23777</v>
      </c>
      <c r="BZ101" s="5">
        <v>23268</v>
      </c>
      <c r="CA101" s="5">
        <v>22852</v>
      </c>
      <c r="CB101" s="5">
        <v>21313</v>
      </c>
      <c r="CC101" s="5">
        <v>21268</v>
      </c>
      <c r="CD101" s="5">
        <v>19735</v>
      </c>
      <c r="CE101" s="5">
        <v>19194</v>
      </c>
      <c r="CF101" s="5">
        <v>18609</v>
      </c>
      <c r="CG101" s="5">
        <v>15831</v>
      </c>
      <c r="CH101" s="5">
        <v>13867</v>
      </c>
      <c r="CI101" s="5">
        <v>11788</v>
      </c>
      <c r="CJ101" s="5">
        <v>10947</v>
      </c>
      <c r="CK101" s="5">
        <v>9679</v>
      </c>
      <c r="CL101" s="5">
        <v>8120</v>
      </c>
      <c r="CM101" s="5">
        <v>6433</v>
      </c>
      <c r="CN101" s="5">
        <v>5442</v>
      </c>
      <c r="CO101" s="5">
        <v>4567</v>
      </c>
      <c r="CP101" s="5">
        <v>4160</v>
      </c>
      <c r="CQ101" s="5">
        <v>3334</v>
      </c>
      <c r="CR101" s="5">
        <v>2660</v>
      </c>
      <c r="CS101" s="5">
        <v>1972</v>
      </c>
      <c r="CT101" s="5">
        <v>1551</v>
      </c>
      <c r="CU101" s="5">
        <v>1110</v>
      </c>
      <c r="CV101" s="5">
        <v>759</v>
      </c>
      <c r="CW101" s="5">
        <v>535</v>
      </c>
      <c r="CX101" s="5">
        <v>338</v>
      </c>
      <c r="CY101" s="5">
        <v>517</v>
      </c>
      <c r="CZ101" s="5"/>
      <c r="DA101" s="5">
        <v>1431</v>
      </c>
    </row>
    <row r="102" spans="1:105">
      <c r="A102" s="1">
        <v>39326</v>
      </c>
      <c r="B102" s="5">
        <v>2068873</v>
      </c>
      <c r="C102" s="5">
        <v>16904</v>
      </c>
      <c r="D102" s="5">
        <v>17864</v>
      </c>
      <c r="E102" s="5">
        <v>17378</v>
      </c>
      <c r="F102" s="5">
        <v>18007</v>
      </c>
      <c r="G102" s="5">
        <v>18628</v>
      </c>
      <c r="H102" s="5">
        <v>19452</v>
      </c>
      <c r="I102" s="5">
        <v>19852</v>
      </c>
      <c r="J102" s="5">
        <v>20017</v>
      </c>
      <c r="K102" s="5">
        <v>20355</v>
      </c>
      <c r="L102" s="5">
        <v>20459</v>
      </c>
      <c r="M102" s="5">
        <v>20687</v>
      </c>
      <c r="N102" s="5">
        <v>20896</v>
      </c>
      <c r="O102" s="5">
        <v>21541</v>
      </c>
      <c r="P102" s="5">
        <v>21994</v>
      </c>
      <c r="Q102" s="5">
        <v>22109</v>
      </c>
      <c r="R102" s="5">
        <v>22786</v>
      </c>
      <c r="S102" s="5">
        <v>22666</v>
      </c>
      <c r="T102" s="5">
        <v>23547</v>
      </c>
      <c r="U102" s="5">
        <v>22783</v>
      </c>
      <c r="V102" s="5">
        <v>22395</v>
      </c>
      <c r="W102" s="5">
        <v>20282</v>
      </c>
      <c r="X102" s="5">
        <v>18572</v>
      </c>
      <c r="Y102" s="5">
        <v>18925</v>
      </c>
      <c r="Z102" s="5">
        <v>19039</v>
      </c>
      <c r="AA102" s="5">
        <v>20265</v>
      </c>
      <c r="AB102" s="5">
        <v>21220</v>
      </c>
      <c r="AC102" s="5">
        <v>21600</v>
      </c>
      <c r="AD102" s="5">
        <v>22950</v>
      </c>
      <c r="AE102" s="5">
        <v>23161</v>
      </c>
      <c r="AF102" s="5">
        <v>24492</v>
      </c>
      <c r="AG102" s="5">
        <v>24872</v>
      </c>
      <c r="AH102" s="5">
        <v>25903</v>
      </c>
      <c r="AI102" s="5">
        <v>26709</v>
      </c>
      <c r="AJ102" s="5">
        <v>27245</v>
      </c>
      <c r="AK102" s="5">
        <v>27110</v>
      </c>
      <c r="AL102" s="5">
        <v>26112</v>
      </c>
      <c r="AM102" s="5">
        <v>25227</v>
      </c>
      <c r="AN102" s="5">
        <v>24981</v>
      </c>
      <c r="AO102" s="5">
        <v>24376</v>
      </c>
      <c r="AP102" s="5">
        <v>24778</v>
      </c>
      <c r="AQ102" s="5">
        <v>25019</v>
      </c>
      <c r="AR102" s="5">
        <v>20921</v>
      </c>
      <c r="AS102" s="5">
        <v>25346</v>
      </c>
      <c r="AT102" s="5">
        <v>24854</v>
      </c>
      <c r="AU102" s="5">
        <v>25314</v>
      </c>
      <c r="AV102" s="5">
        <v>25308</v>
      </c>
      <c r="AW102" s="5">
        <v>26463</v>
      </c>
      <c r="AX102" s="5">
        <v>27101</v>
      </c>
      <c r="AY102" s="5">
        <v>28190</v>
      </c>
      <c r="AZ102" s="5">
        <v>27426</v>
      </c>
      <c r="BA102" s="5">
        <v>27740</v>
      </c>
      <c r="BB102" s="5">
        <v>29239</v>
      </c>
      <c r="BC102" s="5">
        <v>29935</v>
      </c>
      <c r="BD102" s="5">
        <v>30196</v>
      </c>
      <c r="BE102" s="5">
        <v>31347</v>
      </c>
      <c r="BF102" s="5">
        <v>33203</v>
      </c>
      <c r="BG102" s="5">
        <v>34275</v>
      </c>
      <c r="BH102" s="5">
        <v>36099</v>
      </c>
      <c r="BI102" s="5">
        <v>35342</v>
      </c>
      <c r="BJ102" s="5">
        <v>36041</v>
      </c>
      <c r="BK102" s="5">
        <v>30076</v>
      </c>
      <c r="BL102" s="5">
        <v>17432</v>
      </c>
      <c r="BM102" s="5">
        <v>21124</v>
      </c>
      <c r="BN102" s="5">
        <v>27074</v>
      </c>
      <c r="BO102" s="5">
        <v>24899</v>
      </c>
      <c r="BP102" s="5">
        <v>25684</v>
      </c>
      <c r="BQ102" s="5">
        <v>24627</v>
      </c>
      <c r="BR102" s="5">
        <v>24180</v>
      </c>
      <c r="BS102" s="5">
        <v>20911</v>
      </c>
      <c r="BT102" s="5">
        <v>24180</v>
      </c>
      <c r="BU102" s="5">
        <v>23912</v>
      </c>
      <c r="BV102" s="5">
        <v>24517</v>
      </c>
      <c r="BW102" s="5">
        <v>23647</v>
      </c>
      <c r="BX102" s="5">
        <v>23520</v>
      </c>
      <c r="BY102" s="5">
        <v>23640</v>
      </c>
      <c r="BZ102" s="5">
        <v>23429</v>
      </c>
      <c r="CA102" s="5">
        <v>22726</v>
      </c>
      <c r="CB102" s="5">
        <v>21427</v>
      </c>
      <c r="CC102" s="5">
        <v>21286</v>
      </c>
      <c r="CD102" s="5">
        <v>19749</v>
      </c>
      <c r="CE102" s="5">
        <v>19212</v>
      </c>
      <c r="CF102" s="5">
        <v>18597</v>
      </c>
      <c r="CG102" s="5">
        <v>15965</v>
      </c>
      <c r="CH102" s="5">
        <v>13934</v>
      </c>
      <c r="CI102" s="5">
        <v>11823</v>
      </c>
      <c r="CJ102" s="5">
        <v>10935</v>
      </c>
      <c r="CK102" s="5">
        <v>9693</v>
      </c>
      <c r="CL102" s="5">
        <v>8306</v>
      </c>
      <c r="CM102" s="5">
        <v>6422</v>
      </c>
      <c r="CN102" s="5">
        <v>5441</v>
      </c>
      <c r="CO102" s="5">
        <v>4598</v>
      </c>
      <c r="CP102" s="5">
        <v>4100</v>
      </c>
      <c r="CQ102" s="5">
        <v>3399</v>
      </c>
      <c r="CR102" s="5">
        <v>2670</v>
      </c>
      <c r="CS102" s="5">
        <v>1972</v>
      </c>
      <c r="CT102" s="5">
        <v>1539</v>
      </c>
      <c r="CU102" s="5">
        <v>1137</v>
      </c>
      <c r="CV102" s="5">
        <v>760</v>
      </c>
      <c r="CW102" s="5">
        <v>542</v>
      </c>
      <c r="CX102" s="5">
        <v>333</v>
      </c>
      <c r="CY102" s="5">
        <v>526</v>
      </c>
      <c r="CZ102" s="5"/>
      <c r="DA102" s="5">
        <v>1431</v>
      </c>
    </row>
    <row r="103" spans="1:105">
      <c r="A103" s="1">
        <v>39356</v>
      </c>
      <c r="B103" s="5">
        <v>2068352</v>
      </c>
      <c r="C103" s="5">
        <v>16783</v>
      </c>
      <c r="D103" s="5">
        <v>17477</v>
      </c>
      <c r="E103" s="5">
        <v>17614</v>
      </c>
      <c r="F103" s="5">
        <v>18072</v>
      </c>
      <c r="G103" s="5">
        <v>18499</v>
      </c>
      <c r="H103" s="5">
        <v>19370</v>
      </c>
      <c r="I103" s="5">
        <v>19847</v>
      </c>
      <c r="J103" s="5">
        <v>20036</v>
      </c>
      <c r="K103" s="5">
        <v>20312</v>
      </c>
      <c r="L103" s="5">
        <v>20506</v>
      </c>
      <c r="M103" s="5">
        <v>20625</v>
      </c>
      <c r="N103" s="5">
        <v>20881</v>
      </c>
      <c r="O103" s="5">
        <v>21540</v>
      </c>
      <c r="P103" s="5">
        <v>21916</v>
      </c>
      <c r="Q103" s="5">
        <v>21976</v>
      </c>
      <c r="R103" s="5">
        <v>22812</v>
      </c>
      <c r="S103" s="5">
        <v>22816</v>
      </c>
      <c r="T103" s="5">
        <v>23369</v>
      </c>
      <c r="U103" s="5">
        <v>22787</v>
      </c>
      <c r="V103" s="5">
        <v>22557</v>
      </c>
      <c r="W103" s="5">
        <v>20574</v>
      </c>
      <c r="X103" s="5">
        <v>18519</v>
      </c>
      <c r="Y103" s="5">
        <v>18853</v>
      </c>
      <c r="Z103" s="5">
        <v>19007</v>
      </c>
      <c r="AA103" s="5">
        <v>20103</v>
      </c>
      <c r="AB103" s="5">
        <v>21153</v>
      </c>
      <c r="AC103" s="5">
        <v>21472</v>
      </c>
      <c r="AD103" s="5">
        <v>22845</v>
      </c>
      <c r="AE103" s="5">
        <v>23172</v>
      </c>
      <c r="AF103" s="5">
        <v>24352</v>
      </c>
      <c r="AG103" s="5">
        <v>24847</v>
      </c>
      <c r="AH103" s="5">
        <v>25864</v>
      </c>
      <c r="AI103" s="5">
        <v>26474</v>
      </c>
      <c r="AJ103" s="5">
        <v>27423</v>
      </c>
      <c r="AK103" s="5">
        <v>27108</v>
      </c>
      <c r="AL103" s="5">
        <v>26146</v>
      </c>
      <c r="AM103" s="5">
        <v>25333</v>
      </c>
      <c r="AN103" s="5">
        <v>24998</v>
      </c>
      <c r="AO103" s="5">
        <v>24433</v>
      </c>
      <c r="AP103" s="5">
        <v>24700</v>
      </c>
      <c r="AQ103" s="5">
        <v>25436</v>
      </c>
      <c r="AR103" s="5">
        <v>20442</v>
      </c>
      <c r="AS103" s="5">
        <v>25462</v>
      </c>
      <c r="AT103" s="5">
        <v>24720</v>
      </c>
      <c r="AU103" s="5">
        <v>25346</v>
      </c>
      <c r="AV103" s="5">
        <v>25319</v>
      </c>
      <c r="AW103" s="5">
        <v>26411</v>
      </c>
      <c r="AX103" s="5">
        <v>27071</v>
      </c>
      <c r="AY103" s="5">
        <v>28025</v>
      </c>
      <c r="AZ103" s="5">
        <v>27571</v>
      </c>
      <c r="BA103" s="5">
        <v>27591</v>
      </c>
      <c r="BB103" s="5">
        <v>29103</v>
      </c>
      <c r="BC103" s="5">
        <v>29990</v>
      </c>
      <c r="BD103" s="5">
        <v>30061</v>
      </c>
      <c r="BE103" s="5">
        <v>31173</v>
      </c>
      <c r="BF103" s="5">
        <v>33261</v>
      </c>
      <c r="BG103" s="5">
        <v>33739</v>
      </c>
      <c r="BH103" s="5">
        <v>35896</v>
      </c>
      <c r="BI103" s="5">
        <v>35740</v>
      </c>
      <c r="BJ103" s="5">
        <v>35652</v>
      </c>
      <c r="BK103" s="5">
        <v>31251</v>
      </c>
      <c r="BL103" s="5">
        <v>17795</v>
      </c>
      <c r="BM103" s="5">
        <v>20600</v>
      </c>
      <c r="BN103" s="5">
        <v>26778</v>
      </c>
      <c r="BO103" s="5">
        <v>25360</v>
      </c>
      <c r="BP103" s="5">
        <v>25590</v>
      </c>
      <c r="BQ103" s="5">
        <v>24629</v>
      </c>
      <c r="BR103" s="5">
        <v>24313</v>
      </c>
      <c r="BS103" s="5">
        <v>21095</v>
      </c>
      <c r="BT103" s="5">
        <v>23778</v>
      </c>
      <c r="BU103" s="5">
        <v>24043</v>
      </c>
      <c r="BV103" s="5">
        <v>24357</v>
      </c>
      <c r="BW103" s="5">
        <v>23719</v>
      </c>
      <c r="BX103" s="5">
        <v>23551</v>
      </c>
      <c r="BY103" s="5">
        <v>23533</v>
      </c>
      <c r="BZ103" s="5">
        <v>23478</v>
      </c>
      <c r="CA103" s="5">
        <v>22636</v>
      </c>
      <c r="CB103" s="5">
        <v>21595</v>
      </c>
      <c r="CC103" s="5">
        <v>21210</v>
      </c>
      <c r="CD103" s="5">
        <v>19927</v>
      </c>
      <c r="CE103" s="5">
        <v>19216</v>
      </c>
      <c r="CF103" s="5">
        <v>18361</v>
      </c>
      <c r="CG103" s="5">
        <v>16323</v>
      </c>
      <c r="CH103" s="5">
        <v>13972</v>
      </c>
      <c r="CI103" s="5">
        <v>11960</v>
      </c>
      <c r="CJ103" s="5">
        <v>10906</v>
      </c>
      <c r="CK103" s="5">
        <v>9627</v>
      </c>
      <c r="CL103" s="5">
        <v>8609</v>
      </c>
      <c r="CM103" s="5">
        <v>6305</v>
      </c>
      <c r="CN103" s="5">
        <v>5527</v>
      </c>
      <c r="CO103" s="5">
        <v>4598</v>
      </c>
      <c r="CP103" s="5">
        <v>4100</v>
      </c>
      <c r="CQ103" s="5">
        <v>3427</v>
      </c>
      <c r="CR103" s="5">
        <v>2728</v>
      </c>
      <c r="CS103" s="5">
        <v>1970</v>
      </c>
      <c r="CT103" s="5">
        <v>1543</v>
      </c>
      <c r="CU103" s="5">
        <v>1137</v>
      </c>
      <c r="CV103" s="5">
        <v>777</v>
      </c>
      <c r="CW103" s="5">
        <v>541</v>
      </c>
      <c r="CX103" s="5">
        <v>338</v>
      </c>
      <c r="CY103" s="5">
        <v>538</v>
      </c>
      <c r="CZ103" s="5"/>
      <c r="DA103" s="5">
        <v>1431</v>
      </c>
    </row>
    <row r="104" spans="1:105">
      <c r="A104" s="1">
        <v>39387</v>
      </c>
      <c r="B104" s="5">
        <v>2067943</v>
      </c>
      <c r="C104" s="5">
        <v>16951</v>
      </c>
      <c r="D104" s="5">
        <v>17442</v>
      </c>
      <c r="E104" s="5">
        <v>17629</v>
      </c>
      <c r="F104" s="5">
        <v>17912</v>
      </c>
      <c r="G104" s="5">
        <v>18472</v>
      </c>
      <c r="H104" s="5">
        <v>19285</v>
      </c>
      <c r="I104" s="5">
        <v>19830</v>
      </c>
      <c r="J104" s="5">
        <v>20143</v>
      </c>
      <c r="K104" s="5">
        <v>20251</v>
      </c>
      <c r="L104" s="5">
        <v>20596</v>
      </c>
      <c r="M104" s="5">
        <v>20450</v>
      </c>
      <c r="N104" s="5">
        <v>20903</v>
      </c>
      <c r="O104" s="5">
        <v>21417</v>
      </c>
      <c r="P104" s="5">
        <v>21919</v>
      </c>
      <c r="Q104" s="5">
        <v>21945</v>
      </c>
      <c r="R104" s="5">
        <v>22678</v>
      </c>
      <c r="S104" s="5">
        <v>22958</v>
      </c>
      <c r="T104" s="5">
        <v>23291</v>
      </c>
      <c r="U104" s="5">
        <v>22817</v>
      </c>
      <c r="V104" s="5">
        <v>22605</v>
      </c>
      <c r="W104" s="5">
        <v>20928</v>
      </c>
      <c r="X104" s="5">
        <v>18396</v>
      </c>
      <c r="Y104" s="5">
        <v>18886</v>
      </c>
      <c r="Z104" s="5">
        <v>18978</v>
      </c>
      <c r="AA104" s="5">
        <v>19930</v>
      </c>
      <c r="AB104" s="5">
        <v>21090</v>
      </c>
      <c r="AC104" s="5">
        <v>21444</v>
      </c>
      <c r="AD104" s="5">
        <v>22827</v>
      </c>
      <c r="AE104" s="5">
        <v>23224</v>
      </c>
      <c r="AF104" s="5">
        <v>24208</v>
      </c>
      <c r="AG104" s="5">
        <v>24840</v>
      </c>
      <c r="AH104" s="5">
        <v>25895</v>
      </c>
      <c r="AI104" s="5">
        <v>26189</v>
      </c>
      <c r="AJ104" s="5">
        <v>27580</v>
      </c>
      <c r="AK104" s="5">
        <v>27010</v>
      </c>
      <c r="AL104" s="5">
        <v>26325</v>
      </c>
      <c r="AM104" s="5">
        <v>25467</v>
      </c>
      <c r="AN104" s="5">
        <v>24943</v>
      </c>
      <c r="AO104" s="5">
        <v>24471</v>
      </c>
      <c r="AP104" s="5">
        <v>24533</v>
      </c>
      <c r="AQ104" s="5">
        <v>25992</v>
      </c>
      <c r="AR104" s="5">
        <v>19823</v>
      </c>
      <c r="AS104" s="5">
        <v>25613</v>
      </c>
      <c r="AT104" s="5">
        <v>24768</v>
      </c>
      <c r="AU104" s="5">
        <v>25210</v>
      </c>
      <c r="AV104" s="5">
        <v>25424</v>
      </c>
      <c r="AW104" s="5">
        <v>26272</v>
      </c>
      <c r="AX104" s="5">
        <v>26943</v>
      </c>
      <c r="AY104" s="5">
        <v>27765</v>
      </c>
      <c r="AZ104" s="5">
        <v>27822</v>
      </c>
      <c r="BA104" s="5">
        <v>27422</v>
      </c>
      <c r="BB104" s="5">
        <v>28839</v>
      </c>
      <c r="BC104" s="5">
        <v>30110</v>
      </c>
      <c r="BD104" s="5">
        <v>30185</v>
      </c>
      <c r="BE104" s="5">
        <v>30735</v>
      </c>
      <c r="BF104" s="5">
        <v>33355</v>
      </c>
      <c r="BG104" s="5">
        <v>33300</v>
      </c>
      <c r="BH104" s="5">
        <v>35533</v>
      </c>
      <c r="BI104" s="5">
        <v>36228</v>
      </c>
      <c r="BJ104" s="5">
        <v>35121</v>
      </c>
      <c r="BK104" s="5">
        <v>32367</v>
      </c>
      <c r="BL104" s="5">
        <v>18531</v>
      </c>
      <c r="BM104" s="5">
        <v>19899</v>
      </c>
      <c r="BN104" s="5">
        <v>26359</v>
      </c>
      <c r="BO104" s="5">
        <v>25870</v>
      </c>
      <c r="BP104" s="5">
        <v>25309</v>
      </c>
      <c r="BQ104" s="5">
        <v>24841</v>
      </c>
      <c r="BR104" s="5">
        <v>24481</v>
      </c>
      <c r="BS104" s="5">
        <v>21313</v>
      </c>
      <c r="BT104" s="5">
        <v>23285</v>
      </c>
      <c r="BU104" s="5">
        <v>24239</v>
      </c>
      <c r="BV104" s="5">
        <v>24060</v>
      </c>
      <c r="BW104" s="5">
        <v>23952</v>
      </c>
      <c r="BX104" s="5">
        <v>23357</v>
      </c>
      <c r="BY104" s="5">
        <v>23476</v>
      </c>
      <c r="BZ104" s="5">
        <v>23609</v>
      </c>
      <c r="CA104" s="5">
        <v>22514</v>
      </c>
      <c r="CB104" s="5">
        <v>21810</v>
      </c>
      <c r="CC104" s="5">
        <v>20934</v>
      </c>
      <c r="CD104" s="5">
        <v>20248</v>
      </c>
      <c r="CE104" s="5">
        <v>19053</v>
      </c>
      <c r="CF104" s="5">
        <v>18390</v>
      </c>
      <c r="CG104" s="5">
        <v>16489</v>
      </c>
      <c r="CH104" s="5">
        <v>14040</v>
      </c>
      <c r="CI104" s="5">
        <v>12098</v>
      </c>
      <c r="CJ104" s="5">
        <v>10827</v>
      </c>
      <c r="CK104" s="5">
        <v>9718</v>
      </c>
      <c r="CL104" s="5">
        <v>8671</v>
      </c>
      <c r="CM104" s="5">
        <v>6368</v>
      </c>
      <c r="CN104" s="5">
        <v>5487</v>
      </c>
      <c r="CO104" s="5">
        <v>4639</v>
      </c>
      <c r="CP104" s="5">
        <v>4044</v>
      </c>
      <c r="CQ104" s="5">
        <v>3410</v>
      </c>
      <c r="CR104" s="5">
        <v>2798</v>
      </c>
      <c r="CS104" s="5">
        <v>1977</v>
      </c>
      <c r="CT104" s="5">
        <v>1567</v>
      </c>
      <c r="CU104" s="5">
        <v>1149</v>
      </c>
      <c r="CV104" s="5">
        <v>793</v>
      </c>
      <c r="CW104" s="5">
        <v>541</v>
      </c>
      <c r="CX104" s="5">
        <v>350</v>
      </c>
      <c r="CY104" s="5">
        <v>531</v>
      </c>
      <c r="CZ104" s="5"/>
      <c r="DA104" s="5">
        <v>1431</v>
      </c>
    </row>
    <row r="105" spans="1:105">
      <c r="A105" s="1">
        <v>39417</v>
      </c>
      <c r="B105" s="5">
        <v>2067433</v>
      </c>
      <c r="C105" s="5">
        <v>16829</v>
      </c>
      <c r="D105" s="5">
        <v>17568</v>
      </c>
      <c r="E105" s="5">
        <v>17584</v>
      </c>
      <c r="F105" s="5">
        <v>17861</v>
      </c>
      <c r="G105" s="5">
        <v>18514</v>
      </c>
      <c r="H105" s="5">
        <v>19141</v>
      </c>
      <c r="I105" s="5">
        <v>19838</v>
      </c>
      <c r="J105" s="5">
        <v>20080</v>
      </c>
      <c r="K105" s="5">
        <v>20294</v>
      </c>
      <c r="L105" s="5">
        <v>20486</v>
      </c>
      <c r="M105" s="5">
        <v>20475</v>
      </c>
      <c r="N105" s="5">
        <v>20893</v>
      </c>
      <c r="O105" s="5">
        <v>21316</v>
      </c>
      <c r="P105" s="5">
        <v>21947</v>
      </c>
      <c r="Q105" s="5">
        <v>21935</v>
      </c>
      <c r="R105" s="5">
        <v>22533</v>
      </c>
      <c r="S105" s="5">
        <v>23042</v>
      </c>
      <c r="T105" s="5">
        <v>23168</v>
      </c>
      <c r="U105" s="5">
        <v>22931</v>
      </c>
      <c r="V105" s="5">
        <v>22722</v>
      </c>
      <c r="W105" s="5">
        <v>21103</v>
      </c>
      <c r="X105" s="5">
        <v>18396</v>
      </c>
      <c r="Y105" s="5">
        <v>18818</v>
      </c>
      <c r="Z105" s="5">
        <v>18994</v>
      </c>
      <c r="AA105" s="5">
        <v>19773</v>
      </c>
      <c r="AB105" s="5">
        <v>21085</v>
      </c>
      <c r="AC105" s="5">
        <v>21329</v>
      </c>
      <c r="AD105" s="5">
        <v>22608</v>
      </c>
      <c r="AE105" s="5">
        <v>23400</v>
      </c>
      <c r="AF105" s="5">
        <v>24025</v>
      </c>
      <c r="AG105" s="5">
        <v>24974</v>
      </c>
      <c r="AH105" s="5">
        <v>25742</v>
      </c>
      <c r="AI105" s="5">
        <v>26101</v>
      </c>
      <c r="AJ105" s="5">
        <v>27584</v>
      </c>
      <c r="AK105" s="5">
        <v>26962</v>
      </c>
      <c r="AL105" s="5">
        <v>26441</v>
      </c>
      <c r="AM105" s="5">
        <v>25663</v>
      </c>
      <c r="AN105" s="5">
        <v>24931</v>
      </c>
      <c r="AO105" s="5">
        <v>24455</v>
      </c>
      <c r="AP105" s="5">
        <v>24460</v>
      </c>
      <c r="AQ105" s="5">
        <v>26321</v>
      </c>
      <c r="AR105" s="5">
        <v>19559</v>
      </c>
      <c r="AS105" s="5">
        <v>25573</v>
      </c>
      <c r="AT105" s="5">
        <v>24823</v>
      </c>
      <c r="AU105" s="5">
        <v>25099</v>
      </c>
      <c r="AV105" s="5">
        <v>25443</v>
      </c>
      <c r="AW105" s="5">
        <v>26175</v>
      </c>
      <c r="AX105" s="5">
        <v>26869</v>
      </c>
      <c r="AY105" s="5">
        <v>27430</v>
      </c>
      <c r="AZ105" s="5">
        <v>28299</v>
      </c>
      <c r="BA105" s="5">
        <v>27108</v>
      </c>
      <c r="BB105" s="5">
        <v>28855</v>
      </c>
      <c r="BC105" s="5">
        <v>29850</v>
      </c>
      <c r="BD105" s="5">
        <v>30281</v>
      </c>
      <c r="BE105" s="5">
        <v>30717</v>
      </c>
      <c r="BF105" s="5">
        <v>33183</v>
      </c>
      <c r="BG105" s="5">
        <v>32882</v>
      </c>
      <c r="BH105" s="5">
        <v>35326</v>
      </c>
      <c r="BI105" s="5">
        <v>36412</v>
      </c>
      <c r="BJ105" s="5">
        <v>35234</v>
      </c>
      <c r="BK105" s="5">
        <v>32829</v>
      </c>
      <c r="BL105" s="5">
        <v>19627</v>
      </c>
      <c r="BM105" s="5">
        <v>19338</v>
      </c>
      <c r="BN105" s="5">
        <v>25847</v>
      </c>
      <c r="BO105" s="5">
        <v>26132</v>
      </c>
      <c r="BP105" s="5">
        <v>25128</v>
      </c>
      <c r="BQ105" s="5">
        <v>24804</v>
      </c>
      <c r="BR105" s="5">
        <v>24695</v>
      </c>
      <c r="BS105" s="5">
        <v>21512</v>
      </c>
      <c r="BT105" s="5">
        <v>22786</v>
      </c>
      <c r="BU105" s="5">
        <v>24595</v>
      </c>
      <c r="BV105" s="5">
        <v>23557</v>
      </c>
      <c r="BW105" s="5">
        <v>24328</v>
      </c>
      <c r="BX105" s="5">
        <v>23171</v>
      </c>
      <c r="BY105" s="5">
        <v>23240</v>
      </c>
      <c r="BZ105" s="5">
        <v>24055</v>
      </c>
      <c r="CA105" s="5">
        <v>22128</v>
      </c>
      <c r="CB105" s="5">
        <v>22067</v>
      </c>
      <c r="CC105" s="5">
        <v>20854</v>
      </c>
      <c r="CD105" s="5">
        <v>20422</v>
      </c>
      <c r="CE105" s="5">
        <v>18923</v>
      </c>
      <c r="CF105" s="5">
        <v>18510</v>
      </c>
      <c r="CG105" s="5">
        <v>16577</v>
      </c>
      <c r="CH105" s="5">
        <v>14016</v>
      </c>
      <c r="CI105" s="5">
        <v>12333</v>
      </c>
      <c r="CJ105" s="5">
        <v>10761</v>
      </c>
      <c r="CK105" s="5">
        <v>9812</v>
      </c>
      <c r="CL105" s="5">
        <v>8650</v>
      </c>
      <c r="CM105" s="5">
        <v>6446</v>
      </c>
      <c r="CN105" s="5">
        <v>5512</v>
      </c>
      <c r="CO105" s="5">
        <v>4677</v>
      </c>
      <c r="CP105" s="5">
        <v>4004</v>
      </c>
      <c r="CQ105" s="5">
        <v>3435</v>
      </c>
      <c r="CR105" s="5">
        <v>2829</v>
      </c>
      <c r="CS105" s="5">
        <v>1983</v>
      </c>
      <c r="CT105" s="5">
        <v>1567</v>
      </c>
      <c r="CU105" s="5">
        <v>1179</v>
      </c>
      <c r="CV105" s="5">
        <v>791</v>
      </c>
      <c r="CW105" s="5">
        <v>552</v>
      </c>
      <c r="CX105" s="5">
        <v>360</v>
      </c>
      <c r="CY105" s="5">
        <v>530</v>
      </c>
      <c r="CZ105" s="5"/>
      <c r="DA105" s="5">
        <v>1431</v>
      </c>
    </row>
    <row r="106" spans="1:105">
      <c r="A106" s="1">
        <v>39448</v>
      </c>
      <c r="B106" s="5">
        <v>2066796</v>
      </c>
      <c r="C106" s="5">
        <v>16772</v>
      </c>
      <c r="D106" s="5">
        <v>17529</v>
      </c>
      <c r="E106" s="5">
        <v>17630</v>
      </c>
      <c r="F106" s="5">
        <v>17844</v>
      </c>
      <c r="G106" s="5">
        <v>18535</v>
      </c>
      <c r="H106" s="5">
        <v>19017</v>
      </c>
      <c r="I106" s="5">
        <v>19727</v>
      </c>
      <c r="J106" s="5">
        <v>20121</v>
      </c>
      <c r="K106" s="5">
        <v>20236</v>
      </c>
      <c r="L106" s="5">
        <v>20481</v>
      </c>
      <c r="M106" s="5">
        <v>20381</v>
      </c>
      <c r="N106" s="5">
        <v>20962</v>
      </c>
      <c r="O106" s="5">
        <v>21174</v>
      </c>
      <c r="P106" s="5">
        <v>22010</v>
      </c>
      <c r="Q106" s="5">
        <v>21835</v>
      </c>
      <c r="R106" s="5">
        <v>22479</v>
      </c>
      <c r="S106" s="5">
        <v>23051</v>
      </c>
      <c r="T106" s="5">
        <v>23032</v>
      </c>
      <c r="U106" s="5">
        <v>23118</v>
      </c>
      <c r="V106" s="5">
        <v>22729</v>
      </c>
      <c r="W106" s="5">
        <v>21345</v>
      </c>
      <c r="X106" s="5">
        <v>18411</v>
      </c>
      <c r="Y106" s="5">
        <v>18798</v>
      </c>
      <c r="Z106" s="5">
        <v>18960</v>
      </c>
      <c r="AA106" s="5">
        <v>19613</v>
      </c>
      <c r="AB106" s="5">
        <v>21064</v>
      </c>
      <c r="AC106" s="5">
        <v>21217</v>
      </c>
      <c r="AD106" s="5">
        <v>22434</v>
      </c>
      <c r="AE106" s="5">
        <v>23481</v>
      </c>
      <c r="AF106" s="5">
        <v>23864</v>
      </c>
      <c r="AG106" s="5">
        <v>24959</v>
      </c>
      <c r="AH106" s="5">
        <v>25650</v>
      </c>
      <c r="AI106" s="5">
        <v>25992</v>
      </c>
      <c r="AJ106" s="5">
        <v>27504</v>
      </c>
      <c r="AK106" s="5">
        <v>27087</v>
      </c>
      <c r="AL106" s="5">
        <v>26539</v>
      </c>
      <c r="AM106" s="5">
        <v>25648</v>
      </c>
      <c r="AN106" s="5">
        <v>25012</v>
      </c>
      <c r="AO106" s="5">
        <v>24302</v>
      </c>
      <c r="AP106" s="5">
        <v>24464</v>
      </c>
      <c r="AQ106" s="5">
        <v>26569</v>
      </c>
      <c r="AR106" s="5">
        <v>19399</v>
      </c>
      <c r="AS106" s="5">
        <v>25630</v>
      </c>
      <c r="AT106" s="5">
        <v>24807</v>
      </c>
      <c r="AU106" s="5">
        <v>25182</v>
      </c>
      <c r="AV106" s="5">
        <v>25417</v>
      </c>
      <c r="AW106" s="5">
        <v>26047</v>
      </c>
      <c r="AX106" s="5">
        <v>26924</v>
      </c>
      <c r="AY106" s="5">
        <v>27161</v>
      </c>
      <c r="AZ106" s="5">
        <v>28558</v>
      </c>
      <c r="BA106" s="5">
        <v>27003</v>
      </c>
      <c r="BB106" s="5">
        <v>28803</v>
      </c>
      <c r="BC106" s="5">
        <v>29653</v>
      </c>
      <c r="BD106" s="5">
        <v>30281</v>
      </c>
      <c r="BE106" s="5">
        <v>30685</v>
      </c>
      <c r="BF106" s="5">
        <v>33043</v>
      </c>
      <c r="BG106" s="5">
        <v>32508</v>
      </c>
      <c r="BH106" s="5">
        <v>35235</v>
      </c>
      <c r="BI106" s="5">
        <v>36843</v>
      </c>
      <c r="BJ106" s="5">
        <v>35049</v>
      </c>
      <c r="BK106" s="5">
        <v>33547</v>
      </c>
      <c r="BL106" s="5">
        <v>20465</v>
      </c>
      <c r="BM106" s="5">
        <v>18865</v>
      </c>
      <c r="BN106" s="5">
        <v>25388</v>
      </c>
      <c r="BO106" s="5">
        <v>26283</v>
      </c>
      <c r="BP106" s="5">
        <v>24937</v>
      </c>
      <c r="BQ106" s="5">
        <v>25003</v>
      </c>
      <c r="BR106" s="5">
        <v>24848</v>
      </c>
      <c r="BS106" s="5">
        <v>21677</v>
      </c>
      <c r="BT106" s="5">
        <v>22394</v>
      </c>
      <c r="BU106" s="5">
        <v>24841</v>
      </c>
      <c r="BV106" s="5">
        <v>23311</v>
      </c>
      <c r="BW106" s="5">
        <v>24436</v>
      </c>
      <c r="BX106" s="5">
        <v>23098</v>
      </c>
      <c r="BY106" s="5">
        <v>23140</v>
      </c>
      <c r="BZ106" s="5">
        <v>24210</v>
      </c>
      <c r="CA106" s="5">
        <v>21992</v>
      </c>
      <c r="CB106" s="5">
        <v>22194</v>
      </c>
      <c r="CC106" s="5">
        <v>20850</v>
      </c>
      <c r="CD106" s="5">
        <v>20422</v>
      </c>
      <c r="CE106" s="5">
        <v>18590</v>
      </c>
      <c r="CF106" s="5">
        <v>18698</v>
      </c>
      <c r="CG106" s="5">
        <v>16687</v>
      </c>
      <c r="CH106" s="5">
        <v>14027</v>
      </c>
      <c r="CI106" s="5">
        <v>12562</v>
      </c>
      <c r="CJ106" s="5">
        <v>10618</v>
      </c>
      <c r="CK106" s="5">
        <v>9848</v>
      </c>
      <c r="CL106" s="5">
        <v>8675</v>
      </c>
      <c r="CM106" s="5">
        <v>6516</v>
      </c>
      <c r="CN106" s="5">
        <v>5483</v>
      </c>
      <c r="CO106" s="5">
        <v>4698</v>
      </c>
      <c r="CP106" s="5">
        <v>3966</v>
      </c>
      <c r="CQ106" s="5">
        <v>3451</v>
      </c>
      <c r="CR106" s="5">
        <v>2866</v>
      </c>
      <c r="CS106" s="5">
        <v>1978</v>
      </c>
      <c r="CT106" s="5">
        <v>1590</v>
      </c>
      <c r="CU106" s="5">
        <v>1162</v>
      </c>
      <c r="CV106" s="5">
        <v>799</v>
      </c>
      <c r="CW106" s="5">
        <v>551</v>
      </c>
      <c r="CX106" s="5">
        <v>356</v>
      </c>
      <c r="CY106" s="5">
        <v>539</v>
      </c>
      <c r="CZ106" s="5"/>
      <c r="DA106" s="5">
        <v>1431</v>
      </c>
    </row>
    <row r="107" spans="1:105">
      <c r="A107" s="1">
        <v>39479</v>
      </c>
      <c r="B107" s="5">
        <v>2065701</v>
      </c>
      <c r="C107" s="5">
        <v>16760</v>
      </c>
      <c r="D107" s="5">
        <v>17538</v>
      </c>
      <c r="E107" s="5">
        <v>17558</v>
      </c>
      <c r="F107" s="5">
        <v>17929</v>
      </c>
      <c r="G107" s="5">
        <v>18354</v>
      </c>
      <c r="H107" s="5">
        <v>18972</v>
      </c>
      <c r="I107" s="5">
        <v>19691</v>
      </c>
      <c r="J107" s="5">
        <v>20149</v>
      </c>
      <c r="K107" s="5">
        <v>20120</v>
      </c>
      <c r="L107" s="5">
        <v>20559</v>
      </c>
      <c r="M107" s="5">
        <v>20396</v>
      </c>
      <c r="N107" s="5">
        <v>20915</v>
      </c>
      <c r="O107" s="5">
        <v>21095</v>
      </c>
      <c r="P107" s="5">
        <v>21974</v>
      </c>
      <c r="Q107" s="5">
        <v>21897</v>
      </c>
      <c r="R107" s="5">
        <v>22374</v>
      </c>
      <c r="S107" s="5">
        <v>23064</v>
      </c>
      <c r="T107" s="5">
        <v>22886</v>
      </c>
      <c r="U107" s="5">
        <v>23377</v>
      </c>
      <c r="V107" s="5">
        <v>22608</v>
      </c>
      <c r="W107" s="5">
        <v>21582</v>
      </c>
      <c r="X107" s="5">
        <v>18400</v>
      </c>
      <c r="Y107" s="5">
        <v>18750</v>
      </c>
      <c r="Z107" s="5">
        <v>18844</v>
      </c>
      <c r="AA107" s="5">
        <v>19568</v>
      </c>
      <c r="AB107" s="5">
        <v>20994</v>
      </c>
      <c r="AC107" s="5">
        <v>21251</v>
      </c>
      <c r="AD107" s="5">
        <v>22165</v>
      </c>
      <c r="AE107" s="5">
        <v>23453</v>
      </c>
      <c r="AF107" s="5">
        <v>23712</v>
      </c>
      <c r="AG107" s="5">
        <v>24946</v>
      </c>
      <c r="AH107" s="5">
        <v>25440</v>
      </c>
      <c r="AI107" s="5">
        <v>25930</v>
      </c>
      <c r="AJ107" s="5">
        <v>27450</v>
      </c>
      <c r="AK107" s="5">
        <v>27031</v>
      </c>
      <c r="AL107" s="5">
        <v>26578</v>
      </c>
      <c r="AM107" s="5">
        <v>25680</v>
      </c>
      <c r="AN107" s="5">
        <v>24993</v>
      </c>
      <c r="AO107" s="5">
        <v>24272</v>
      </c>
      <c r="AP107" s="5">
        <v>24574</v>
      </c>
      <c r="AQ107" s="5">
        <v>26025</v>
      </c>
      <c r="AR107" s="5">
        <v>20433</v>
      </c>
      <c r="AS107" s="5">
        <v>24717</v>
      </c>
      <c r="AT107" s="5">
        <v>24919</v>
      </c>
      <c r="AU107" s="5">
        <v>25045</v>
      </c>
      <c r="AV107" s="5">
        <v>25463</v>
      </c>
      <c r="AW107" s="5">
        <v>25965</v>
      </c>
      <c r="AX107" s="5">
        <v>26695</v>
      </c>
      <c r="AY107" s="5">
        <v>27021</v>
      </c>
      <c r="AZ107" s="5">
        <v>28537</v>
      </c>
      <c r="BA107" s="5">
        <v>27087</v>
      </c>
      <c r="BB107" s="5">
        <v>28702</v>
      </c>
      <c r="BC107" s="5">
        <v>29260</v>
      </c>
      <c r="BD107" s="5">
        <v>30258</v>
      </c>
      <c r="BE107" s="5">
        <v>30703</v>
      </c>
      <c r="BF107" s="5">
        <v>32810</v>
      </c>
      <c r="BG107" s="5">
        <v>32307</v>
      </c>
      <c r="BH107" s="5">
        <v>35504</v>
      </c>
      <c r="BI107" s="5">
        <v>36370</v>
      </c>
      <c r="BJ107" s="5">
        <v>34924</v>
      </c>
      <c r="BK107" s="5">
        <v>34578</v>
      </c>
      <c r="BL107" s="5">
        <v>21767</v>
      </c>
      <c r="BM107" s="5">
        <v>18442</v>
      </c>
      <c r="BN107" s="5">
        <v>24720</v>
      </c>
      <c r="BO107" s="5">
        <v>26472</v>
      </c>
      <c r="BP107" s="5">
        <v>24480</v>
      </c>
      <c r="BQ107" s="5">
        <v>25363</v>
      </c>
      <c r="BR107" s="5">
        <v>24984</v>
      </c>
      <c r="BS107" s="5">
        <v>21695</v>
      </c>
      <c r="BT107" s="5">
        <v>22064</v>
      </c>
      <c r="BU107" s="5">
        <v>25064</v>
      </c>
      <c r="BV107" s="5">
        <v>23085</v>
      </c>
      <c r="BW107" s="5">
        <v>24515</v>
      </c>
      <c r="BX107" s="5">
        <v>23171</v>
      </c>
      <c r="BY107" s="5">
        <v>22920</v>
      </c>
      <c r="BZ107" s="5">
        <v>24478</v>
      </c>
      <c r="CA107" s="5">
        <v>21788</v>
      </c>
      <c r="CB107" s="5">
        <v>22351</v>
      </c>
      <c r="CC107" s="5">
        <v>20781</v>
      </c>
      <c r="CD107" s="5">
        <v>20495</v>
      </c>
      <c r="CE107" s="5">
        <v>18629</v>
      </c>
      <c r="CF107" s="5">
        <v>18692</v>
      </c>
      <c r="CG107" s="5">
        <v>16780</v>
      </c>
      <c r="CH107" s="5">
        <v>14121</v>
      </c>
      <c r="CI107" s="5">
        <v>12793</v>
      </c>
      <c r="CJ107" s="5">
        <v>10634</v>
      </c>
      <c r="CK107" s="5">
        <v>9891</v>
      </c>
      <c r="CL107" s="5">
        <v>8682</v>
      </c>
      <c r="CM107" s="5">
        <v>6717</v>
      </c>
      <c r="CN107" s="5">
        <v>5509</v>
      </c>
      <c r="CO107" s="5">
        <v>4684</v>
      </c>
      <c r="CP107" s="5">
        <v>3968</v>
      </c>
      <c r="CQ107" s="5">
        <v>3456</v>
      </c>
      <c r="CR107" s="5">
        <v>2847</v>
      </c>
      <c r="CS107" s="5">
        <v>2059</v>
      </c>
      <c r="CT107" s="5">
        <v>1545</v>
      </c>
      <c r="CU107" s="5">
        <v>1213</v>
      </c>
      <c r="CV107" s="5">
        <v>799</v>
      </c>
      <c r="CW107" s="5">
        <v>553</v>
      </c>
      <c r="CX107" s="5">
        <v>372</v>
      </c>
      <c r="CY107" s="5">
        <v>539</v>
      </c>
      <c r="CZ107" s="5"/>
      <c r="DA107" s="5">
        <v>1431</v>
      </c>
    </row>
    <row r="108" spans="1:105">
      <c r="A108" s="1">
        <v>39508</v>
      </c>
      <c r="B108" s="5">
        <v>2064332</v>
      </c>
      <c r="C108" s="5">
        <v>16770</v>
      </c>
      <c r="D108" s="5">
        <v>17500</v>
      </c>
      <c r="E108" s="5">
        <v>17548</v>
      </c>
      <c r="F108" s="5">
        <v>17825</v>
      </c>
      <c r="G108" s="5">
        <v>18437</v>
      </c>
      <c r="H108" s="5">
        <v>18883</v>
      </c>
      <c r="I108" s="5">
        <v>19649</v>
      </c>
      <c r="J108" s="5">
        <v>20090</v>
      </c>
      <c r="K108" s="5">
        <v>20053</v>
      </c>
      <c r="L108" s="5">
        <v>20676</v>
      </c>
      <c r="M108" s="5">
        <v>20310</v>
      </c>
      <c r="N108" s="5">
        <v>20866</v>
      </c>
      <c r="O108" s="5">
        <v>21004</v>
      </c>
      <c r="P108" s="5">
        <v>21936</v>
      </c>
      <c r="Q108" s="5">
        <v>21998</v>
      </c>
      <c r="R108" s="5">
        <v>22311</v>
      </c>
      <c r="S108" s="5">
        <v>22992</v>
      </c>
      <c r="T108" s="5">
        <v>22801</v>
      </c>
      <c r="U108" s="5">
        <v>23634</v>
      </c>
      <c r="V108" s="5">
        <v>22523</v>
      </c>
      <c r="W108" s="5">
        <v>21761</v>
      </c>
      <c r="X108" s="5">
        <v>18340</v>
      </c>
      <c r="Y108" s="5">
        <v>18595</v>
      </c>
      <c r="Z108" s="5">
        <v>18680</v>
      </c>
      <c r="AA108" s="5">
        <v>19503</v>
      </c>
      <c r="AB108" s="5">
        <v>20860</v>
      </c>
      <c r="AC108" s="5">
        <v>21266</v>
      </c>
      <c r="AD108" s="5">
        <v>22057</v>
      </c>
      <c r="AE108" s="5">
        <v>23209</v>
      </c>
      <c r="AF108" s="5">
        <v>23765</v>
      </c>
      <c r="AG108" s="5">
        <v>24757</v>
      </c>
      <c r="AH108" s="5">
        <v>25383</v>
      </c>
      <c r="AI108" s="5">
        <v>25829</v>
      </c>
      <c r="AJ108" s="5">
        <v>27394</v>
      </c>
      <c r="AK108" s="5">
        <v>26942</v>
      </c>
      <c r="AL108" s="5">
        <v>26671</v>
      </c>
      <c r="AM108" s="5">
        <v>25675</v>
      </c>
      <c r="AN108" s="5">
        <v>24996</v>
      </c>
      <c r="AO108" s="5">
        <v>24248</v>
      </c>
      <c r="AP108" s="5">
        <v>24638</v>
      </c>
      <c r="AQ108" s="5">
        <v>25617</v>
      </c>
      <c r="AR108" s="5">
        <v>21163</v>
      </c>
      <c r="AS108" s="5">
        <v>24139</v>
      </c>
      <c r="AT108" s="5">
        <v>24933</v>
      </c>
      <c r="AU108" s="5">
        <v>24890</v>
      </c>
      <c r="AV108" s="5">
        <v>25473</v>
      </c>
      <c r="AW108" s="5">
        <v>26058</v>
      </c>
      <c r="AX108" s="5">
        <v>26561</v>
      </c>
      <c r="AY108" s="5">
        <v>26849</v>
      </c>
      <c r="AZ108" s="5">
        <v>28624</v>
      </c>
      <c r="BA108" s="5">
        <v>27153</v>
      </c>
      <c r="BB108" s="5">
        <v>28600</v>
      </c>
      <c r="BC108" s="5">
        <v>29038</v>
      </c>
      <c r="BD108" s="5">
        <v>30084</v>
      </c>
      <c r="BE108" s="5">
        <v>30644</v>
      </c>
      <c r="BF108" s="5">
        <v>32553</v>
      </c>
      <c r="BG108" s="5">
        <v>32287</v>
      </c>
      <c r="BH108" s="5">
        <v>35366</v>
      </c>
      <c r="BI108" s="5">
        <v>36538</v>
      </c>
      <c r="BJ108" s="5">
        <v>34646</v>
      </c>
      <c r="BK108" s="5">
        <v>35225</v>
      </c>
      <c r="BL108" s="5">
        <v>23048</v>
      </c>
      <c r="BM108" s="5">
        <v>17814</v>
      </c>
      <c r="BN108" s="5">
        <v>24034</v>
      </c>
      <c r="BO108" s="5">
        <v>26885</v>
      </c>
      <c r="BP108" s="5">
        <v>24274</v>
      </c>
      <c r="BQ108" s="5">
        <v>25538</v>
      </c>
      <c r="BR108" s="5">
        <v>25073</v>
      </c>
      <c r="BS108" s="5">
        <v>21830</v>
      </c>
      <c r="BT108" s="5">
        <v>21719</v>
      </c>
      <c r="BU108" s="5">
        <v>24999</v>
      </c>
      <c r="BV108" s="5">
        <v>23026</v>
      </c>
      <c r="BW108" s="5">
        <v>24458</v>
      </c>
      <c r="BX108" s="5">
        <v>23206</v>
      </c>
      <c r="BY108" s="5">
        <v>23000</v>
      </c>
      <c r="BZ108" s="5">
        <v>24332</v>
      </c>
      <c r="CA108" s="5">
        <v>21927</v>
      </c>
      <c r="CB108" s="5">
        <v>22346</v>
      </c>
      <c r="CC108" s="5">
        <v>20778</v>
      </c>
      <c r="CD108" s="5">
        <v>20477</v>
      </c>
      <c r="CE108" s="5">
        <v>18595</v>
      </c>
      <c r="CF108" s="5">
        <v>18807</v>
      </c>
      <c r="CG108" s="5">
        <v>16875</v>
      </c>
      <c r="CH108" s="5">
        <v>14212</v>
      </c>
      <c r="CI108" s="5">
        <v>12894</v>
      </c>
      <c r="CJ108" s="5">
        <v>10727</v>
      </c>
      <c r="CK108" s="5">
        <v>9957</v>
      </c>
      <c r="CL108" s="5">
        <v>8691</v>
      </c>
      <c r="CM108" s="5">
        <v>6803</v>
      </c>
      <c r="CN108" s="5">
        <v>5584</v>
      </c>
      <c r="CO108" s="5">
        <v>4663</v>
      </c>
      <c r="CP108" s="5">
        <v>4018</v>
      </c>
      <c r="CQ108" s="5">
        <v>3514</v>
      </c>
      <c r="CR108" s="5">
        <v>2839</v>
      </c>
      <c r="CS108" s="5">
        <v>2054</v>
      </c>
      <c r="CT108" s="5">
        <v>1584</v>
      </c>
      <c r="CU108" s="5">
        <v>1199</v>
      </c>
      <c r="CV108" s="5">
        <v>815</v>
      </c>
      <c r="CW108" s="5">
        <v>561</v>
      </c>
      <c r="CX108" s="5">
        <v>375</v>
      </c>
      <c r="CY108" s="5">
        <v>554</v>
      </c>
      <c r="CZ108" s="5"/>
      <c r="DA108" s="5">
        <v>1431</v>
      </c>
    </row>
    <row r="109" spans="1:105">
      <c r="A109" s="1">
        <v>39539</v>
      </c>
      <c r="B109" s="5">
        <v>2057199</v>
      </c>
      <c r="C109" s="5">
        <v>16609</v>
      </c>
      <c r="D109" s="5">
        <v>17435</v>
      </c>
      <c r="E109" s="5">
        <v>17560</v>
      </c>
      <c r="F109" s="5">
        <v>17719</v>
      </c>
      <c r="G109" s="5">
        <v>18415</v>
      </c>
      <c r="H109" s="5">
        <v>18755</v>
      </c>
      <c r="I109" s="5">
        <v>19609</v>
      </c>
      <c r="J109" s="5">
        <v>20028</v>
      </c>
      <c r="K109" s="5">
        <v>19927</v>
      </c>
      <c r="L109" s="5">
        <v>20690</v>
      </c>
      <c r="M109" s="5">
        <v>20226</v>
      </c>
      <c r="N109" s="5">
        <v>20827</v>
      </c>
      <c r="O109" s="5">
        <v>20953</v>
      </c>
      <c r="P109" s="5">
        <v>21884</v>
      </c>
      <c r="Q109" s="5">
        <v>21869</v>
      </c>
      <c r="R109" s="5">
        <v>22235</v>
      </c>
      <c r="S109" s="5">
        <v>22956</v>
      </c>
      <c r="T109" s="5">
        <v>22777</v>
      </c>
      <c r="U109" s="5">
        <v>21714</v>
      </c>
      <c r="V109" s="5">
        <v>22363</v>
      </c>
      <c r="W109" s="5">
        <v>21420</v>
      </c>
      <c r="X109" s="5">
        <v>18111</v>
      </c>
      <c r="Y109" s="5">
        <v>17656</v>
      </c>
      <c r="Z109" s="5">
        <v>18361</v>
      </c>
      <c r="AA109" s="5">
        <v>19253</v>
      </c>
      <c r="AB109" s="5">
        <v>20657</v>
      </c>
      <c r="AC109" s="5">
        <v>21116</v>
      </c>
      <c r="AD109" s="5">
        <v>21801</v>
      </c>
      <c r="AE109" s="5">
        <v>23213</v>
      </c>
      <c r="AF109" s="5">
        <v>23533</v>
      </c>
      <c r="AG109" s="5">
        <v>24648</v>
      </c>
      <c r="AH109" s="5">
        <v>25257</v>
      </c>
      <c r="AI109" s="5">
        <v>25604</v>
      </c>
      <c r="AJ109" s="5">
        <v>27336</v>
      </c>
      <c r="AK109" s="5">
        <v>26886</v>
      </c>
      <c r="AL109" s="5">
        <v>26661</v>
      </c>
      <c r="AM109" s="5">
        <v>25593</v>
      </c>
      <c r="AN109" s="5">
        <v>25014</v>
      </c>
      <c r="AO109" s="5">
        <v>24286</v>
      </c>
      <c r="AP109" s="5">
        <v>24478</v>
      </c>
      <c r="AQ109" s="5">
        <v>25217</v>
      </c>
      <c r="AR109" s="5">
        <v>21956</v>
      </c>
      <c r="AS109" s="5">
        <v>23461</v>
      </c>
      <c r="AT109" s="5">
        <v>25082</v>
      </c>
      <c r="AU109" s="5">
        <v>24677</v>
      </c>
      <c r="AV109" s="5">
        <v>25410</v>
      </c>
      <c r="AW109" s="5">
        <v>25900</v>
      </c>
      <c r="AX109" s="5">
        <v>26488</v>
      </c>
      <c r="AY109" s="5">
        <v>26856</v>
      </c>
      <c r="AZ109" s="5">
        <v>28466</v>
      </c>
      <c r="BA109" s="5">
        <v>27308</v>
      </c>
      <c r="BB109" s="5">
        <v>28243</v>
      </c>
      <c r="BC109" s="5">
        <v>29105</v>
      </c>
      <c r="BD109" s="5">
        <v>29768</v>
      </c>
      <c r="BE109" s="5">
        <v>30549</v>
      </c>
      <c r="BF109" s="5">
        <v>32393</v>
      </c>
      <c r="BG109" s="5">
        <v>32416</v>
      </c>
      <c r="BH109" s="5">
        <v>35219</v>
      </c>
      <c r="BI109" s="5">
        <v>36413</v>
      </c>
      <c r="BJ109" s="5">
        <v>34430</v>
      </c>
      <c r="BK109" s="5">
        <v>35763</v>
      </c>
      <c r="BL109" s="5">
        <v>24481</v>
      </c>
      <c r="BM109" s="5">
        <v>17212</v>
      </c>
      <c r="BN109" s="5">
        <v>23283</v>
      </c>
      <c r="BO109" s="5">
        <v>27117</v>
      </c>
      <c r="BP109" s="5">
        <v>24236</v>
      </c>
      <c r="BQ109" s="5">
        <v>25760</v>
      </c>
      <c r="BR109" s="5">
        <v>24919</v>
      </c>
      <c r="BS109" s="5">
        <v>22034</v>
      </c>
      <c r="BT109" s="5">
        <v>21305</v>
      </c>
      <c r="BU109" s="5">
        <v>24866</v>
      </c>
      <c r="BV109" s="5">
        <v>23193</v>
      </c>
      <c r="BW109" s="5">
        <v>24221</v>
      </c>
      <c r="BX109" s="5">
        <v>23192</v>
      </c>
      <c r="BY109" s="5">
        <v>23052</v>
      </c>
      <c r="BZ109" s="5">
        <v>24062</v>
      </c>
      <c r="CA109" s="5">
        <v>21965</v>
      </c>
      <c r="CB109" s="5">
        <v>22583</v>
      </c>
      <c r="CC109" s="5">
        <v>20549</v>
      </c>
      <c r="CD109" s="5">
        <v>20416</v>
      </c>
      <c r="CE109" s="5">
        <v>18765</v>
      </c>
      <c r="CF109" s="5">
        <v>18651</v>
      </c>
      <c r="CG109" s="5">
        <v>17180</v>
      </c>
      <c r="CH109" s="5">
        <v>14385</v>
      </c>
      <c r="CI109" s="5">
        <v>13023</v>
      </c>
      <c r="CJ109" s="5">
        <v>10845</v>
      </c>
      <c r="CK109" s="5">
        <v>9976</v>
      </c>
      <c r="CL109" s="5">
        <v>8776</v>
      </c>
      <c r="CM109" s="5">
        <v>7076</v>
      </c>
      <c r="CN109" s="5">
        <v>5607</v>
      </c>
      <c r="CO109" s="5">
        <v>4771</v>
      </c>
      <c r="CP109" s="5">
        <v>3989</v>
      </c>
      <c r="CQ109" s="5">
        <v>3606</v>
      </c>
      <c r="CR109" s="5">
        <v>2800</v>
      </c>
      <c r="CS109" s="5">
        <v>2142</v>
      </c>
      <c r="CT109" s="5">
        <v>1596</v>
      </c>
      <c r="CU109" s="5">
        <v>1241</v>
      </c>
      <c r="CV109" s="5">
        <v>810</v>
      </c>
      <c r="CW109" s="5">
        <v>574</v>
      </c>
      <c r="CX109" s="5">
        <v>381</v>
      </c>
      <c r="CY109" s="5">
        <v>573</v>
      </c>
      <c r="CZ109" s="5"/>
      <c r="DA109" s="5">
        <v>1431</v>
      </c>
    </row>
    <row r="110" spans="1:105">
      <c r="A110" s="1">
        <v>39569</v>
      </c>
      <c r="B110" s="5">
        <v>2057606</v>
      </c>
      <c r="C110" s="5">
        <v>16539</v>
      </c>
      <c r="D110" s="5">
        <v>17471</v>
      </c>
      <c r="E110" s="5">
        <v>17550</v>
      </c>
      <c r="F110" s="5">
        <v>17731</v>
      </c>
      <c r="G110" s="5">
        <v>18320</v>
      </c>
      <c r="H110" s="5">
        <v>18744</v>
      </c>
      <c r="I110" s="5">
        <v>19601</v>
      </c>
      <c r="J110" s="5">
        <v>20088</v>
      </c>
      <c r="K110" s="5">
        <v>19825</v>
      </c>
      <c r="L110" s="5">
        <v>20673</v>
      </c>
      <c r="M110" s="5">
        <v>20260</v>
      </c>
      <c r="N110" s="5">
        <v>20782</v>
      </c>
      <c r="O110" s="5">
        <v>21073</v>
      </c>
      <c r="P110" s="5">
        <v>21839</v>
      </c>
      <c r="Q110" s="5">
        <v>21766</v>
      </c>
      <c r="R110" s="5">
        <v>22238</v>
      </c>
      <c r="S110" s="5">
        <v>22856</v>
      </c>
      <c r="T110" s="5">
        <v>22771</v>
      </c>
      <c r="U110" s="5">
        <v>21638</v>
      </c>
      <c r="V110" s="5">
        <v>22262</v>
      </c>
      <c r="W110" s="5">
        <v>21376</v>
      </c>
      <c r="X110" s="5">
        <v>18453</v>
      </c>
      <c r="Y110" s="5">
        <v>17689</v>
      </c>
      <c r="Z110" s="5">
        <v>18361</v>
      </c>
      <c r="AA110" s="5">
        <v>19146</v>
      </c>
      <c r="AB110" s="5">
        <v>20670</v>
      </c>
      <c r="AC110" s="5">
        <v>21047</v>
      </c>
      <c r="AD110" s="5">
        <v>21821</v>
      </c>
      <c r="AE110" s="5">
        <v>23209</v>
      </c>
      <c r="AF110" s="5">
        <v>23341</v>
      </c>
      <c r="AG110" s="5">
        <v>24636</v>
      </c>
      <c r="AH110" s="5">
        <v>25200</v>
      </c>
      <c r="AI110" s="5">
        <v>25659</v>
      </c>
      <c r="AJ110" s="5">
        <v>27220</v>
      </c>
      <c r="AK110" s="5">
        <v>26879</v>
      </c>
      <c r="AL110" s="5">
        <v>26837</v>
      </c>
      <c r="AM110" s="5">
        <v>25633</v>
      </c>
      <c r="AN110" s="5">
        <v>24952</v>
      </c>
      <c r="AO110" s="5">
        <v>24452</v>
      </c>
      <c r="AP110" s="5">
        <v>24405</v>
      </c>
      <c r="AQ110" s="5">
        <v>25097</v>
      </c>
      <c r="AR110" s="5">
        <v>22709</v>
      </c>
      <c r="AS110" s="5">
        <v>22814</v>
      </c>
      <c r="AT110" s="5">
        <v>25130</v>
      </c>
      <c r="AU110" s="5">
        <v>24705</v>
      </c>
      <c r="AV110" s="5">
        <v>25419</v>
      </c>
      <c r="AW110" s="5">
        <v>25729</v>
      </c>
      <c r="AX110" s="5">
        <v>26419</v>
      </c>
      <c r="AY110" s="5">
        <v>26929</v>
      </c>
      <c r="AZ110" s="5">
        <v>28510</v>
      </c>
      <c r="BA110" s="5">
        <v>27364</v>
      </c>
      <c r="BB110" s="5">
        <v>28097</v>
      </c>
      <c r="BC110" s="5">
        <v>29105</v>
      </c>
      <c r="BD110" s="5">
        <v>29802</v>
      </c>
      <c r="BE110" s="5">
        <v>30441</v>
      </c>
      <c r="BF110" s="5">
        <v>32213</v>
      </c>
      <c r="BG110" s="5">
        <v>32650</v>
      </c>
      <c r="BH110" s="5">
        <v>34929</v>
      </c>
      <c r="BI110" s="5">
        <v>36245</v>
      </c>
      <c r="BJ110" s="5">
        <v>34517</v>
      </c>
      <c r="BK110" s="5">
        <v>36020</v>
      </c>
      <c r="BL110" s="5">
        <v>25869</v>
      </c>
      <c r="BM110" s="5">
        <v>16760</v>
      </c>
      <c r="BN110" s="5">
        <v>22741</v>
      </c>
      <c r="BO110" s="5">
        <v>27224</v>
      </c>
      <c r="BP110" s="5">
        <v>24364</v>
      </c>
      <c r="BQ110" s="5">
        <v>25892</v>
      </c>
      <c r="BR110" s="5">
        <v>24713</v>
      </c>
      <c r="BS110" s="5">
        <v>22438</v>
      </c>
      <c r="BT110" s="5">
        <v>21024</v>
      </c>
      <c r="BU110" s="5">
        <v>24760</v>
      </c>
      <c r="BV110" s="5">
        <v>23241</v>
      </c>
      <c r="BW110" s="5">
        <v>24281</v>
      </c>
      <c r="BX110" s="5">
        <v>23227</v>
      </c>
      <c r="BY110" s="5">
        <v>22961</v>
      </c>
      <c r="BZ110" s="5">
        <v>23940</v>
      </c>
      <c r="CA110" s="5">
        <v>22207</v>
      </c>
      <c r="CB110" s="5">
        <v>22393</v>
      </c>
      <c r="CC110" s="5">
        <v>20550</v>
      </c>
      <c r="CD110" s="5">
        <v>20525</v>
      </c>
      <c r="CE110" s="5">
        <v>18798</v>
      </c>
      <c r="CF110" s="5">
        <v>18642</v>
      </c>
      <c r="CG110" s="5">
        <v>17240</v>
      </c>
      <c r="CH110" s="5">
        <v>14505</v>
      </c>
      <c r="CI110" s="5">
        <v>13014</v>
      </c>
      <c r="CJ110" s="5">
        <v>10947</v>
      </c>
      <c r="CK110" s="5">
        <v>9984</v>
      </c>
      <c r="CL110" s="5">
        <v>8785</v>
      </c>
      <c r="CM110" s="5">
        <v>7125</v>
      </c>
      <c r="CN110" s="5">
        <v>5727</v>
      </c>
      <c r="CO110" s="5">
        <v>4731</v>
      </c>
      <c r="CP110" s="5">
        <v>3972</v>
      </c>
      <c r="CQ110" s="5">
        <v>3548</v>
      </c>
      <c r="CR110" s="5">
        <v>2815</v>
      </c>
      <c r="CS110" s="5">
        <v>2202</v>
      </c>
      <c r="CT110" s="5">
        <v>1579</v>
      </c>
      <c r="CU110" s="5">
        <v>1222</v>
      </c>
      <c r="CV110" s="5">
        <v>824</v>
      </c>
      <c r="CW110" s="5">
        <v>567</v>
      </c>
      <c r="CX110" s="5">
        <v>397</v>
      </c>
      <c r="CY110" s="5">
        <v>584</v>
      </c>
      <c r="CZ110" s="5"/>
      <c r="DA110" s="5">
        <v>1431</v>
      </c>
    </row>
    <row r="111" spans="1:105">
      <c r="A111" s="1">
        <v>39600</v>
      </c>
      <c r="B111" s="5">
        <v>2057322</v>
      </c>
      <c r="C111" s="5">
        <v>16533</v>
      </c>
      <c r="D111" s="5">
        <v>17377</v>
      </c>
      <c r="E111" s="5">
        <v>17733</v>
      </c>
      <c r="F111" s="5">
        <v>17658</v>
      </c>
      <c r="G111" s="5">
        <v>18160</v>
      </c>
      <c r="H111" s="5">
        <v>18773</v>
      </c>
      <c r="I111" s="5">
        <v>19505</v>
      </c>
      <c r="J111" s="5">
        <v>20130</v>
      </c>
      <c r="K111" s="5">
        <v>19738</v>
      </c>
      <c r="L111" s="5">
        <v>20577</v>
      </c>
      <c r="M111" s="5">
        <v>20291</v>
      </c>
      <c r="N111" s="5">
        <v>20771</v>
      </c>
      <c r="O111" s="5">
        <v>21039</v>
      </c>
      <c r="P111" s="5">
        <v>21773</v>
      </c>
      <c r="Q111" s="5">
        <v>21831</v>
      </c>
      <c r="R111" s="5">
        <v>22171</v>
      </c>
      <c r="S111" s="5">
        <v>22866</v>
      </c>
      <c r="T111" s="5">
        <v>22672</v>
      </c>
      <c r="U111" s="5">
        <v>21766</v>
      </c>
      <c r="V111" s="5">
        <v>22153</v>
      </c>
      <c r="W111" s="5">
        <v>21447</v>
      </c>
      <c r="X111" s="5">
        <v>18750</v>
      </c>
      <c r="Y111" s="5">
        <v>17642</v>
      </c>
      <c r="Z111" s="5">
        <v>18396</v>
      </c>
      <c r="AA111" s="5">
        <v>18855</v>
      </c>
      <c r="AB111" s="5">
        <v>20678</v>
      </c>
      <c r="AC111" s="5">
        <v>20943</v>
      </c>
      <c r="AD111" s="5">
        <v>21701</v>
      </c>
      <c r="AE111" s="5">
        <v>23141</v>
      </c>
      <c r="AF111" s="5">
        <v>23276</v>
      </c>
      <c r="AG111" s="5">
        <v>24571</v>
      </c>
      <c r="AH111" s="5">
        <v>25089</v>
      </c>
      <c r="AI111" s="5">
        <v>25658</v>
      </c>
      <c r="AJ111" s="5">
        <v>27093</v>
      </c>
      <c r="AK111" s="5">
        <v>26932</v>
      </c>
      <c r="AL111" s="5">
        <v>26897</v>
      </c>
      <c r="AM111" s="5">
        <v>25720</v>
      </c>
      <c r="AN111" s="5">
        <v>24972</v>
      </c>
      <c r="AO111" s="5">
        <v>24596</v>
      </c>
      <c r="AP111" s="5">
        <v>24307</v>
      </c>
      <c r="AQ111" s="5">
        <v>24874</v>
      </c>
      <c r="AR111" s="5">
        <v>23453</v>
      </c>
      <c r="AS111" s="5">
        <v>22272</v>
      </c>
      <c r="AT111" s="5">
        <v>25187</v>
      </c>
      <c r="AU111" s="5">
        <v>24701</v>
      </c>
      <c r="AV111" s="5">
        <v>25407</v>
      </c>
      <c r="AW111" s="5">
        <v>25528</v>
      </c>
      <c r="AX111" s="5">
        <v>26429</v>
      </c>
      <c r="AY111" s="5">
        <v>26869</v>
      </c>
      <c r="AZ111" s="5">
        <v>28586</v>
      </c>
      <c r="BA111" s="5">
        <v>27357</v>
      </c>
      <c r="BB111" s="5">
        <v>27980</v>
      </c>
      <c r="BC111" s="5">
        <v>29125</v>
      </c>
      <c r="BD111" s="5">
        <v>29885</v>
      </c>
      <c r="BE111" s="5">
        <v>30305</v>
      </c>
      <c r="BF111" s="5">
        <v>31940</v>
      </c>
      <c r="BG111" s="5">
        <v>32840</v>
      </c>
      <c r="BH111" s="5">
        <v>34766</v>
      </c>
      <c r="BI111" s="5">
        <v>36031</v>
      </c>
      <c r="BJ111" s="5">
        <v>34600</v>
      </c>
      <c r="BK111" s="5">
        <v>36314</v>
      </c>
      <c r="BL111" s="5">
        <v>26915</v>
      </c>
      <c r="BM111" s="5">
        <v>16596</v>
      </c>
      <c r="BN111" s="5">
        <v>22364</v>
      </c>
      <c r="BO111" s="5">
        <v>27242</v>
      </c>
      <c r="BP111" s="5">
        <v>24444</v>
      </c>
      <c r="BQ111" s="5">
        <v>25820</v>
      </c>
      <c r="BR111" s="5">
        <v>24670</v>
      </c>
      <c r="BS111" s="5">
        <v>22801</v>
      </c>
      <c r="BT111" s="5">
        <v>20780</v>
      </c>
      <c r="BU111" s="5">
        <v>24496</v>
      </c>
      <c r="BV111" s="5">
        <v>23375</v>
      </c>
      <c r="BW111" s="5">
        <v>24209</v>
      </c>
      <c r="BX111" s="5">
        <v>23273</v>
      </c>
      <c r="BY111" s="5">
        <v>22934</v>
      </c>
      <c r="BZ111" s="5">
        <v>23714</v>
      </c>
      <c r="CA111" s="5">
        <v>22480</v>
      </c>
      <c r="CB111" s="5">
        <v>22240</v>
      </c>
      <c r="CC111" s="5">
        <v>20544</v>
      </c>
      <c r="CD111" s="5">
        <v>20618</v>
      </c>
      <c r="CE111" s="5">
        <v>18794</v>
      </c>
      <c r="CF111" s="5">
        <v>18442</v>
      </c>
      <c r="CG111" s="5">
        <v>17595</v>
      </c>
      <c r="CH111" s="5">
        <v>14621</v>
      </c>
      <c r="CI111" s="5">
        <v>13033</v>
      </c>
      <c r="CJ111" s="5">
        <v>10916</v>
      </c>
      <c r="CK111" s="5">
        <v>10087</v>
      </c>
      <c r="CL111" s="5">
        <v>8795</v>
      </c>
      <c r="CM111" s="5">
        <v>7165</v>
      </c>
      <c r="CN111" s="5">
        <v>5785</v>
      </c>
      <c r="CO111" s="5">
        <v>4734</v>
      </c>
      <c r="CP111" s="5">
        <v>3981</v>
      </c>
      <c r="CQ111" s="5">
        <v>3552</v>
      </c>
      <c r="CR111" s="5">
        <v>2826</v>
      </c>
      <c r="CS111" s="5">
        <v>2221</v>
      </c>
      <c r="CT111" s="5">
        <v>1581</v>
      </c>
      <c r="CU111" s="5">
        <v>1218</v>
      </c>
      <c r="CV111" s="5">
        <v>844</v>
      </c>
      <c r="CW111" s="5">
        <v>573</v>
      </c>
      <c r="CX111" s="5">
        <v>404</v>
      </c>
      <c r="CY111" s="5">
        <v>579</v>
      </c>
      <c r="CZ111" s="5"/>
      <c r="DA111" s="5">
        <v>1431</v>
      </c>
    </row>
    <row r="112" spans="1:105">
      <c r="A112" s="1">
        <v>39630</v>
      </c>
      <c r="B112" s="5">
        <v>2056671</v>
      </c>
      <c r="C112" s="5">
        <v>16518</v>
      </c>
      <c r="D112" s="5">
        <v>17285</v>
      </c>
      <c r="E112" s="5">
        <v>17788</v>
      </c>
      <c r="F112" s="5">
        <v>17619</v>
      </c>
      <c r="G112" s="5">
        <v>18086</v>
      </c>
      <c r="H112" s="5">
        <v>18717</v>
      </c>
      <c r="I112" s="5">
        <v>19434</v>
      </c>
      <c r="J112" s="5">
        <v>20052</v>
      </c>
      <c r="K112" s="5">
        <v>19784</v>
      </c>
      <c r="L112" s="5">
        <v>20531</v>
      </c>
      <c r="M112" s="5">
        <v>20285</v>
      </c>
      <c r="N112" s="5">
        <v>20796</v>
      </c>
      <c r="O112" s="5">
        <v>20944</v>
      </c>
      <c r="P112" s="5">
        <v>21591</v>
      </c>
      <c r="Q112" s="5">
        <v>21991</v>
      </c>
      <c r="R112" s="5">
        <v>22159</v>
      </c>
      <c r="S112" s="5">
        <v>22798</v>
      </c>
      <c r="T112" s="5">
        <v>22584</v>
      </c>
      <c r="U112" s="5">
        <v>22002</v>
      </c>
      <c r="V112" s="5">
        <v>21942</v>
      </c>
      <c r="W112" s="5">
        <v>21512</v>
      </c>
      <c r="X112" s="5">
        <v>19065</v>
      </c>
      <c r="Y112" s="5">
        <v>17632</v>
      </c>
      <c r="Z112" s="5">
        <v>18369</v>
      </c>
      <c r="AA112" s="5">
        <v>18779</v>
      </c>
      <c r="AB112" s="5">
        <v>20350</v>
      </c>
      <c r="AC112" s="5">
        <v>20975</v>
      </c>
      <c r="AD112" s="5">
        <v>21651</v>
      </c>
      <c r="AE112" s="5">
        <v>23020</v>
      </c>
      <c r="AF112" s="5">
        <v>23209</v>
      </c>
      <c r="AG112" s="5">
        <v>24524</v>
      </c>
      <c r="AH112" s="5">
        <v>24933</v>
      </c>
      <c r="AI112" s="5">
        <v>25726</v>
      </c>
      <c r="AJ112" s="5">
        <v>26874</v>
      </c>
      <c r="AK112" s="5">
        <v>27021</v>
      </c>
      <c r="AL112" s="5">
        <v>26974</v>
      </c>
      <c r="AM112" s="5">
        <v>25803</v>
      </c>
      <c r="AN112" s="5">
        <v>24940</v>
      </c>
      <c r="AO112" s="5">
        <v>24534</v>
      </c>
      <c r="AP112" s="5">
        <v>24395</v>
      </c>
      <c r="AQ112" s="5">
        <v>24848</v>
      </c>
      <c r="AR112" s="5">
        <v>23970</v>
      </c>
      <c r="AS112" s="5">
        <v>21786</v>
      </c>
      <c r="AT112" s="5">
        <v>25197</v>
      </c>
      <c r="AU112" s="5">
        <v>24748</v>
      </c>
      <c r="AV112" s="5">
        <v>25361</v>
      </c>
      <c r="AW112" s="5">
        <v>25320</v>
      </c>
      <c r="AX112" s="5">
        <v>26501</v>
      </c>
      <c r="AY112" s="5">
        <v>26965</v>
      </c>
      <c r="AZ112" s="5">
        <v>28411</v>
      </c>
      <c r="BA112" s="5">
        <v>27292</v>
      </c>
      <c r="BB112" s="5">
        <v>27894</v>
      </c>
      <c r="BC112" s="5">
        <v>29183</v>
      </c>
      <c r="BD112" s="5">
        <v>29894</v>
      </c>
      <c r="BE112" s="5">
        <v>30125</v>
      </c>
      <c r="BF112" s="5">
        <v>31817</v>
      </c>
      <c r="BG112" s="5">
        <v>32974</v>
      </c>
      <c r="BH112" s="5">
        <v>34566</v>
      </c>
      <c r="BI112" s="5">
        <v>36043</v>
      </c>
      <c r="BJ112" s="5">
        <v>34598</v>
      </c>
      <c r="BK112" s="5">
        <v>36397</v>
      </c>
      <c r="BL112" s="5">
        <v>27681</v>
      </c>
      <c r="BM112" s="5">
        <v>16874</v>
      </c>
      <c r="BN112" s="5">
        <v>21857</v>
      </c>
      <c r="BO112" s="5">
        <v>27252</v>
      </c>
      <c r="BP112" s="5">
        <v>24447</v>
      </c>
      <c r="BQ112" s="5">
        <v>25715</v>
      </c>
      <c r="BR112" s="5">
        <v>24548</v>
      </c>
      <c r="BS112" s="5">
        <v>23260</v>
      </c>
      <c r="BT112" s="5">
        <v>20652</v>
      </c>
      <c r="BU112" s="5">
        <v>24337</v>
      </c>
      <c r="BV112" s="5">
        <v>23455</v>
      </c>
      <c r="BW112" s="5">
        <v>24185</v>
      </c>
      <c r="BX112" s="5">
        <v>23195</v>
      </c>
      <c r="BY112" s="5">
        <v>23037</v>
      </c>
      <c r="BZ112" s="5">
        <v>23469</v>
      </c>
      <c r="CA112" s="5">
        <v>22591</v>
      </c>
      <c r="CB112" s="5">
        <v>22304</v>
      </c>
      <c r="CC112" s="5">
        <v>20536</v>
      </c>
      <c r="CD112" s="5">
        <v>20612</v>
      </c>
      <c r="CE112" s="5">
        <v>18827</v>
      </c>
      <c r="CF112" s="5">
        <v>18348</v>
      </c>
      <c r="CG112" s="5">
        <v>17785</v>
      </c>
      <c r="CH112" s="5">
        <v>14847</v>
      </c>
      <c r="CI112" s="5">
        <v>12900</v>
      </c>
      <c r="CJ112" s="5">
        <v>10962</v>
      </c>
      <c r="CK112" s="5">
        <v>10089</v>
      </c>
      <c r="CL112" s="5">
        <v>8808</v>
      </c>
      <c r="CM112" s="5">
        <v>7212</v>
      </c>
      <c r="CN112" s="5">
        <v>5822</v>
      </c>
      <c r="CO112" s="5">
        <v>4780</v>
      </c>
      <c r="CP112" s="5">
        <v>3963</v>
      </c>
      <c r="CQ112" s="5">
        <v>3538</v>
      </c>
      <c r="CR112" s="5">
        <v>2806</v>
      </c>
      <c r="CS112" s="5">
        <v>2246</v>
      </c>
      <c r="CT112" s="5">
        <v>1577</v>
      </c>
      <c r="CU112" s="5">
        <v>1218</v>
      </c>
      <c r="CV112" s="5">
        <v>857</v>
      </c>
      <c r="CW112" s="5">
        <v>575</v>
      </c>
      <c r="CX112" s="5">
        <v>404</v>
      </c>
      <c r="CY112" s="5">
        <v>587</v>
      </c>
      <c r="CZ112" s="5"/>
      <c r="DA112" s="5">
        <v>1431</v>
      </c>
    </row>
    <row r="113" spans="1:105">
      <c r="A113" s="1">
        <v>39661</v>
      </c>
      <c r="B113" s="5">
        <v>2056210</v>
      </c>
      <c r="C113" s="5">
        <v>16462</v>
      </c>
      <c r="D113" s="5">
        <v>17284</v>
      </c>
      <c r="E113" s="5">
        <v>17811</v>
      </c>
      <c r="F113" s="5">
        <v>17458</v>
      </c>
      <c r="G113" s="5">
        <v>18079</v>
      </c>
      <c r="H113" s="5">
        <v>18649</v>
      </c>
      <c r="I113" s="5">
        <v>19421</v>
      </c>
      <c r="J113" s="5">
        <v>19952</v>
      </c>
      <c r="K113" s="5">
        <v>19813</v>
      </c>
      <c r="L113" s="5">
        <v>20382</v>
      </c>
      <c r="M113" s="5">
        <v>20376</v>
      </c>
      <c r="N113" s="5">
        <v>20705</v>
      </c>
      <c r="O113" s="5">
        <v>20903</v>
      </c>
      <c r="P113" s="5">
        <v>21568</v>
      </c>
      <c r="Q113" s="5">
        <v>22005</v>
      </c>
      <c r="R113" s="5">
        <v>22135</v>
      </c>
      <c r="S113" s="5">
        <v>22700</v>
      </c>
      <c r="T113" s="5">
        <v>22601</v>
      </c>
      <c r="U113" s="5">
        <v>22184</v>
      </c>
      <c r="V113" s="5">
        <v>21879</v>
      </c>
      <c r="W113" s="5">
        <v>21529</v>
      </c>
      <c r="X113" s="5">
        <v>19335</v>
      </c>
      <c r="Y113" s="5">
        <v>17700</v>
      </c>
      <c r="Z113" s="5">
        <v>18191</v>
      </c>
      <c r="AA113" s="5">
        <v>18776</v>
      </c>
      <c r="AB113" s="5">
        <v>20181</v>
      </c>
      <c r="AC113" s="5">
        <v>21017</v>
      </c>
      <c r="AD113" s="5">
        <v>21540</v>
      </c>
      <c r="AE113" s="5">
        <v>22994</v>
      </c>
      <c r="AF113" s="5">
        <v>23102</v>
      </c>
      <c r="AG113" s="5">
        <v>24459</v>
      </c>
      <c r="AH113" s="5">
        <v>24836</v>
      </c>
      <c r="AI113" s="5">
        <v>25689</v>
      </c>
      <c r="AJ113" s="5">
        <v>26771</v>
      </c>
      <c r="AK113" s="5">
        <v>27022</v>
      </c>
      <c r="AL113" s="5">
        <v>27020</v>
      </c>
      <c r="AM113" s="5">
        <v>25838</v>
      </c>
      <c r="AN113" s="5">
        <v>25021</v>
      </c>
      <c r="AO113" s="5">
        <v>24697</v>
      </c>
      <c r="AP113" s="5">
        <v>24260</v>
      </c>
      <c r="AQ113" s="5">
        <v>24754</v>
      </c>
      <c r="AR113" s="5">
        <v>24486</v>
      </c>
      <c r="AS113" s="5">
        <v>21347</v>
      </c>
      <c r="AT113" s="5">
        <v>25161</v>
      </c>
      <c r="AU113" s="5">
        <v>24801</v>
      </c>
      <c r="AV113" s="5">
        <v>25277</v>
      </c>
      <c r="AW113" s="5">
        <v>25228</v>
      </c>
      <c r="AX113" s="5">
        <v>26512</v>
      </c>
      <c r="AY113" s="5">
        <v>26994</v>
      </c>
      <c r="AZ113" s="5">
        <v>28228</v>
      </c>
      <c r="BA113" s="5">
        <v>27288</v>
      </c>
      <c r="BB113" s="5">
        <v>27809</v>
      </c>
      <c r="BC113" s="5">
        <v>29183</v>
      </c>
      <c r="BD113" s="5">
        <v>29851</v>
      </c>
      <c r="BE113" s="5">
        <v>30142</v>
      </c>
      <c r="BF113" s="5">
        <v>31435</v>
      </c>
      <c r="BG113" s="5">
        <v>33162</v>
      </c>
      <c r="BH113" s="5">
        <v>34251</v>
      </c>
      <c r="BI113" s="5">
        <v>36192</v>
      </c>
      <c r="BJ113" s="5">
        <v>34728</v>
      </c>
      <c r="BK113" s="5">
        <v>36161</v>
      </c>
      <c r="BL113" s="5">
        <v>28769</v>
      </c>
      <c r="BM113" s="5">
        <v>17074</v>
      </c>
      <c r="BN113" s="5">
        <v>21476</v>
      </c>
      <c r="BO113" s="5">
        <v>27151</v>
      </c>
      <c r="BP113" s="5">
        <v>24421</v>
      </c>
      <c r="BQ113" s="5">
        <v>25671</v>
      </c>
      <c r="BR113" s="5">
        <v>24333</v>
      </c>
      <c r="BS113" s="5">
        <v>23667</v>
      </c>
      <c r="BT113" s="5">
        <v>20643</v>
      </c>
      <c r="BU113" s="5">
        <v>24157</v>
      </c>
      <c r="BV113" s="5">
        <v>23505</v>
      </c>
      <c r="BW113" s="5">
        <v>24161</v>
      </c>
      <c r="BX113" s="5">
        <v>23210</v>
      </c>
      <c r="BY113" s="5">
        <v>23090</v>
      </c>
      <c r="BZ113" s="5">
        <v>23257</v>
      </c>
      <c r="CA113" s="5">
        <v>22701</v>
      </c>
      <c r="CB113" s="5">
        <v>22205</v>
      </c>
      <c r="CC113" s="5">
        <v>20655</v>
      </c>
      <c r="CD113" s="5">
        <v>20543</v>
      </c>
      <c r="CE113" s="5">
        <v>18968</v>
      </c>
      <c r="CF113" s="5">
        <v>18355</v>
      </c>
      <c r="CG113" s="5">
        <v>17738</v>
      </c>
      <c r="CH113" s="5">
        <v>15006</v>
      </c>
      <c r="CI113" s="5">
        <v>13029</v>
      </c>
      <c r="CJ113" s="5">
        <v>10969</v>
      </c>
      <c r="CK113" s="5">
        <v>10090</v>
      </c>
      <c r="CL113" s="5">
        <v>8848</v>
      </c>
      <c r="CM113" s="5">
        <v>7349</v>
      </c>
      <c r="CN113" s="5">
        <v>5774</v>
      </c>
      <c r="CO113" s="5">
        <v>4804</v>
      </c>
      <c r="CP113" s="5">
        <v>3973</v>
      </c>
      <c r="CQ113" s="5">
        <v>3534</v>
      </c>
      <c r="CR113" s="5">
        <v>2838</v>
      </c>
      <c r="CS113" s="5">
        <v>2240</v>
      </c>
      <c r="CT113" s="5">
        <v>1582</v>
      </c>
      <c r="CU113" s="5">
        <v>1220</v>
      </c>
      <c r="CV113" s="5">
        <v>864</v>
      </c>
      <c r="CW113" s="5">
        <v>583</v>
      </c>
      <c r="CX113" s="5">
        <v>399</v>
      </c>
      <c r="CY113" s="5">
        <v>592</v>
      </c>
      <c r="CZ113" s="5"/>
      <c r="DA113" s="5">
        <v>1431</v>
      </c>
    </row>
    <row r="114" spans="1:105">
      <c r="A114" s="1">
        <v>39692</v>
      </c>
      <c r="B114" s="5">
        <v>2056107</v>
      </c>
      <c r="C114" s="5">
        <v>16486</v>
      </c>
      <c r="D114" s="5">
        <v>17188</v>
      </c>
      <c r="E114" s="5">
        <v>17865</v>
      </c>
      <c r="F114" s="5">
        <v>17376</v>
      </c>
      <c r="G114" s="5">
        <v>17976</v>
      </c>
      <c r="H114" s="5">
        <v>18601</v>
      </c>
      <c r="I114" s="5">
        <v>19403</v>
      </c>
      <c r="J114" s="5">
        <v>19807</v>
      </c>
      <c r="K114" s="5">
        <v>19968</v>
      </c>
      <c r="L114" s="5">
        <v>20311</v>
      </c>
      <c r="M114" s="5">
        <v>20405</v>
      </c>
      <c r="N114" s="5">
        <v>20630</v>
      </c>
      <c r="O114" s="5">
        <v>20859</v>
      </c>
      <c r="P114" s="5">
        <v>21534</v>
      </c>
      <c r="Q114" s="5">
        <v>21997</v>
      </c>
      <c r="R114" s="5">
        <v>22047</v>
      </c>
      <c r="S114" s="5">
        <v>22727</v>
      </c>
      <c r="T114" s="5">
        <v>22656</v>
      </c>
      <c r="U114" s="5">
        <v>22207</v>
      </c>
      <c r="V114" s="5">
        <v>21714</v>
      </c>
      <c r="W114" s="5">
        <v>21737</v>
      </c>
      <c r="X114" s="5">
        <v>19564</v>
      </c>
      <c r="Y114" s="5">
        <v>17757</v>
      </c>
      <c r="Z114" s="5">
        <v>18154</v>
      </c>
      <c r="AA114" s="5">
        <v>18680</v>
      </c>
      <c r="AB114" s="5">
        <v>20024</v>
      </c>
      <c r="AC114" s="5">
        <v>20999</v>
      </c>
      <c r="AD114" s="5">
        <v>21477</v>
      </c>
      <c r="AE114" s="5">
        <v>22846</v>
      </c>
      <c r="AF114" s="5">
        <v>23115</v>
      </c>
      <c r="AG114" s="5">
        <v>24369</v>
      </c>
      <c r="AH114" s="5">
        <v>24706</v>
      </c>
      <c r="AI114" s="5">
        <v>25779</v>
      </c>
      <c r="AJ114" s="5">
        <v>26514</v>
      </c>
      <c r="AK114" s="5">
        <v>27176</v>
      </c>
      <c r="AL114" s="5">
        <v>27032</v>
      </c>
      <c r="AM114" s="5">
        <v>25988</v>
      </c>
      <c r="AN114" s="5">
        <v>25070</v>
      </c>
      <c r="AO114" s="5">
        <v>24851</v>
      </c>
      <c r="AP114" s="5">
        <v>24244</v>
      </c>
      <c r="AQ114" s="5">
        <v>24696</v>
      </c>
      <c r="AR114" s="5">
        <v>24920</v>
      </c>
      <c r="AS114" s="5">
        <v>20849</v>
      </c>
      <c r="AT114" s="5">
        <v>25241</v>
      </c>
      <c r="AU114" s="5">
        <v>24766</v>
      </c>
      <c r="AV114" s="5">
        <v>25241</v>
      </c>
      <c r="AW114" s="5">
        <v>25217</v>
      </c>
      <c r="AX114" s="5">
        <v>26392</v>
      </c>
      <c r="AY114" s="5">
        <v>27000</v>
      </c>
      <c r="AZ114" s="5">
        <v>28118</v>
      </c>
      <c r="BA114" s="5">
        <v>27319</v>
      </c>
      <c r="BB114" s="5">
        <v>27642</v>
      </c>
      <c r="BC114" s="5">
        <v>29141</v>
      </c>
      <c r="BD114" s="5">
        <v>29852</v>
      </c>
      <c r="BE114" s="5">
        <v>30129</v>
      </c>
      <c r="BF114" s="5">
        <v>31213</v>
      </c>
      <c r="BG114" s="5">
        <v>33053</v>
      </c>
      <c r="BH114" s="5">
        <v>34130</v>
      </c>
      <c r="BI114" s="5">
        <v>35931</v>
      </c>
      <c r="BJ114" s="5">
        <v>35114</v>
      </c>
      <c r="BK114" s="5">
        <v>35900</v>
      </c>
      <c r="BL114" s="5">
        <v>29928</v>
      </c>
      <c r="BM114" s="5">
        <v>17322</v>
      </c>
      <c r="BN114" s="5">
        <v>20991</v>
      </c>
      <c r="BO114" s="5">
        <v>26901</v>
      </c>
      <c r="BP114" s="5">
        <v>24687</v>
      </c>
      <c r="BQ114" s="5">
        <v>25483</v>
      </c>
      <c r="BR114" s="5">
        <v>24368</v>
      </c>
      <c r="BS114" s="5">
        <v>23930</v>
      </c>
      <c r="BT114" s="5">
        <v>20698</v>
      </c>
      <c r="BU114" s="5">
        <v>23902</v>
      </c>
      <c r="BV114" s="5">
        <v>23598</v>
      </c>
      <c r="BW114" s="5">
        <v>24112</v>
      </c>
      <c r="BX114" s="5">
        <v>23208</v>
      </c>
      <c r="BY114" s="5">
        <v>23101</v>
      </c>
      <c r="BZ114" s="5">
        <v>23135</v>
      </c>
      <c r="CA114" s="5">
        <v>22861</v>
      </c>
      <c r="CB114" s="5">
        <v>22086</v>
      </c>
      <c r="CC114" s="5">
        <v>20772</v>
      </c>
      <c r="CD114" s="5">
        <v>20562</v>
      </c>
      <c r="CE114" s="5">
        <v>19001</v>
      </c>
      <c r="CF114" s="5">
        <v>18359</v>
      </c>
      <c r="CG114" s="5">
        <v>17744</v>
      </c>
      <c r="CH114" s="5">
        <v>15160</v>
      </c>
      <c r="CI114" s="5">
        <v>13107</v>
      </c>
      <c r="CJ114" s="5">
        <v>10995</v>
      </c>
      <c r="CK114" s="5">
        <v>10088</v>
      </c>
      <c r="CL114" s="5">
        <v>8882</v>
      </c>
      <c r="CM114" s="5">
        <v>7528</v>
      </c>
      <c r="CN114" s="5">
        <v>5764</v>
      </c>
      <c r="CO114" s="5">
        <v>4820</v>
      </c>
      <c r="CP114" s="5">
        <v>4000</v>
      </c>
      <c r="CQ114" s="5">
        <v>3476</v>
      </c>
      <c r="CR114" s="5">
        <v>2895</v>
      </c>
      <c r="CS114" s="5">
        <v>2262</v>
      </c>
      <c r="CT114" s="5">
        <v>1573</v>
      </c>
      <c r="CU114" s="5">
        <v>1221</v>
      </c>
      <c r="CV114" s="5">
        <v>879</v>
      </c>
      <c r="CW114" s="5">
        <v>577</v>
      </c>
      <c r="CX114" s="5">
        <v>406</v>
      </c>
      <c r="CY114" s="5">
        <v>591</v>
      </c>
      <c r="CZ114" s="5"/>
      <c r="DA114" s="5">
        <v>1431</v>
      </c>
    </row>
    <row r="115" spans="1:105">
      <c r="A115" s="1">
        <v>39722</v>
      </c>
      <c r="B115" s="5">
        <v>2055496</v>
      </c>
      <c r="C115" s="5">
        <v>16566</v>
      </c>
      <c r="D115" s="5">
        <v>17187</v>
      </c>
      <c r="E115" s="5">
        <v>17456</v>
      </c>
      <c r="F115" s="5">
        <v>17619</v>
      </c>
      <c r="G115" s="5">
        <v>18027</v>
      </c>
      <c r="H115" s="5">
        <v>18472</v>
      </c>
      <c r="I115" s="5">
        <v>19311</v>
      </c>
      <c r="J115" s="5">
        <v>19785</v>
      </c>
      <c r="K115" s="5">
        <v>19981</v>
      </c>
      <c r="L115" s="5">
        <v>20265</v>
      </c>
      <c r="M115" s="5">
        <v>20458</v>
      </c>
      <c r="N115" s="5">
        <v>20568</v>
      </c>
      <c r="O115" s="5">
        <v>20847</v>
      </c>
      <c r="P115" s="5">
        <v>21524</v>
      </c>
      <c r="Q115" s="5">
        <v>21932</v>
      </c>
      <c r="R115" s="5">
        <v>21915</v>
      </c>
      <c r="S115" s="5">
        <v>22743</v>
      </c>
      <c r="T115" s="5">
        <v>22799</v>
      </c>
      <c r="U115" s="5">
        <v>22246</v>
      </c>
      <c r="V115" s="5">
        <v>21497</v>
      </c>
      <c r="W115" s="5">
        <v>21926</v>
      </c>
      <c r="X115" s="5">
        <v>19828</v>
      </c>
      <c r="Y115" s="5">
        <v>17775</v>
      </c>
      <c r="Z115" s="5">
        <v>18046</v>
      </c>
      <c r="AA115" s="5">
        <v>18630</v>
      </c>
      <c r="AB115" s="5">
        <v>19867</v>
      </c>
      <c r="AC115" s="5">
        <v>20945</v>
      </c>
      <c r="AD115" s="5">
        <v>21319</v>
      </c>
      <c r="AE115" s="5">
        <v>22739</v>
      </c>
      <c r="AF115" s="5">
        <v>23124</v>
      </c>
      <c r="AG115" s="5">
        <v>24235</v>
      </c>
      <c r="AH115" s="5">
        <v>24707</v>
      </c>
      <c r="AI115" s="5">
        <v>25748</v>
      </c>
      <c r="AJ115" s="5">
        <v>26274</v>
      </c>
      <c r="AK115" s="5">
        <v>27326</v>
      </c>
      <c r="AL115" s="5">
        <v>27021</v>
      </c>
      <c r="AM115" s="5">
        <v>26019</v>
      </c>
      <c r="AN115" s="5">
        <v>25191</v>
      </c>
      <c r="AO115" s="5">
        <v>24878</v>
      </c>
      <c r="AP115" s="5">
        <v>24298</v>
      </c>
      <c r="AQ115" s="5">
        <v>24608</v>
      </c>
      <c r="AR115" s="5">
        <v>25329</v>
      </c>
      <c r="AS115" s="5">
        <v>20387</v>
      </c>
      <c r="AT115" s="5">
        <v>25336</v>
      </c>
      <c r="AU115" s="5">
        <v>24628</v>
      </c>
      <c r="AV115" s="5">
        <v>25289</v>
      </c>
      <c r="AW115" s="5">
        <v>25212</v>
      </c>
      <c r="AX115" s="5">
        <v>26334</v>
      </c>
      <c r="AY115" s="5">
        <v>26971</v>
      </c>
      <c r="AZ115" s="5">
        <v>27933</v>
      </c>
      <c r="BA115" s="5">
        <v>27456</v>
      </c>
      <c r="BB115" s="5">
        <v>27490</v>
      </c>
      <c r="BC115" s="5">
        <v>28991</v>
      </c>
      <c r="BD115" s="5">
        <v>29906</v>
      </c>
      <c r="BE115" s="5">
        <v>29977</v>
      </c>
      <c r="BF115" s="5">
        <v>31046</v>
      </c>
      <c r="BG115" s="5">
        <v>33130</v>
      </c>
      <c r="BH115" s="5">
        <v>33577</v>
      </c>
      <c r="BI115" s="5">
        <v>35731</v>
      </c>
      <c r="BJ115" s="5">
        <v>35522</v>
      </c>
      <c r="BK115" s="5">
        <v>35499</v>
      </c>
      <c r="BL115" s="5">
        <v>31107</v>
      </c>
      <c r="BM115" s="5">
        <v>17695</v>
      </c>
      <c r="BN115" s="5">
        <v>20466</v>
      </c>
      <c r="BO115" s="5">
        <v>26598</v>
      </c>
      <c r="BP115" s="5">
        <v>25150</v>
      </c>
      <c r="BQ115" s="5">
        <v>25371</v>
      </c>
      <c r="BR115" s="5">
        <v>24373</v>
      </c>
      <c r="BS115" s="5">
        <v>24047</v>
      </c>
      <c r="BT115" s="5">
        <v>20876</v>
      </c>
      <c r="BU115" s="5">
        <v>23532</v>
      </c>
      <c r="BV115" s="5">
        <v>23709</v>
      </c>
      <c r="BW115" s="5">
        <v>23947</v>
      </c>
      <c r="BX115" s="5">
        <v>23292</v>
      </c>
      <c r="BY115" s="5">
        <v>23123</v>
      </c>
      <c r="BZ115" s="5">
        <v>23028</v>
      </c>
      <c r="CA115" s="5">
        <v>22916</v>
      </c>
      <c r="CB115" s="5">
        <v>21995</v>
      </c>
      <c r="CC115" s="5">
        <v>20921</v>
      </c>
      <c r="CD115" s="5">
        <v>20463</v>
      </c>
      <c r="CE115" s="5">
        <v>19169</v>
      </c>
      <c r="CF115" s="5">
        <v>18372</v>
      </c>
      <c r="CG115" s="5">
        <v>17518</v>
      </c>
      <c r="CH115" s="5">
        <v>15513</v>
      </c>
      <c r="CI115" s="5">
        <v>13131</v>
      </c>
      <c r="CJ115" s="5">
        <v>11140</v>
      </c>
      <c r="CK115" s="5">
        <v>10048</v>
      </c>
      <c r="CL115" s="5">
        <v>8816</v>
      </c>
      <c r="CM115" s="5">
        <v>7794</v>
      </c>
      <c r="CN115" s="5">
        <v>5641</v>
      </c>
      <c r="CO115" s="5">
        <v>4892</v>
      </c>
      <c r="CP115" s="5">
        <v>3989</v>
      </c>
      <c r="CQ115" s="5">
        <v>3498</v>
      </c>
      <c r="CR115" s="5">
        <v>2904</v>
      </c>
      <c r="CS115" s="5">
        <v>2313</v>
      </c>
      <c r="CT115" s="5">
        <v>1576</v>
      </c>
      <c r="CU115" s="5">
        <v>1216</v>
      </c>
      <c r="CV115" s="5">
        <v>875</v>
      </c>
      <c r="CW115" s="5">
        <v>598</v>
      </c>
      <c r="CX115" s="5">
        <v>410</v>
      </c>
      <c r="CY115" s="5">
        <v>597</v>
      </c>
      <c r="CZ115" s="5"/>
      <c r="DA115" s="5">
        <v>1431</v>
      </c>
    </row>
    <row r="116" spans="1:105">
      <c r="A116" s="1">
        <v>39753</v>
      </c>
      <c r="B116" s="5">
        <v>2055342</v>
      </c>
      <c r="C116" s="5">
        <v>16624</v>
      </c>
      <c r="D116" s="5">
        <v>17221</v>
      </c>
      <c r="E116" s="5">
        <v>17443</v>
      </c>
      <c r="F116" s="5">
        <v>17624</v>
      </c>
      <c r="G116" s="5">
        <v>17895</v>
      </c>
      <c r="H116" s="5">
        <v>18446</v>
      </c>
      <c r="I116" s="5">
        <v>19221</v>
      </c>
      <c r="J116" s="5">
        <v>19767</v>
      </c>
      <c r="K116" s="5">
        <v>20097</v>
      </c>
      <c r="L116" s="5">
        <v>20202</v>
      </c>
      <c r="M116" s="5">
        <v>20546</v>
      </c>
      <c r="N116" s="5">
        <v>20394</v>
      </c>
      <c r="O116" s="5">
        <v>20871</v>
      </c>
      <c r="P116" s="5">
        <v>21408</v>
      </c>
      <c r="Q116" s="5">
        <v>21938</v>
      </c>
      <c r="R116" s="5">
        <v>21878</v>
      </c>
      <c r="S116" s="5">
        <v>22613</v>
      </c>
      <c r="T116" s="5">
        <v>22941</v>
      </c>
      <c r="U116" s="5">
        <v>22349</v>
      </c>
      <c r="V116" s="5">
        <v>21340</v>
      </c>
      <c r="W116" s="5">
        <v>22059</v>
      </c>
      <c r="X116" s="5">
        <v>20132</v>
      </c>
      <c r="Y116" s="5">
        <v>17732</v>
      </c>
      <c r="Z116" s="5">
        <v>18033</v>
      </c>
      <c r="AA116" s="5">
        <v>18598</v>
      </c>
      <c r="AB116" s="5">
        <v>19737</v>
      </c>
      <c r="AC116" s="5">
        <v>20904</v>
      </c>
      <c r="AD116" s="5">
        <v>21264</v>
      </c>
      <c r="AE116" s="5">
        <v>22669</v>
      </c>
      <c r="AF116" s="5">
        <v>23164</v>
      </c>
      <c r="AG116" s="5">
        <v>24104</v>
      </c>
      <c r="AH116" s="5">
        <v>24675</v>
      </c>
      <c r="AI116" s="5">
        <v>25808</v>
      </c>
      <c r="AJ116" s="5">
        <v>26038</v>
      </c>
      <c r="AK116" s="5">
        <v>27476</v>
      </c>
      <c r="AL116" s="5">
        <v>26923</v>
      </c>
      <c r="AM116" s="5">
        <v>26238</v>
      </c>
      <c r="AN116" s="5">
        <v>25329</v>
      </c>
      <c r="AO116" s="5">
        <v>24832</v>
      </c>
      <c r="AP116" s="5">
        <v>24345</v>
      </c>
      <c r="AQ116" s="5">
        <v>24425</v>
      </c>
      <c r="AR116" s="5">
        <v>25896</v>
      </c>
      <c r="AS116" s="5">
        <v>19746</v>
      </c>
      <c r="AT116" s="5">
        <v>25505</v>
      </c>
      <c r="AU116" s="5">
        <v>24679</v>
      </c>
      <c r="AV116" s="5">
        <v>25119</v>
      </c>
      <c r="AW116" s="5">
        <v>25347</v>
      </c>
      <c r="AX116" s="5">
        <v>26185</v>
      </c>
      <c r="AY116" s="5">
        <v>26846</v>
      </c>
      <c r="AZ116" s="5">
        <v>27688</v>
      </c>
      <c r="BA116" s="5">
        <v>27722</v>
      </c>
      <c r="BB116" s="5">
        <v>27319</v>
      </c>
      <c r="BC116" s="5">
        <v>28734</v>
      </c>
      <c r="BD116" s="5">
        <v>30057</v>
      </c>
      <c r="BE116" s="5">
        <v>30092</v>
      </c>
      <c r="BF116" s="5">
        <v>30619</v>
      </c>
      <c r="BG116" s="5">
        <v>33231</v>
      </c>
      <c r="BH116" s="5">
        <v>33150</v>
      </c>
      <c r="BI116" s="5">
        <v>35374</v>
      </c>
      <c r="BJ116" s="5">
        <v>36024</v>
      </c>
      <c r="BK116" s="5">
        <v>34969</v>
      </c>
      <c r="BL116" s="5">
        <v>32213</v>
      </c>
      <c r="BM116" s="5">
        <v>18411</v>
      </c>
      <c r="BN116" s="5">
        <v>19770</v>
      </c>
      <c r="BO116" s="5">
        <v>26160</v>
      </c>
      <c r="BP116" s="5">
        <v>25677</v>
      </c>
      <c r="BQ116" s="5">
        <v>25084</v>
      </c>
      <c r="BR116" s="5">
        <v>24598</v>
      </c>
      <c r="BS116" s="5">
        <v>24201</v>
      </c>
      <c r="BT116" s="5">
        <v>21084</v>
      </c>
      <c r="BU116" s="5">
        <v>23040</v>
      </c>
      <c r="BV116" s="5">
        <v>23916</v>
      </c>
      <c r="BW116" s="5">
        <v>23667</v>
      </c>
      <c r="BX116" s="5">
        <v>23533</v>
      </c>
      <c r="BY116" s="5">
        <v>22925</v>
      </c>
      <c r="BZ116" s="5">
        <v>22986</v>
      </c>
      <c r="CA116" s="5">
        <v>23060</v>
      </c>
      <c r="CB116" s="5">
        <v>21880</v>
      </c>
      <c r="CC116" s="5">
        <v>21141</v>
      </c>
      <c r="CD116" s="5">
        <v>20186</v>
      </c>
      <c r="CE116" s="5">
        <v>19490</v>
      </c>
      <c r="CF116" s="5">
        <v>18217</v>
      </c>
      <c r="CG116" s="5">
        <v>17521</v>
      </c>
      <c r="CH116" s="5">
        <v>15696</v>
      </c>
      <c r="CI116" s="5">
        <v>13193</v>
      </c>
      <c r="CJ116" s="5">
        <v>11284</v>
      </c>
      <c r="CK116" s="5">
        <v>9980</v>
      </c>
      <c r="CL116" s="5">
        <v>8888</v>
      </c>
      <c r="CM116" s="5">
        <v>7892</v>
      </c>
      <c r="CN116" s="5">
        <v>5691</v>
      </c>
      <c r="CO116" s="5">
        <v>4871</v>
      </c>
      <c r="CP116" s="5">
        <v>4032</v>
      </c>
      <c r="CQ116" s="5">
        <v>3462</v>
      </c>
      <c r="CR116" s="5">
        <v>2871</v>
      </c>
      <c r="CS116" s="5">
        <v>2367</v>
      </c>
      <c r="CT116" s="5">
        <v>1590</v>
      </c>
      <c r="CU116" s="5">
        <v>1235</v>
      </c>
      <c r="CV116" s="5">
        <v>877</v>
      </c>
      <c r="CW116" s="5">
        <v>598</v>
      </c>
      <c r="CX116" s="5">
        <v>410</v>
      </c>
      <c r="CY116" s="5">
        <v>609</v>
      </c>
      <c r="CZ116" s="5"/>
      <c r="DA116" s="5">
        <v>1431</v>
      </c>
    </row>
    <row r="117" spans="1:105">
      <c r="A117" s="1">
        <v>39783</v>
      </c>
      <c r="B117" s="5">
        <v>2054800</v>
      </c>
      <c r="C117" s="5">
        <v>16456</v>
      </c>
      <c r="D117" s="5">
        <v>17124</v>
      </c>
      <c r="E117" s="5">
        <v>17578</v>
      </c>
      <c r="F117" s="5">
        <v>17578</v>
      </c>
      <c r="G117" s="5">
        <v>17848</v>
      </c>
      <c r="H117" s="5">
        <v>18503</v>
      </c>
      <c r="I117" s="5">
        <v>19097</v>
      </c>
      <c r="J117" s="5">
        <v>19760</v>
      </c>
      <c r="K117" s="5">
        <v>20048</v>
      </c>
      <c r="L117" s="5">
        <v>20239</v>
      </c>
      <c r="M117" s="5">
        <v>20453</v>
      </c>
      <c r="N117" s="5">
        <v>20410</v>
      </c>
      <c r="O117" s="5">
        <v>20863</v>
      </c>
      <c r="P117" s="5">
        <v>21306</v>
      </c>
      <c r="Q117" s="5">
        <v>21964</v>
      </c>
      <c r="R117" s="5">
        <v>21878</v>
      </c>
      <c r="S117" s="5">
        <v>22459</v>
      </c>
      <c r="T117" s="5">
        <v>23024</v>
      </c>
      <c r="U117" s="5">
        <v>22433</v>
      </c>
      <c r="V117" s="5">
        <v>21250</v>
      </c>
      <c r="W117" s="5">
        <v>22250</v>
      </c>
      <c r="X117" s="5">
        <v>20246</v>
      </c>
      <c r="Y117" s="5">
        <v>17791</v>
      </c>
      <c r="Z117" s="5">
        <v>17904</v>
      </c>
      <c r="AA117" s="5">
        <v>18660</v>
      </c>
      <c r="AB117" s="5">
        <v>19593</v>
      </c>
      <c r="AC117" s="5">
        <v>20853</v>
      </c>
      <c r="AD117" s="5">
        <v>21206</v>
      </c>
      <c r="AE117" s="5">
        <v>22442</v>
      </c>
      <c r="AF117" s="5">
        <v>23365</v>
      </c>
      <c r="AG117" s="5">
        <v>23914</v>
      </c>
      <c r="AH117" s="5">
        <v>24787</v>
      </c>
      <c r="AI117" s="5">
        <v>25645</v>
      </c>
      <c r="AJ117" s="5">
        <v>25971</v>
      </c>
      <c r="AK117" s="5">
        <v>27473</v>
      </c>
      <c r="AL117" s="5">
        <v>26874</v>
      </c>
      <c r="AM117" s="5">
        <v>26364</v>
      </c>
      <c r="AN117" s="5">
        <v>25527</v>
      </c>
      <c r="AO117" s="5">
        <v>24844</v>
      </c>
      <c r="AP117" s="5">
        <v>24295</v>
      </c>
      <c r="AQ117" s="5">
        <v>24378</v>
      </c>
      <c r="AR117" s="5">
        <v>26189</v>
      </c>
      <c r="AS117" s="5">
        <v>19490</v>
      </c>
      <c r="AT117" s="5">
        <v>25458</v>
      </c>
      <c r="AU117" s="5">
        <v>24722</v>
      </c>
      <c r="AV117" s="5">
        <v>25021</v>
      </c>
      <c r="AW117" s="5">
        <v>25351</v>
      </c>
      <c r="AX117" s="5">
        <v>26098</v>
      </c>
      <c r="AY117" s="5">
        <v>26763</v>
      </c>
      <c r="AZ117" s="5">
        <v>27357</v>
      </c>
      <c r="BA117" s="5">
        <v>28174</v>
      </c>
      <c r="BB117" s="5">
        <v>27006</v>
      </c>
      <c r="BC117" s="5">
        <v>28752</v>
      </c>
      <c r="BD117" s="5">
        <v>29802</v>
      </c>
      <c r="BE117" s="5">
        <v>30184</v>
      </c>
      <c r="BF117" s="5">
        <v>30618</v>
      </c>
      <c r="BG117" s="5">
        <v>33060</v>
      </c>
      <c r="BH117" s="5">
        <v>32743</v>
      </c>
      <c r="BI117" s="5">
        <v>35169</v>
      </c>
      <c r="BJ117" s="5">
        <v>36232</v>
      </c>
      <c r="BK117" s="5">
        <v>35071</v>
      </c>
      <c r="BL117" s="5">
        <v>32668</v>
      </c>
      <c r="BM117" s="5">
        <v>19505</v>
      </c>
      <c r="BN117" s="5">
        <v>19203</v>
      </c>
      <c r="BO117" s="5">
        <v>25649</v>
      </c>
      <c r="BP117" s="5">
        <v>25948</v>
      </c>
      <c r="BQ117" s="5">
        <v>24897</v>
      </c>
      <c r="BR117" s="5">
        <v>24580</v>
      </c>
      <c r="BS117" s="5">
        <v>24407</v>
      </c>
      <c r="BT117" s="5">
        <v>21266</v>
      </c>
      <c r="BU117" s="5">
        <v>22545</v>
      </c>
      <c r="BV117" s="5">
        <v>24278</v>
      </c>
      <c r="BW117" s="5">
        <v>23176</v>
      </c>
      <c r="BX117" s="5">
        <v>23900</v>
      </c>
      <c r="BY117" s="5">
        <v>22734</v>
      </c>
      <c r="BZ117" s="5">
        <v>22768</v>
      </c>
      <c r="CA117" s="5">
        <v>23497</v>
      </c>
      <c r="CB117" s="5">
        <v>21510</v>
      </c>
      <c r="CC117" s="5">
        <v>21401</v>
      </c>
      <c r="CD117" s="5">
        <v>20121</v>
      </c>
      <c r="CE117" s="5">
        <v>19633</v>
      </c>
      <c r="CF117" s="5">
        <v>18097</v>
      </c>
      <c r="CG117" s="5">
        <v>17639</v>
      </c>
      <c r="CH117" s="5">
        <v>15764</v>
      </c>
      <c r="CI117" s="5">
        <v>13188</v>
      </c>
      <c r="CJ117" s="5">
        <v>11498</v>
      </c>
      <c r="CK117" s="5">
        <v>9912</v>
      </c>
      <c r="CL117" s="5">
        <v>9004</v>
      </c>
      <c r="CM117" s="5">
        <v>7853</v>
      </c>
      <c r="CN117" s="5">
        <v>5775</v>
      </c>
      <c r="CO117" s="5">
        <v>4896</v>
      </c>
      <c r="CP117" s="5">
        <v>4063</v>
      </c>
      <c r="CQ117" s="5">
        <v>3434</v>
      </c>
      <c r="CR117" s="5">
        <v>2881</v>
      </c>
      <c r="CS117" s="5">
        <v>2371</v>
      </c>
      <c r="CT117" s="5">
        <v>1619</v>
      </c>
      <c r="CU117" s="5">
        <v>1224</v>
      </c>
      <c r="CV117" s="5">
        <v>911</v>
      </c>
      <c r="CW117" s="5">
        <v>593</v>
      </c>
      <c r="CX117" s="5">
        <v>431</v>
      </c>
      <c r="CY117" s="5">
        <v>617</v>
      </c>
      <c r="CZ117" s="5"/>
      <c r="DA117" s="5">
        <v>1431</v>
      </c>
    </row>
    <row r="118" spans="1:105">
      <c r="A118" s="1">
        <v>39814</v>
      </c>
      <c r="B118" s="5">
        <v>2054095</v>
      </c>
      <c r="C118" s="5">
        <v>16394</v>
      </c>
      <c r="D118" s="5">
        <v>17056</v>
      </c>
      <c r="E118" s="5">
        <v>17543</v>
      </c>
      <c r="F118" s="5">
        <v>17618</v>
      </c>
      <c r="G118" s="5">
        <v>17819</v>
      </c>
      <c r="H118" s="5">
        <v>18519</v>
      </c>
      <c r="I118" s="5">
        <v>18982</v>
      </c>
      <c r="J118" s="5">
        <v>19651</v>
      </c>
      <c r="K118" s="5">
        <v>20093</v>
      </c>
      <c r="L118" s="5">
        <v>20181</v>
      </c>
      <c r="M118" s="5">
        <v>20442</v>
      </c>
      <c r="N118" s="5">
        <v>20320</v>
      </c>
      <c r="O118" s="5">
        <v>20932</v>
      </c>
      <c r="P118" s="5">
        <v>21164</v>
      </c>
      <c r="Q118" s="5">
        <v>22015</v>
      </c>
      <c r="R118" s="5">
        <v>21794</v>
      </c>
      <c r="S118" s="5">
        <v>22403</v>
      </c>
      <c r="T118" s="5">
        <v>23037</v>
      </c>
      <c r="U118" s="5">
        <v>22509</v>
      </c>
      <c r="V118" s="5">
        <v>21260</v>
      </c>
      <c r="W118" s="5">
        <v>22297</v>
      </c>
      <c r="X118" s="5">
        <v>20434</v>
      </c>
      <c r="Y118" s="5">
        <v>17888</v>
      </c>
      <c r="Z118" s="5">
        <v>17843</v>
      </c>
      <c r="AA118" s="5">
        <v>18599</v>
      </c>
      <c r="AB118" s="5">
        <v>19454</v>
      </c>
      <c r="AC118" s="5">
        <v>20827</v>
      </c>
      <c r="AD118" s="5">
        <v>21113</v>
      </c>
      <c r="AE118" s="5">
        <v>22247</v>
      </c>
      <c r="AF118" s="5">
        <v>23413</v>
      </c>
      <c r="AG118" s="5">
        <v>23808</v>
      </c>
      <c r="AH118" s="5">
        <v>24798</v>
      </c>
      <c r="AI118" s="5">
        <v>25532</v>
      </c>
      <c r="AJ118" s="5">
        <v>25867</v>
      </c>
      <c r="AK118" s="5">
        <v>27412</v>
      </c>
      <c r="AL118" s="5">
        <v>26990</v>
      </c>
      <c r="AM118" s="5">
        <v>26456</v>
      </c>
      <c r="AN118" s="5">
        <v>25511</v>
      </c>
      <c r="AO118" s="5">
        <v>24923</v>
      </c>
      <c r="AP118" s="5">
        <v>24154</v>
      </c>
      <c r="AQ118" s="5">
        <v>24356</v>
      </c>
      <c r="AR118" s="5">
        <v>26444</v>
      </c>
      <c r="AS118" s="5">
        <v>19320</v>
      </c>
      <c r="AT118" s="5">
        <v>25484</v>
      </c>
      <c r="AU118" s="5">
        <v>24715</v>
      </c>
      <c r="AV118" s="5">
        <v>25099</v>
      </c>
      <c r="AW118" s="5">
        <v>25324</v>
      </c>
      <c r="AX118" s="5">
        <v>25955</v>
      </c>
      <c r="AY118" s="5">
        <v>26815</v>
      </c>
      <c r="AZ118" s="5">
        <v>27094</v>
      </c>
      <c r="BA118" s="5">
        <v>28446</v>
      </c>
      <c r="BB118" s="5">
        <v>26886</v>
      </c>
      <c r="BC118" s="5">
        <v>28704</v>
      </c>
      <c r="BD118" s="5">
        <v>29596</v>
      </c>
      <c r="BE118" s="5">
        <v>30181</v>
      </c>
      <c r="BF118" s="5">
        <v>30583</v>
      </c>
      <c r="BG118" s="5">
        <v>32918</v>
      </c>
      <c r="BH118" s="5">
        <v>32375</v>
      </c>
      <c r="BI118" s="5">
        <v>35072</v>
      </c>
      <c r="BJ118" s="5">
        <v>36671</v>
      </c>
      <c r="BK118" s="5">
        <v>34906</v>
      </c>
      <c r="BL118" s="5">
        <v>33392</v>
      </c>
      <c r="BM118" s="5">
        <v>20336</v>
      </c>
      <c r="BN118" s="5">
        <v>18740</v>
      </c>
      <c r="BO118" s="5">
        <v>25198</v>
      </c>
      <c r="BP118" s="5">
        <v>26105</v>
      </c>
      <c r="BQ118" s="5">
        <v>24704</v>
      </c>
      <c r="BR118" s="5">
        <v>24786</v>
      </c>
      <c r="BS118" s="5">
        <v>24545</v>
      </c>
      <c r="BT118" s="5">
        <v>21418</v>
      </c>
      <c r="BU118" s="5">
        <v>22139</v>
      </c>
      <c r="BV118" s="5">
        <v>24523</v>
      </c>
      <c r="BW118" s="5">
        <v>22959</v>
      </c>
      <c r="BX118" s="5">
        <v>24005</v>
      </c>
      <c r="BY118" s="5">
        <v>22666</v>
      </c>
      <c r="BZ118" s="5">
        <v>22668</v>
      </c>
      <c r="CA118" s="5">
        <v>23659</v>
      </c>
      <c r="CB118" s="5">
        <v>21395</v>
      </c>
      <c r="CC118" s="5">
        <v>21510</v>
      </c>
      <c r="CD118" s="5">
        <v>20135</v>
      </c>
      <c r="CE118" s="5">
        <v>19616</v>
      </c>
      <c r="CF118" s="5">
        <v>17759</v>
      </c>
      <c r="CG118" s="5">
        <v>17801</v>
      </c>
      <c r="CH118" s="5">
        <v>15851</v>
      </c>
      <c r="CI118" s="5">
        <v>13203</v>
      </c>
      <c r="CJ118" s="5">
        <v>11733</v>
      </c>
      <c r="CK118" s="5">
        <v>9781</v>
      </c>
      <c r="CL118" s="5">
        <v>9023</v>
      </c>
      <c r="CM118" s="5">
        <v>7870</v>
      </c>
      <c r="CN118" s="5">
        <v>5856</v>
      </c>
      <c r="CO118" s="5">
        <v>4856</v>
      </c>
      <c r="CP118" s="5">
        <v>4065</v>
      </c>
      <c r="CQ118" s="5">
        <v>3413</v>
      </c>
      <c r="CR118" s="5">
        <v>2894</v>
      </c>
      <c r="CS118" s="5">
        <v>2396</v>
      </c>
      <c r="CT118" s="5">
        <v>1609</v>
      </c>
      <c r="CU118" s="5">
        <v>1258</v>
      </c>
      <c r="CV118" s="5">
        <v>899</v>
      </c>
      <c r="CW118" s="5">
        <v>602</v>
      </c>
      <c r="CX118" s="5">
        <v>426</v>
      </c>
      <c r="CY118" s="5">
        <v>628</v>
      </c>
      <c r="CZ118" s="5"/>
      <c r="DA118" s="5">
        <v>1431</v>
      </c>
    </row>
    <row r="119" spans="1:105">
      <c r="A119" s="1">
        <v>39845</v>
      </c>
      <c r="B119" s="5">
        <v>2052970</v>
      </c>
      <c r="C119" s="5">
        <v>16525</v>
      </c>
      <c r="D119" s="5">
        <v>16993</v>
      </c>
      <c r="E119" s="5">
        <v>17545</v>
      </c>
      <c r="F119" s="5">
        <v>17550</v>
      </c>
      <c r="G119" s="5">
        <v>17908</v>
      </c>
      <c r="H119" s="5">
        <v>18339</v>
      </c>
      <c r="I119" s="5">
        <v>18940</v>
      </c>
      <c r="J119" s="5">
        <v>19617</v>
      </c>
      <c r="K119" s="5">
        <v>20129</v>
      </c>
      <c r="L119" s="5">
        <v>20073</v>
      </c>
      <c r="M119" s="5">
        <v>20522</v>
      </c>
      <c r="N119" s="5">
        <v>20344</v>
      </c>
      <c r="O119" s="5">
        <v>20882</v>
      </c>
      <c r="P119" s="5">
        <v>21091</v>
      </c>
      <c r="Q119" s="5">
        <v>21979</v>
      </c>
      <c r="R119" s="5">
        <v>21862</v>
      </c>
      <c r="S119" s="5">
        <v>22296</v>
      </c>
      <c r="T119" s="5">
        <v>23062</v>
      </c>
      <c r="U119" s="5">
        <v>22505</v>
      </c>
      <c r="V119" s="5">
        <v>21351</v>
      </c>
      <c r="W119" s="5">
        <v>22192</v>
      </c>
      <c r="X119" s="5">
        <v>20600</v>
      </c>
      <c r="Y119" s="5">
        <v>17895</v>
      </c>
      <c r="Z119" s="5">
        <v>17764</v>
      </c>
      <c r="AA119" s="5">
        <v>18463</v>
      </c>
      <c r="AB119" s="5">
        <v>19410</v>
      </c>
      <c r="AC119" s="5">
        <v>20742</v>
      </c>
      <c r="AD119" s="5">
        <v>21120</v>
      </c>
      <c r="AE119" s="5">
        <v>21997</v>
      </c>
      <c r="AF119" s="5">
        <v>23374</v>
      </c>
      <c r="AG119" s="5">
        <v>23627</v>
      </c>
      <c r="AH119" s="5">
        <v>24830</v>
      </c>
      <c r="AI119" s="5">
        <v>25314</v>
      </c>
      <c r="AJ119" s="5">
        <v>25807</v>
      </c>
      <c r="AK119" s="5">
        <v>27390</v>
      </c>
      <c r="AL119" s="5">
        <v>26931</v>
      </c>
      <c r="AM119" s="5">
        <v>26516</v>
      </c>
      <c r="AN119" s="5">
        <v>25574</v>
      </c>
      <c r="AO119" s="5">
        <v>24856</v>
      </c>
      <c r="AP119" s="5">
        <v>24156</v>
      </c>
      <c r="AQ119" s="5">
        <v>24477</v>
      </c>
      <c r="AR119" s="5">
        <v>25921</v>
      </c>
      <c r="AS119" s="5">
        <v>20339</v>
      </c>
      <c r="AT119" s="5">
        <v>24562</v>
      </c>
      <c r="AU119" s="5">
        <v>24829</v>
      </c>
      <c r="AV119" s="5">
        <v>24949</v>
      </c>
      <c r="AW119" s="5">
        <v>25392</v>
      </c>
      <c r="AX119" s="5">
        <v>25871</v>
      </c>
      <c r="AY119" s="5">
        <v>26602</v>
      </c>
      <c r="AZ119" s="5">
        <v>26931</v>
      </c>
      <c r="BA119" s="5">
        <v>28432</v>
      </c>
      <c r="BB119" s="5">
        <v>26947</v>
      </c>
      <c r="BC119" s="5">
        <v>28612</v>
      </c>
      <c r="BD119" s="5">
        <v>29195</v>
      </c>
      <c r="BE119" s="5">
        <v>30164</v>
      </c>
      <c r="BF119" s="5">
        <v>30601</v>
      </c>
      <c r="BG119" s="5">
        <v>32669</v>
      </c>
      <c r="BH119" s="5">
        <v>32182</v>
      </c>
      <c r="BI119" s="5">
        <v>35337</v>
      </c>
      <c r="BJ119" s="5">
        <v>36215</v>
      </c>
      <c r="BK119" s="5">
        <v>34776</v>
      </c>
      <c r="BL119" s="5">
        <v>34417</v>
      </c>
      <c r="BM119" s="5">
        <v>21632</v>
      </c>
      <c r="BN119" s="5">
        <v>18312</v>
      </c>
      <c r="BO119" s="5">
        <v>24540</v>
      </c>
      <c r="BP119" s="5">
        <v>26287</v>
      </c>
      <c r="BQ119" s="5">
        <v>24267</v>
      </c>
      <c r="BR119" s="5">
        <v>25140</v>
      </c>
      <c r="BS119" s="5">
        <v>24695</v>
      </c>
      <c r="BT119" s="5">
        <v>21425</v>
      </c>
      <c r="BU119" s="5">
        <v>21802</v>
      </c>
      <c r="BV119" s="5">
        <v>24743</v>
      </c>
      <c r="BW119" s="5">
        <v>22740</v>
      </c>
      <c r="BX119" s="5">
        <v>24066</v>
      </c>
      <c r="BY119" s="5">
        <v>22738</v>
      </c>
      <c r="BZ119" s="5">
        <v>22450</v>
      </c>
      <c r="CA119" s="5">
        <v>23896</v>
      </c>
      <c r="CB119" s="5">
        <v>21188</v>
      </c>
      <c r="CC119" s="5">
        <v>21676</v>
      </c>
      <c r="CD119" s="5">
        <v>20066</v>
      </c>
      <c r="CE119" s="5">
        <v>19716</v>
      </c>
      <c r="CF119" s="5">
        <v>17798</v>
      </c>
      <c r="CG119" s="5">
        <v>17781</v>
      </c>
      <c r="CH119" s="5">
        <v>15913</v>
      </c>
      <c r="CI119" s="5">
        <v>13322</v>
      </c>
      <c r="CJ119" s="5">
        <v>11941</v>
      </c>
      <c r="CK119" s="5">
        <v>9779</v>
      </c>
      <c r="CL119" s="5">
        <v>9081</v>
      </c>
      <c r="CM119" s="5">
        <v>7851</v>
      </c>
      <c r="CN119" s="5">
        <v>6048</v>
      </c>
      <c r="CO119" s="5">
        <v>4875</v>
      </c>
      <c r="CP119" s="5">
        <v>4058</v>
      </c>
      <c r="CQ119" s="5">
        <v>3412</v>
      </c>
      <c r="CR119" s="5">
        <v>2898</v>
      </c>
      <c r="CS119" s="5">
        <v>2383</v>
      </c>
      <c r="CT119" s="5">
        <v>1681</v>
      </c>
      <c r="CU119" s="5">
        <v>1217</v>
      </c>
      <c r="CV119" s="5">
        <v>947</v>
      </c>
      <c r="CW119" s="5">
        <v>605</v>
      </c>
      <c r="CX119" s="5">
        <v>434</v>
      </c>
      <c r="CY119" s="5">
        <v>645</v>
      </c>
      <c r="CZ119" s="5"/>
      <c r="DA119" s="5">
        <v>1431</v>
      </c>
    </row>
    <row r="120" spans="1:105">
      <c r="A120" s="1">
        <v>39873</v>
      </c>
      <c r="B120" s="5">
        <v>2051792</v>
      </c>
      <c r="C120" s="5">
        <v>16450</v>
      </c>
      <c r="D120" s="5">
        <v>17034</v>
      </c>
      <c r="E120" s="5">
        <v>17497</v>
      </c>
      <c r="F120" s="5">
        <v>17535</v>
      </c>
      <c r="G120" s="5">
        <v>17808</v>
      </c>
      <c r="H120" s="5">
        <v>18426</v>
      </c>
      <c r="I120" s="5">
        <v>18854</v>
      </c>
      <c r="J120" s="5">
        <v>19579</v>
      </c>
      <c r="K120" s="5">
        <v>20063</v>
      </c>
      <c r="L120" s="5">
        <v>20027</v>
      </c>
      <c r="M120" s="5">
        <v>20634</v>
      </c>
      <c r="N120" s="5">
        <v>20267</v>
      </c>
      <c r="O120" s="5">
        <v>20827</v>
      </c>
      <c r="P120" s="5">
        <v>20996</v>
      </c>
      <c r="Q120" s="5">
        <v>21934</v>
      </c>
      <c r="R120" s="5">
        <v>21973</v>
      </c>
      <c r="S120" s="5">
        <v>22234</v>
      </c>
      <c r="T120" s="5">
        <v>22982</v>
      </c>
      <c r="U120" s="5">
        <v>22560</v>
      </c>
      <c r="V120" s="5">
        <v>21472</v>
      </c>
      <c r="W120" s="5">
        <v>22044</v>
      </c>
      <c r="X120" s="5">
        <v>20791</v>
      </c>
      <c r="Y120" s="5">
        <v>17855</v>
      </c>
      <c r="Z120" s="5">
        <v>17652</v>
      </c>
      <c r="AA120" s="5">
        <v>18339</v>
      </c>
      <c r="AB120" s="5">
        <v>19349</v>
      </c>
      <c r="AC120" s="5">
        <v>20590</v>
      </c>
      <c r="AD120" s="5">
        <v>21131</v>
      </c>
      <c r="AE120" s="5">
        <v>21924</v>
      </c>
      <c r="AF120" s="5">
        <v>23121</v>
      </c>
      <c r="AG120" s="5">
        <v>23681</v>
      </c>
      <c r="AH120" s="5">
        <v>24678</v>
      </c>
      <c r="AI120" s="5">
        <v>25255</v>
      </c>
      <c r="AJ120" s="5">
        <v>25679</v>
      </c>
      <c r="AK120" s="5">
        <v>27330</v>
      </c>
      <c r="AL120" s="5">
        <v>26882</v>
      </c>
      <c r="AM120" s="5">
        <v>26587</v>
      </c>
      <c r="AN120" s="5">
        <v>25577</v>
      </c>
      <c r="AO120" s="5">
        <v>24847</v>
      </c>
      <c r="AP120" s="5">
        <v>24126</v>
      </c>
      <c r="AQ120" s="5">
        <v>24538</v>
      </c>
      <c r="AR120" s="5">
        <v>25508</v>
      </c>
      <c r="AS120" s="5">
        <v>21062</v>
      </c>
      <c r="AT120" s="5">
        <v>23992</v>
      </c>
      <c r="AU120" s="5">
        <v>24840</v>
      </c>
      <c r="AV120" s="5">
        <v>24783</v>
      </c>
      <c r="AW120" s="5">
        <v>25407</v>
      </c>
      <c r="AX120" s="5">
        <v>25966</v>
      </c>
      <c r="AY120" s="5">
        <v>26482</v>
      </c>
      <c r="AZ120" s="5">
        <v>26753</v>
      </c>
      <c r="BA120" s="5">
        <v>28538</v>
      </c>
      <c r="BB120" s="5">
        <v>27005</v>
      </c>
      <c r="BC120" s="5">
        <v>28503</v>
      </c>
      <c r="BD120" s="5">
        <v>28978</v>
      </c>
      <c r="BE120" s="5">
        <v>29987</v>
      </c>
      <c r="BF120" s="5">
        <v>30553</v>
      </c>
      <c r="BG120" s="5">
        <v>32414</v>
      </c>
      <c r="BH120" s="5">
        <v>32179</v>
      </c>
      <c r="BI120" s="5">
        <v>35198</v>
      </c>
      <c r="BJ120" s="5">
        <v>36397</v>
      </c>
      <c r="BK120" s="5">
        <v>34499</v>
      </c>
      <c r="BL120" s="5">
        <v>35065</v>
      </c>
      <c r="BM120" s="5">
        <v>22898</v>
      </c>
      <c r="BN120" s="5">
        <v>17683</v>
      </c>
      <c r="BO120" s="5">
        <v>23868</v>
      </c>
      <c r="BP120" s="5">
        <v>26694</v>
      </c>
      <c r="BQ120" s="5">
        <v>24062</v>
      </c>
      <c r="BR120" s="5">
        <v>25316</v>
      </c>
      <c r="BS120" s="5">
        <v>24780</v>
      </c>
      <c r="BT120" s="5">
        <v>21572</v>
      </c>
      <c r="BU120" s="5">
        <v>21453</v>
      </c>
      <c r="BV120" s="5">
        <v>24684</v>
      </c>
      <c r="BW120" s="5">
        <v>22695</v>
      </c>
      <c r="BX120" s="5">
        <v>24033</v>
      </c>
      <c r="BY120" s="5">
        <v>22768</v>
      </c>
      <c r="BZ120" s="5">
        <v>22524</v>
      </c>
      <c r="CA120" s="5">
        <v>23763</v>
      </c>
      <c r="CB120" s="5">
        <v>21355</v>
      </c>
      <c r="CC120" s="5">
        <v>21667</v>
      </c>
      <c r="CD120" s="5">
        <v>20069</v>
      </c>
      <c r="CE120" s="5">
        <v>19711</v>
      </c>
      <c r="CF120" s="5">
        <v>17779</v>
      </c>
      <c r="CG120" s="5">
        <v>17877</v>
      </c>
      <c r="CH120" s="5">
        <v>16014</v>
      </c>
      <c r="CI120" s="5">
        <v>13392</v>
      </c>
      <c r="CJ120" s="5">
        <v>12040</v>
      </c>
      <c r="CK120" s="5">
        <v>9889</v>
      </c>
      <c r="CL120" s="5">
        <v>9164</v>
      </c>
      <c r="CM120" s="5">
        <v>7871</v>
      </c>
      <c r="CN120" s="5">
        <v>6110</v>
      </c>
      <c r="CO120" s="5">
        <v>4954</v>
      </c>
      <c r="CP120" s="5">
        <v>4025</v>
      </c>
      <c r="CQ120" s="5">
        <v>3480</v>
      </c>
      <c r="CR120" s="5">
        <v>2960</v>
      </c>
      <c r="CS120" s="5">
        <v>2367</v>
      </c>
      <c r="CT120" s="5">
        <v>1667</v>
      </c>
      <c r="CU120" s="5">
        <v>1261</v>
      </c>
      <c r="CV120" s="5">
        <v>952</v>
      </c>
      <c r="CW120" s="5">
        <v>626</v>
      </c>
      <c r="CX120" s="5">
        <v>438</v>
      </c>
      <c r="CY120" s="5">
        <v>663</v>
      </c>
      <c r="CZ120" s="5"/>
      <c r="DA120" s="5">
        <v>1431</v>
      </c>
    </row>
    <row r="121" spans="1:105">
      <c r="A121" s="1">
        <v>39904</v>
      </c>
      <c r="B121" s="5">
        <v>2044914</v>
      </c>
      <c r="C121" s="5">
        <v>16429</v>
      </c>
      <c r="D121" s="5">
        <v>16897</v>
      </c>
      <c r="E121" s="5">
        <v>17446</v>
      </c>
      <c r="F121" s="5">
        <v>17535</v>
      </c>
      <c r="G121" s="5">
        <v>17678</v>
      </c>
      <c r="H121" s="5">
        <v>18404</v>
      </c>
      <c r="I121" s="5">
        <v>18710</v>
      </c>
      <c r="J121" s="5">
        <v>19575</v>
      </c>
      <c r="K121" s="5">
        <v>19994</v>
      </c>
      <c r="L121" s="5">
        <v>19918</v>
      </c>
      <c r="M121" s="5">
        <v>20667</v>
      </c>
      <c r="N121" s="5">
        <v>20185</v>
      </c>
      <c r="O121" s="5">
        <v>20765</v>
      </c>
      <c r="P121" s="5">
        <v>20971</v>
      </c>
      <c r="Q121" s="5">
        <v>21885</v>
      </c>
      <c r="R121" s="5">
        <v>21797</v>
      </c>
      <c r="S121" s="5">
        <v>22213</v>
      </c>
      <c r="T121" s="5">
        <v>22941</v>
      </c>
      <c r="U121" s="5">
        <v>20794</v>
      </c>
      <c r="V121" s="5">
        <v>21196</v>
      </c>
      <c r="W121" s="5">
        <v>21563</v>
      </c>
      <c r="X121" s="5">
        <v>20872</v>
      </c>
      <c r="Y121" s="5">
        <v>16948</v>
      </c>
      <c r="Z121" s="5">
        <v>17303</v>
      </c>
      <c r="AA121" s="5">
        <v>18198</v>
      </c>
      <c r="AB121" s="5">
        <v>19120</v>
      </c>
      <c r="AC121" s="5">
        <v>20429</v>
      </c>
      <c r="AD121" s="5">
        <v>20987</v>
      </c>
      <c r="AE121" s="5">
        <v>21704</v>
      </c>
      <c r="AF121" s="5">
        <v>23081</v>
      </c>
      <c r="AG121" s="5">
        <v>23472</v>
      </c>
      <c r="AH121" s="5">
        <v>24570</v>
      </c>
      <c r="AI121" s="5">
        <v>25072</v>
      </c>
      <c r="AJ121" s="5">
        <v>25482</v>
      </c>
      <c r="AK121" s="5">
        <v>27272</v>
      </c>
      <c r="AL121" s="5">
        <v>26770</v>
      </c>
      <c r="AM121" s="5">
        <v>26627</v>
      </c>
      <c r="AN121" s="5">
        <v>25510</v>
      </c>
      <c r="AO121" s="5">
        <v>24865</v>
      </c>
      <c r="AP121" s="5">
        <v>24182</v>
      </c>
      <c r="AQ121" s="5">
        <v>24413</v>
      </c>
      <c r="AR121" s="5">
        <v>25104</v>
      </c>
      <c r="AS121" s="5">
        <v>21857</v>
      </c>
      <c r="AT121" s="5">
        <v>23358</v>
      </c>
      <c r="AU121" s="5">
        <v>25009</v>
      </c>
      <c r="AV121" s="5">
        <v>24537</v>
      </c>
      <c r="AW121" s="5">
        <v>25368</v>
      </c>
      <c r="AX121" s="5">
        <v>25811</v>
      </c>
      <c r="AY121" s="5">
        <v>26401</v>
      </c>
      <c r="AZ121" s="5">
        <v>26766</v>
      </c>
      <c r="BA121" s="5">
        <v>28378</v>
      </c>
      <c r="BB121" s="5">
        <v>27155</v>
      </c>
      <c r="BC121" s="5">
        <v>28158</v>
      </c>
      <c r="BD121" s="5">
        <v>29054</v>
      </c>
      <c r="BE121" s="5">
        <v>29674</v>
      </c>
      <c r="BF121" s="5">
        <v>30450</v>
      </c>
      <c r="BG121" s="5">
        <v>32241</v>
      </c>
      <c r="BH121" s="5">
        <v>32287</v>
      </c>
      <c r="BI121" s="5">
        <v>35066</v>
      </c>
      <c r="BJ121" s="5">
        <v>36275</v>
      </c>
      <c r="BK121" s="5">
        <v>34305</v>
      </c>
      <c r="BL121" s="5">
        <v>35620</v>
      </c>
      <c r="BM121" s="5">
        <v>24324</v>
      </c>
      <c r="BN121" s="5">
        <v>17081</v>
      </c>
      <c r="BO121" s="5">
        <v>23110</v>
      </c>
      <c r="BP121" s="5">
        <v>26919</v>
      </c>
      <c r="BQ121" s="5">
        <v>24028</v>
      </c>
      <c r="BR121" s="5">
        <v>25540</v>
      </c>
      <c r="BS121" s="5">
        <v>24620</v>
      </c>
      <c r="BT121" s="5">
        <v>21771</v>
      </c>
      <c r="BU121" s="5">
        <v>21042</v>
      </c>
      <c r="BV121" s="5">
        <v>24552</v>
      </c>
      <c r="BW121" s="5">
        <v>22842</v>
      </c>
      <c r="BX121" s="5">
        <v>23798</v>
      </c>
      <c r="BY121" s="5">
        <v>22746</v>
      </c>
      <c r="BZ121" s="5">
        <v>22570</v>
      </c>
      <c r="CA121" s="5">
        <v>23508</v>
      </c>
      <c r="CB121" s="5">
        <v>21416</v>
      </c>
      <c r="CC121" s="5">
        <v>21894</v>
      </c>
      <c r="CD121" s="5">
        <v>19843</v>
      </c>
      <c r="CE121" s="5">
        <v>19656</v>
      </c>
      <c r="CF121" s="5">
        <v>17962</v>
      </c>
      <c r="CG121" s="5">
        <v>17733</v>
      </c>
      <c r="CH121" s="5">
        <v>16295</v>
      </c>
      <c r="CI121" s="5">
        <v>13557</v>
      </c>
      <c r="CJ121" s="5">
        <v>12169</v>
      </c>
      <c r="CK121" s="5">
        <v>9992</v>
      </c>
      <c r="CL121" s="5">
        <v>9188</v>
      </c>
      <c r="CM121" s="5">
        <v>8000</v>
      </c>
      <c r="CN121" s="5">
        <v>6334</v>
      </c>
      <c r="CO121" s="5">
        <v>4968</v>
      </c>
      <c r="CP121" s="5">
        <v>4143</v>
      </c>
      <c r="CQ121" s="5">
        <v>3446</v>
      </c>
      <c r="CR121" s="5">
        <v>3021</v>
      </c>
      <c r="CS121" s="5">
        <v>2340</v>
      </c>
      <c r="CT121" s="5">
        <v>1762</v>
      </c>
      <c r="CU121" s="5">
        <v>1256</v>
      </c>
      <c r="CV121" s="5">
        <v>984</v>
      </c>
      <c r="CW121" s="5">
        <v>630</v>
      </c>
      <c r="CX121" s="5">
        <v>444</v>
      </c>
      <c r="CY121" s="5">
        <v>685</v>
      </c>
      <c r="CZ121" s="5"/>
      <c r="DA121" s="5">
        <v>1431</v>
      </c>
    </row>
    <row r="122" spans="1:105">
      <c r="A122" s="1">
        <v>39934</v>
      </c>
      <c r="B122" s="5">
        <v>2045516</v>
      </c>
      <c r="C122" s="5">
        <v>16436</v>
      </c>
      <c r="D122" s="5">
        <v>16836</v>
      </c>
      <c r="E122" s="5">
        <v>17432</v>
      </c>
      <c r="F122" s="5">
        <v>17518</v>
      </c>
      <c r="G122" s="5">
        <v>17670</v>
      </c>
      <c r="H122" s="5">
        <v>18318</v>
      </c>
      <c r="I122" s="5">
        <v>18691</v>
      </c>
      <c r="J122" s="5">
        <v>19555</v>
      </c>
      <c r="K122" s="5">
        <v>20030</v>
      </c>
      <c r="L122" s="5">
        <v>19821</v>
      </c>
      <c r="M122" s="5">
        <v>20657</v>
      </c>
      <c r="N122" s="5">
        <v>20207</v>
      </c>
      <c r="O122" s="5">
        <v>20746</v>
      </c>
      <c r="P122" s="5">
        <v>21059</v>
      </c>
      <c r="Q122" s="5">
        <v>21827</v>
      </c>
      <c r="R122" s="5">
        <v>21672</v>
      </c>
      <c r="S122" s="5">
        <v>22224</v>
      </c>
      <c r="T122" s="5">
        <v>22840</v>
      </c>
      <c r="U122" s="5">
        <v>20742</v>
      </c>
      <c r="V122" s="5">
        <v>21209</v>
      </c>
      <c r="W122" s="5">
        <v>21471</v>
      </c>
      <c r="X122" s="5">
        <v>20879</v>
      </c>
      <c r="Y122" s="5">
        <v>17470</v>
      </c>
      <c r="Z122" s="5">
        <v>17248</v>
      </c>
      <c r="AA122" s="5">
        <v>18262</v>
      </c>
      <c r="AB122" s="5">
        <v>18992</v>
      </c>
      <c r="AC122" s="5">
        <v>20471</v>
      </c>
      <c r="AD122" s="5">
        <v>20920</v>
      </c>
      <c r="AE122" s="5">
        <v>21729</v>
      </c>
      <c r="AF122" s="5">
        <v>23057</v>
      </c>
      <c r="AG122" s="5">
        <v>23304</v>
      </c>
      <c r="AH122" s="5">
        <v>24519</v>
      </c>
      <c r="AI122" s="5">
        <v>25022</v>
      </c>
      <c r="AJ122" s="5">
        <v>25525</v>
      </c>
      <c r="AK122" s="5">
        <v>27158</v>
      </c>
      <c r="AL122" s="5">
        <v>26746</v>
      </c>
      <c r="AM122" s="5">
        <v>26817</v>
      </c>
      <c r="AN122" s="5">
        <v>25534</v>
      </c>
      <c r="AO122" s="5">
        <v>24809</v>
      </c>
      <c r="AP122" s="5">
        <v>24357</v>
      </c>
      <c r="AQ122" s="5">
        <v>24347</v>
      </c>
      <c r="AR122" s="5">
        <v>24994</v>
      </c>
      <c r="AS122" s="5">
        <v>22613</v>
      </c>
      <c r="AT122" s="5">
        <v>22728</v>
      </c>
      <c r="AU122" s="5">
        <v>25036</v>
      </c>
      <c r="AV122" s="5">
        <v>24572</v>
      </c>
      <c r="AW122" s="5">
        <v>25375</v>
      </c>
      <c r="AX122" s="5">
        <v>25625</v>
      </c>
      <c r="AY122" s="5">
        <v>26338</v>
      </c>
      <c r="AZ122" s="5">
        <v>26850</v>
      </c>
      <c r="BA122" s="5">
        <v>28411</v>
      </c>
      <c r="BB122" s="5">
        <v>27249</v>
      </c>
      <c r="BC122" s="5">
        <v>27995</v>
      </c>
      <c r="BD122" s="5">
        <v>29047</v>
      </c>
      <c r="BE122" s="5">
        <v>29695</v>
      </c>
      <c r="BF122" s="5">
        <v>30346</v>
      </c>
      <c r="BG122" s="5">
        <v>32050</v>
      </c>
      <c r="BH122" s="5">
        <v>32526</v>
      </c>
      <c r="BI122" s="5">
        <v>34785</v>
      </c>
      <c r="BJ122" s="5">
        <v>36126</v>
      </c>
      <c r="BK122" s="5">
        <v>34414</v>
      </c>
      <c r="BL122" s="5">
        <v>35854</v>
      </c>
      <c r="BM122" s="5">
        <v>25691</v>
      </c>
      <c r="BN122" s="5">
        <v>16653</v>
      </c>
      <c r="BO122" s="5">
        <v>22565</v>
      </c>
      <c r="BP122" s="5">
        <v>27015</v>
      </c>
      <c r="BQ122" s="5">
        <v>24162</v>
      </c>
      <c r="BR122" s="5">
        <v>25671</v>
      </c>
      <c r="BS122" s="5">
        <v>24411</v>
      </c>
      <c r="BT122" s="5">
        <v>22166</v>
      </c>
      <c r="BU122" s="5">
        <v>20784</v>
      </c>
      <c r="BV122" s="5">
        <v>24425</v>
      </c>
      <c r="BW122" s="5">
        <v>22898</v>
      </c>
      <c r="BX122" s="5">
        <v>23844</v>
      </c>
      <c r="BY122" s="5">
        <v>22766</v>
      </c>
      <c r="BZ122" s="5">
        <v>22472</v>
      </c>
      <c r="CA122" s="5">
        <v>23405</v>
      </c>
      <c r="CB122" s="5">
        <v>21657</v>
      </c>
      <c r="CC122" s="5">
        <v>21723</v>
      </c>
      <c r="CD122" s="5">
        <v>19839</v>
      </c>
      <c r="CE122" s="5">
        <v>19767</v>
      </c>
      <c r="CF122" s="5">
        <v>17995</v>
      </c>
      <c r="CG122" s="5">
        <v>17738</v>
      </c>
      <c r="CH122" s="5">
        <v>16355</v>
      </c>
      <c r="CI122" s="5">
        <v>13684</v>
      </c>
      <c r="CJ122" s="5">
        <v>12177</v>
      </c>
      <c r="CK122" s="5">
        <v>10091</v>
      </c>
      <c r="CL122" s="5">
        <v>9203</v>
      </c>
      <c r="CM122" s="5">
        <v>8016</v>
      </c>
      <c r="CN122" s="5">
        <v>6385</v>
      </c>
      <c r="CO122" s="5">
        <v>5066</v>
      </c>
      <c r="CP122" s="5">
        <v>4137</v>
      </c>
      <c r="CQ122" s="5">
        <v>3411</v>
      </c>
      <c r="CR122" s="5">
        <v>2984</v>
      </c>
      <c r="CS122" s="5">
        <v>2355</v>
      </c>
      <c r="CT122" s="5">
        <v>1819</v>
      </c>
      <c r="CU122" s="5">
        <v>1237</v>
      </c>
      <c r="CV122" s="5">
        <v>977</v>
      </c>
      <c r="CW122" s="5">
        <v>636</v>
      </c>
      <c r="CX122" s="5">
        <v>439</v>
      </c>
      <c r="CY122" s="5">
        <v>710</v>
      </c>
      <c r="CZ122" s="5"/>
      <c r="DA122" s="5">
        <v>1431</v>
      </c>
    </row>
    <row r="123" spans="1:105">
      <c r="A123" s="1">
        <v>39965</v>
      </c>
      <c r="B123" s="5">
        <v>2044845</v>
      </c>
      <c r="C123" s="5">
        <v>16322</v>
      </c>
      <c r="D123" s="5">
        <v>16856</v>
      </c>
      <c r="E123" s="5">
        <v>17333</v>
      </c>
      <c r="F123" s="5">
        <v>17676</v>
      </c>
      <c r="G123" s="5">
        <v>17598</v>
      </c>
      <c r="H123" s="5">
        <v>18140</v>
      </c>
      <c r="I123" s="5">
        <v>18709</v>
      </c>
      <c r="J123" s="5">
        <v>19468</v>
      </c>
      <c r="K123" s="5">
        <v>20061</v>
      </c>
      <c r="L123" s="5">
        <v>19728</v>
      </c>
      <c r="M123" s="5">
        <v>20554</v>
      </c>
      <c r="N123" s="5">
        <v>20236</v>
      </c>
      <c r="O123" s="5">
        <v>20734</v>
      </c>
      <c r="P123" s="5">
        <v>21027</v>
      </c>
      <c r="Q123" s="5">
        <v>21746</v>
      </c>
      <c r="R123" s="5">
        <v>21753</v>
      </c>
      <c r="S123" s="5">
        <v>22160</v>
      </c>
      <c r="T123" s="5">
        <v>22842</v>
      </c>
      <c r="U123" s="5">
        <v>20777</v>
      </c>
      <c r="V123" s="5">
        <v>21184</v>
      </c>
      <c r="W123" s="5">
        <v>21352</v>
      </c>
      <c r="X123" s="5">
        <v>20946</v>
      </c>
      <c r="Y123" s="5">
        <v>17804</v>
      </c>
      <c r="Z123" s="5">
        <v>17178</v>
      </c>
      <c r="AA123" s="5">
        <v>18311</v>
      </c>
      <c r="AB123" s="5">
        <v>18706</v>
      </c>
      <c r="AC123" s="5">
        <v>20444</v>
      </c>
      <c r="AD123" s="5">
        <v>20855</v>
      </c>
      <c r="AE123" s="5">
        <v>21592</v>
      </c>
      <c r="AF123" s="5">
        <v>23007</v>
      </c>
      <c r="AG123" s="5">
        <v>23209</v>
      </c>
      <c r="AH123" s="5">
        <v>24444</v>
      </c>
      <c r="AI123" s="5">
        <v>24948</v>
      </c>
      <c r="AJ123" s="5">
        <v>25515</v>
      </c>
      <c r="AK123" s="5">
        <v>27015</v>
      </c>
      <c r="AL123" s="5">
        <v>26803</v>
      </c>
      <c r="AM123" s="5">
        <v>26844</v>
      </c>
      <c r="AN123" s="5">
        <v>25617</v>
      </c>
      <c r="AO123" s="5">
        <v>24814</v>
      </c>
      <c r="AP123" s="5">
        <v>24488</v>
      </c>
      <c r="AQ123" s="5">
        <v>24259</v>
      </c>
      <c r="AR123" s="5">
        <v>24756</v>
      </c>
      <c r="AS123" s="5">
        <v>23338</v>
      </c>
      <c r="AT123" s="5">
        <v>22180</v>
      </c>
      <c r="AU123" s="5">
        <v>25079</v>
      </c>
      <c r="AV123" s="5">
        <v>24561</v>
      </c>
      <c r="AW123" s="5">
        <v>25338</v>
      </c>
      <c r="AX123" s="5">
        <v>25436</v>
      </c>
      <c r="AY123" s="5">
        <v>26344</v>
      </c>
      <c r="AZ123" s="5">
        <v>26774</v>
      </c>
      <c r="BA123" s="5">
        <v>28492</v>
      </c>
      <c r="BB123" s="5">
        <v>27246</v>
      </c>
      <c r="BC123" s="5">
        <v>27876</v>
      </c>
      <c r="BD123" s="5">
        <v>29047</v>
      </c>
      <c r="BE123" s="5">
        <v>29785</v>
      </c>
      <c r="BF123" s="5">
        <v>30180</v>
      </c>
      <c r="BG123" s="5">
        <v>31790</v>
      </c>
      <c r="BH123" s="5">
        <v>32719</v>
      </c>
      <c r="BI123" s="5">
        <v>34595</v>
      </c>
      <c r="BJ123" s="5">
        <v>35895</v>
      </c>
      <c r="BK123" s="5">
        <v>34504</v>
      </c>
      <c r="BL123" s="5">
        <v>36122</v>
      </c>
      <c r="BM123" s="5">
        <v>26746</v>
      </c>
      <c r="BN123" s="5">
        <v>16492</v>
      </c>
      <c r="BO123" s="5">
        <v>22188</v>
      </c>
      <c r="BP123" s="5">
        <v>27030</v>
      </c>
      <c r="BQ123" s="5">
        <v>24242</v>
      </c>
      <c r="BR123" s="5">
        <v>25591</v>
      </c>
      <c r="BS123" s="5">
        <v>24374</v>
      </c>
      <c r="BT123" s="5">
        <v>22512</v>
      </c>
      <c r="BU123" s="5">
        <v>20534</v>
      </c>
      <c r="BV123" s="5">
        <v>24168</v>
      </c>
      <c r="BW123" s="5">
        <v>23040</v>
      </c>
      <c r="BX123" s="5">
        <v>23798</v>
      </c>
      <c r="BY123" s="5">
        <v>22824</v>
      </c>
      <c r="BZ123" s="5">
        <v>22457</v>
      </c>
      <c r="CA123" s="5">
        <v>23165</v>
      </c>
      <c r="CB123" s="5">
        <v>21932</v>
      </c>
      <c r="CC123" s="5">
        <v>21584</v>
      </c>
      <c r="CD123" s="5">
        <v>19844</v>
      </c>
      <c r="CE123" s="5">
        <v>19864</v>
      </c>
      <c r="CF123" s="5">
        <v>18007</v>
      </c>
      <c r="CG123" s="5">
        <v>17544</v>
      </c>
      <c r="CH123" s="5">
        <v>16674</v>
      </c>
      <c r="CI123" s="5">
        <v>13793</v>
      </c>
      <c r="CJ123" s="5">
        <v>12194</v>
      </c>
      <c r="CK123" s="5">
        <v>10088</v>
      </c>
      <c r="CL123" s="5">
        <v>9292</v>
      </c>
      <c r="CM123" s="5">
        <v>8035</v>
      </c>
      <c r="CN123" s="5">
        <v>6401</v>
      </c>
      <c r="CO123" s="5">
        <v>5134</v>
      </c>
      <c r="CP123" s="5">
        <v>4141</v>
      </c>
      <c r="CQ123" s="5">
        <v>3417</v>
      </c>
      <c r="CR123" s="5">
        <v>3001</v>
      </c>
      <c r="CS123" s="5">
        <v>2350</v>
      </c>
      <c r="CT123" s="5">
        <v>1831</v>
      </c>
      <c r="CU123" s="5">
        <v>1230</v>
      </c>
      <c r="CV123" s="5">
        <v>972</v>
      </c>
      <c r="CW123" s="5">
        <v>654</v>
      </c>
      <c r="CX123" s="5">
        <v>446</v>
      </c>
      <c r="CY123" s="5">
        <v>713</v>
      </c>
      <c r="CZ123" s="5"/>
      <c r="DA123" s="5">
        <v>1431</v>
      </c>
    </row>
    <row r="124" spans="1:105">
      <c r="A124" s="1">
        <v>39995</v>
      </c>
      <c r="B124" s="5">
        <v>2044096</v>
      </c>
      <c r="C124" s="5">
        <v>16281</v>
      </c>
      <c r="D124" s="5">
        <v>16845</v>
      </c>
      <c r="E124" s="5">
        <v>17226</v>
      </c>
      <c r="F124" s="5">
        <v>17737</v>
      </c>
      <c r="G124" s="5">
        <v>17561</v>
      </c>
      <c r="H124" s="5">
        <v>18078</v>
      </c>
      <c r="I124" s="5">
        <v>18645</v>
      </c>
      <c r="J124" s="5">
        <v>19398</v>
      </c>
      <c r="K124" s="5">
        <v>19988</v>
      </c>
      <c r="L124" s="5">
        <v>19764</v>
      </c>
      <c r="M124" s="5">
        <v>20509</v>
      </c>
      <c r="N124" s="5">
        <v>20244</v>
      </c>
      <c r="O124" s="5">
        <v>20751</v>
      </c>
      <c r="P124" s="5">
        <v>20937</v>
      </c>
      <c r="Q124" s="5">
        <v>21577</v>
      </c>
      <c r="R124" s="5">
        <v>21925</v>
      </c>
      <c r="S124" s="5">
        <v>22132</v>
      </c>
      <c r="T124" s="5">
        <v>22780</v>
      </c>
      <c r="U124" s="5">
        <v>20867</v>
      </c>
      <c r="V124" s="5">
        <v>21215</v>
      </c>
      <c r="W124" s="5">
        <v>21196</v>
      </c>
      <c r="X124" s="5">
        <v>20976</v>
      </c>
      <c r="Y124" s="5">
        <v>18163</v>
      </c>
      <c r="Z124" s="5">
        <v>17100</v>
      </c>
      <c r="AA124" s="5">
        <v>18258</v>
      </c>
      <c r="AB124" s="5">
        <v>18638</v>
      </c>
      <c r="AC124" s="5">
        <v>20151</v>
      </c>
      <c r="AD124" s="5">
        <v>20862</v>
      </c>
      <c r="AE124" s="5">
        <v>21539</v>
      </c>
      <c r="AF124" s="5">
        <v>22884</v>
      </c>
      <c r="AG124" s="5">
        <v>23120</v>
      </c>
      <c r="AH124" s="5">
        <v>24409</v>
      </c>
      <c r="AI124" s="5">
        <v>24822</v>
      </c>
      <c r="AJ124" s="5">
        <v>25580</v>
      </c>
      <c r="AK124" s="5">
        <v>26778</v>
      </c>
      <c r="AL124" s="5">
        <v>26895</v>
      </c>
      <c r="AM124" s="5">
        <v>26893</v>
      </c>
      <c r="AN124" s="5">
        <v>25707</v>
      </c>
      <c r="AO124" s="5">
        <v>24799</v>
      </c>
      <c r="AP124" s="5">
        <v>24444</v>
      </c>
      <c r="AQ124" s="5">
        <v>24336</v>
      </c>
      <c r="AR124" s="5">
        <v>24734</v>
      </c>
      <c r="AS124" s="5">
        <v>23866</v>
      </c>
      <c r="AT124" s="5">
        <v>21690</v>
      </c>
      <c r="AU124" s="5">
        <v>25058</v>
      </c>
      <c r="AV124" s="5">
        <v>24609</v>
      </c>
      <c r="AW124" s="5">
        <v>25283</v>
      </c>
      <c r="AX124" s="5">
        <v>25246</v>
      </c>
      <c r="AY124" s="5">
        <v>26393</v>
      </c>
      <c r="AZ124" s="5">
        <v>26874</v>
      </c>
      <c r="BA124" s="5">
        <v>28324</v>
      </c>
      <c r="BB124" s="5">
        <v>27181</v>
      </c>
      <c r="BC124" s="5">
        <v>27804</v>
      </c>
      <c r="BD124" s="5">
        <v>29084</v>
      </c>
      <c r="BE124" s="5">
        <v>29787</v>
      </c>
      <c r="BF124" s="5">
        <v>29999</v>
      </c>
      <c r="BG124" s="5">
        <v>31687</v>
      </c>
      <c r="BH124" s="5">
        <v>32839</v>
      </c>
      <c r="BI124" s="5">
        <v>34383</v>
      </c>
      <c r="BJ124" s="5">
        <v>35895</v>
      </c>
      <c r="BK124" s="5">
        <v>34506</v>
      </c>
      <c r="BL124" s="5">
        <v>36214</v>
      </c>
      <c r="BM124" s="5">
        <v>27495</v>
      </c>
      <c r="BN124" s="5">
        <v>16769</v>
      </c>
      <c r="BO124" s="5">
        <v>21689</v>
      </c>
      <c r="BP124" s="5">
        <v>27047</v>
      </c>
      <c r="BQ124" s="5">
        <v>24252</v>
      </c>
      <c r="BR124" s="5">
        <v>25468</v>
      </c>
      <c r="BS124" s="5">
        <v>24265</v>
      </c>
      <c r="BT124" s="5">
        <v>22951</v>
      </c>
      <c r="BU124" s="5">
        <v>20406</v>
      </c>
      <c r="BV124" s="5">
        <v>24007</v>
      </c>
      <c r="BW124" s="5">
        <v>23100</v>
      </c>
      <c r="BX124" s="5">
        <v>23797</v>
      </c>
      <c r="BY124" s="5">
        <v>22757</v>
      </c>
      <c r="BZ124" s="5">
        <v>22543</v>
      </c>
      <c r="CA124" s="5">
        <v>22943</v>
      </c>
      <c r="CB124" s="5">
        <v>22015</v>
      </c>
      <c r="CC124" s="5">
        <v>21652</v>
      </c>
      <c r="CD124" s="5">
        <v>19848</v>
      </c>
      <c r="CE124" s="5">
        <v>19847</v>
      </c>
      <c r="CF124" s="5">
        <v>18049</v>
      </c>
      <c r="CG124" s="5">
        <v>17475</v>
      </c>
      <c r="CH124" s="5">
        <v>16844</v>
      </c>
      <c r="CI124" s="5">
        <v>14005</v>
      </c>
      <c r="CJ124" s="5">
        <v>12081</v>
      </c>
      <c r="CK124" s="5">
        <v>10154</v>
      </c>
      <c r="CL124" s="5">
        <v>9284</v>
      </c>
      <c r="CM124" s="5">
        <v>8036</v>
      </c>
      <c r="CN124" s="5">
        <v>6464</v>
      </c>
      <c r="CO124" s="5">
        <v>5166</v>
      </c>
      <c r="CP124" s="5">
        <v>4176</v>
      </c>
      <c r="CQ124" s="5">
        <v>3406</v>
      </c>
      <c r="CR124" s="5">
        <v>3001</v>
      </c>
      <c r="CS124" s="5">
        <v>2337</v>
      </c>
      <c r="CT124" s="5">
        <v>1839</v>
      </c>
      <c r="CU124" s="5">
        <v>1233</v>
      </c>
      <c r="CV124" s="5">
        <v>977</v>
      </c>
      <c r="CW124" s="5">
        <v>666</v>
      </c>
      <c r="CX124" s="5">
        <v>445</v>
      </c>
      <c r="CY124" s="5">
        <v>710</v>
      </c>
      <c r="CZ124" s="5"/>
      <c r="DA124" s="5">
        <v>1431</v>
      </c>
    </row>
    <row r="125" spans="1:105">
      <c r="A125" s="1">
        <v>40026</v>
      </c>
      <c r="B125" s="5">
        <v>2043663</v>
      </c>
      <c r="C125" s="5">
        <v>16156</v>
      </c>
      <c r="D125" s="5">
        <v>16813</v>
      </c>
      <c r="E125" s="5">
        <v>17249</v>
      </c>
      <c r="F125" s="5">
        <v>17791</v>
      </c>
      <c r="G125" s="5">
        <v>17399</v>
      </c>
      <c r="H125" s="5">
        <v>18070</v>
      </c>
      <c r="I125" s="5">
        <v>18572</v>
      </c>
      <c r="J125" s="5">
        <v>19384</v>
      </c>
      <c r="K125" s="5">
        <v>19891</v>
      </c>
      <c r="L125" s="5">
        <v>19784</v>
      </c>
      <c r="M125" s="5">
        <v>20364</v>
      </c>
      <c r="N125" s="5">
        <v>20326</v>
      </c>
      <c r="O125" s="5">
        <v>20657</v>
      </c>
      <c r="P125" s="5">
        <v>20888</v>
      </c>
      <c r="Q125" s="5">
        <v>21548</v>
      </c>
      <c r="R125" s="5">
        <v>21947</v>
      </c>
      <c r="S125" s="5">
        <v>22104</v>
      </c>
      <c r="T125" s="5">
        <v>22681</v>
      </c>
      <c r="U125" s="5">
        <v>21114</v>
      </c>
      <c r="V125" s="5">
        <v>21205</v>
      </c>
      <c r="W125" s="5">
        <v>21144</v>
      </c>
      <c r="X125" s="5">
        <v>20965</v>
      </c>
      <c r="Y125" s="5">
        <v>18526</v>
      </c>
      <c r="Z125" s="5">
        <v>17087</v>
      </c>
      <c r="AA125" s="5">
        <v>18084</v>
      </c>
      <c r="AB125" s="5">
        <v>18647</v>
      </c>
      <c r="AC125" s="5">
        <v>19976</v>
      </c>
      <c r="AD125" s="5">
        <v>20938</v>
      </c>
      <c r="AE125" s="5">
        <v>21406</v>
      </c>
      <c r="AF125" s="5">
        <v>22905</v>
      </c>
      <c r="AG125" s="5">
        <v>22944</v>
      </c>
      <c r="AH125" s="5">
        <v>24346</v>
      </c>
      <c r="AI125" s="5">
        <v>24688</v>
      </c>
      <c r="AJ125" s="5">
        <v>25567</v>
      </c>
      <c r="AK125" s="5">
        <v>26684</v>
      </c>
      <c r="AL125" s="5">
        <v>26912</v>
      </c>
      <c r="AM125" s="5">
        <v>26945</v>
      </c>
      <c r="AN125" s="5">
        <v>25710</v>
      </c>
      <c r="AO125" s="5">
        <v>24886</v>
      </c>
      <c r="AP125" s="5">
        <v>24614</v>
      </c>
      <c r="AQ125" s="5">
        <v>24225</v>
      </c>
      <c r="AR125" s="5">
        <v>24632</v>
      </c>
      <c r="AS125" s="5">
        <v>24383</v>
      </c>
      <c r="AT125" s="5">
        <v>21270</v>
      </c>
      <c r="AU125" s="5">
        <v>25032</v>
      </c>
      <c r="AV125" s="5">
        <v>24656</v>
      </c>
      <c r="AW125" s="5">
        <v>25187</v>
      </c>
      <c r="AX125" s="5">
        <v>25160</v>
      </c>
      <c r="AY125" s="5">
        <v>26402</v>
      </c>
      <c r="AZ125" s="5">
        <v>26896</v>
      </c>
      <c r="BA125" s="5">
        <v>28135</v>
      </c>
      <c r="BB125" s="5">
        <v>27191</v>
      </c>
      <c r="BC125" s="5">
        <v>27734</v>
      </c>
      <c r="BD125" s="5">
        <v>29085</v>
      </c>
      <c r="BE125" s="5">
        <v>29737</v>
      </c>
      <c r="BF125" s="5">
        <v>30018</v>
      </c>
      <c r="BG125" s="5">
        <v>31327</v>
      </c>
      <c r="BH125" s="5">
        <v>33024</v>
      </c>
      <c r="BI125" s="5">
        <v>34077</v>
      </c>
      <c r="BJ125" s="5">
        <v>36040</v>
      </c>
      <c r="BK125" s="5">
        <v>34649</v>
      </c>
      <c r="BL125" s="5">
        <v>35979</v>
      </c>
      <c r="BM125" s="5">
        <v>28589</v>
      </c>
      <c r="BN125" s="5">
        <v>16962</v>
      </c>
      <c r="BO125" s="5">
        <v>21302</v>
      </c>
      <c r="BP125" s="5">
        <v>26939</v>
      </c>
      <c r="BQ125" s="5">
        <v>24227</v>
      </c>
      <c r="BR125" s="5">
        <v>25441</v>
      </c>
      <c r="BS125" s="5">
        <v>24065</v>
      </c>
      <c r="BT125" s="5">
        <v>23347</v>
      </c>
      <c r="BU125" s="5">
        <v>20384</v>
      </c>
      <c r="BV125" s="5">
        <v>23834</v>
      </c>
      <c r="BW125" s="5">
        <v>23153</v>
      </c>
      <c r="BX125" s="5">
        <v>23760</v>
      </c>
      <c r="BY125" s="5">
        <v>22791</v>
      </c>
      <c r="BZ125" s="5">
        <v>22592</v>
      </c>
      <c r="CA125" s="5">
        <v>22750</v>
      </c>
      <c r="CB125" s="5">
        <v>22126</v>
      </c>
      <c r="CC125" s="5">
        <v>21559</v>
      </c>
      <c r="CD125" s="5">
        <v>19982</v>
      </c>
      <c r="CE125" s="5">
        <v>19783</v>
      </c>
      <c r="CF125" s="5">
        <v>18179</v>
      </c>
      <c r="CG125" s="5">
        <v>17487</v>
      </c>
      <c r="CH125" s="5">
        <v>16811</v>
      </c>
      <c r="CI125" s="5">
        <v>14160</v>
      </c>
      <c r="CJ125" s="5">
        <v>12206</v>
      </c>
      <c r="CK125" s="5">
        <v>10175</v>
      </c>
      <c r="CL125" s="5">
        <v>9261</v>
      </c>
      <c r="CM125" s="5">
        <v>8064</v>
      </c>
      <c r="CN125" s="5">
        <v>6573</v>
      </c>
      <c r="CO125" s="5">
        <v>5122</v>
      </c>
      <c r="CP125" s="5">
        <v>4202</v>
      </c>
      <c r="CQ125" s="5">
        <v>3405</v>
      </c>
      <c r="CR125" s="5">
        <v>3003</v>
      </c>
      <c r="CS125" s="5">
        <v>2357</v>
      </c>
      <c r="CT125" s="5">
        <v>1828</v>
      </c>
      <c r="CU125" s="5">
        <v>1248</v>
      </c>
      <c r="CV125" s="5">
        <v>977</v>
      </c>
      <c r="CW125" s="5">
        <v>674</v>
      </c>
      <c r="CX125" s="5">
        <v>447</v>
      </c>
      <c r="CY125" s="5">
        <v>711</v>
      </c>
      <c r="CZ125" s="5"/>
      <c r="DA125" s="5">
        <v>1431</v>
      </c>
    </row>
    <row r="126" spans="1:105">
      <c r="A126" s="1">
        <v>40057</v>
      </c>
      <c r="B126" s="5">
        <v>2043451</v>
      </c>
      <c r="C126" s="5">
        <v>16089</v>
      </c>
      <c r="D126" s="5">
        <v>16904</v>
      </c>
      <c r="E126" s="5">
        <v>17159</v>
      </c>
      <c r="F126" s="5">
        <v>17863</v>
      </c>
      <c r="G126" s="5">
        <v>17319</v>
      </c>
      <c r="H126" s="5">
        <v>17987</v>
      </c>
      <c r="I126" s="5">
        <v>18522</v>
      </c>
      <c r="J126" s="5">
        <v>19376</v>
      </c>
      <c r="K126" s="5">
        <v>19752</v>
      </c>
      <c r="L126" s="5">
        <v>19926</v>
      </c>
      <c r="M126" s="5">
        <v>20291</v>
      </c>
      <c r="N126" s="5">
        <v>20369</v>
      </c>
      <c r="O126" s="5">
        <v>20587</v>
      </c>
      <c r="P126" s="5">
        <v>20837</v>
      </c>
      <c r="Q126" s="5">
        <v>21523</v>
      </c>
      <c r="R126" s="5">
        <v>21945</v>
      </c>
      <c r="S126" s="5">
        <v>22011</v>
      </c>
      <c r="T126" s="5">
        <v>22713</v>
      </c>
      <c r="U126" s="5">
        <v>21381</v>
      </c>
      <c r="V126" s="5">
        <v>21034</v>
      </c>
      <c r="W126" s="5">
        <v>21025</v>
      </c>
      <c r="X126" s="5">
        <v>21063</v>
      </c>
      <c r="Y126" s="5">
        <v>18814</v>
      </c>
      <c r="Z126" s="5">
        <v>17056</v>
      </c>
      <c r="AA126" s="5">
        <v>17986</v>
      </c>
      <c r="AB126" s="5">
        <v>18536</v>
      </c>
      <c r="AC126" s="5">
        <v>19835</v>
      </c>
      <c r="AD126" s="5">
        <v>20886</v>
      </c>
      <c r="AE126" s="5">
        <v>21344</v>
      </c>
      <c r="AF126" s="5">
        <v>22743</v>
      </c>
      <c r="AG126" s="5">
        <v>22988</v>
      </c>
      <c r="AH126" s="5">
        <v>24295</v>
      </c>
      <c r="AI126" s="5">
        <v>24547</v>
      </c>
      <c r="AJ126" s="5">
        <v>25647</v>
      </c>
      <c r="AK126" s="5">
        <v>26406</v>
      </c>
      <c r="AL126" s="5">
        <v>27071</v>
      </c>
      <c r="AM126" s="5">
        <v>26958</v>
      </c>
      <c r="AN126" s="5">
        <v>25883</v>
      </c>
      <c r="AO126" s="5">
        <v>24962</v>
      </c>
      <c r="AP126" s="5">
        <v>24753</v>
      </c>
      <c r="AQ126" s="5">
        <v>24191</v>
      </c>
      <c r="AR126" s="5">
        <v>24603</v>
      </c>
      <c r="AS126" s="5">
        <v>24824</v>
      </c>
      <c r="AT126" s="5">
        <v>20764</v>
      </c>
      <c r="AU126" s="5">
        <v>25118</v>
      </c>
      <c r="AV126" s="5">
        <v>24637</v>
      </c>
      <c r="AW126" s="5">
        <v>25149</v>
      </c>
      <c r="AX126" s="5">
        <v>25123</v>
      </c>
      <c r="AY126" s="5">
        <v>26259</v>
      </c>
      <c r="AZ126" s="5">
        <v>26902</v>
      </c>
      <c r="BA126" s="5">
        <v>28018</v>
      </c>
      <c r="BB126" s="5">
        <v>27234</v>
      </c>
      <c r="BC126" s="5">
        <v>27560</v>
      </c>
      <c r="BD126" s="5">
        <v>29028</v>
      </c>
      <c r="BE126" s="5">
        <v>29733</v>
      </c>
      <c r="BF126" s="5">
        <v>30007</v>
      </c>
      <c r="BG126" s="5">
        <v>31111</v>
      </c>
      <c r="BH126" s="5">
        <v>32920</v>
      </c>
      <c r="BI126" s="5">
        <v>33958</v>
      </c>
      <c r="BJ126" s="5">
        <v>35768</v>
      </c>
      <c r="BK126" s="5">
        <v>35050</v>
      </c>
      <c r="BL126" s="5">
        <v>35726</v>
      </c>
      <c r="BM126" s="5">
        <v>29751</v>
      </c>
      <c r="BN126" s="5">
        <v>17212</v>
      </c>
      <c r="BO126" s="5">
        <v>20825</v>
      </c>
      <c r="BP126" s="5">
        <v>26692</v>
      </c>
      <c r="BQ126" s="5">
        <v>24467</v>
      </c>
      <c r="BR126" s="5">
        <v>25248</v>
      </c>
      <c r="BS126" s="5">
        <v>24108</v>
      </c>
      <c r="BT126" s="5">
        <v>23598</v>
      </c>
      <c r="BU126" s="5">
        <v>20433</v>
      </c>
      <c r="BV126" s="5">
        <v>23582</v>
      </c>
      <c r="BW126" s="5">
        <v>23243</v>
      </c>
      <c r="BX126" s="5">
        <v>23721</v>
      </c>
      <c r="BY126" s="5">
        <v>22805</v>
      </c>
      <c r="BZ126" s="5">
        <v>22581</v>
      </c>
      <c r="CA126" s="5">
        <v>22632</v>
      </c>
      <c r="CB126" s="5">
        <v>22295</v>
      </c>
      <c r="CC126" s="5">
        <v>21453</v>
      </c>
      <c r="CD126" s="5">
        <v>20100</v>
      </c>
      <c r="CE126" s="5">
        <v>19812</v>
      </c>
      <c r="CF126" s="5">
        <v>18197</v>
      </c>
      <c r="CG126" s="5">
        <v>17487</v>
      </c>
      <c r="CH126" s="5">
        <v>16806</v>
      </c>
      <c r="CI126" s="5">
        <v>14304</v>
      </c>
      <c r="CJ126" s="5">
        <v>12289</v>
      </c>
      <c r="CK126" s="5">
        <v>10213</v>
      </c>
      <c r="CL126" s="5">
        <v>9268</v>
      </c>
      <c r="CM126" s="5">
        <v>8094</v>
      </c>
      <c r="CN126" s="5">
        <v>6722</v>
      </c>
      <c r="CO126" s="5">
        <v>5111</v>
      </c>
      <c r="CP126" s="5">
        <v>4228</v>
      </c>
      <c r="CQ126" s="5">
        <v>3407</v>
      </c>
      <c r="CR126" s="5">
        <v>2970</v>
      </c>
      <c r="CS126" s="5">
        <v>2387</v>
      </c>
      <c r="CT126" s="5">
        <v>1839</v>
      </c>
      <c r="CU126" s="5">
        <v>1248</v>
      </c>
      <c r="CV126" s="5">
        <v>976</v>
      </c>
      <c r="CW126" s="5">
        <v>689</v>
      </c>
      <c r="CX126" s="5">
        <v>443</v>
      </c>
      <c r="CY126" s="5">
        <v>715</v>
      </c>
      <c r="CZ126" s="5"/>
      <c r="DA126" s="5">
        <v>1431</v>
      </c>
    </row>
    <row r="127" spans="1:105">
      <c r="A127" s="1">
        <v>40087</v>
      </c>
      <c r="B127" s="5">
        <v>2042816</v>
      </c>
      <c r="C127" s="5">
        <v>16064</v>
      </c>
      <c r="D127" s="5">
        <v>16928</v>
      </c>
      <c r="E127" s="5">
        <v>17163</v>
      </c>
      <c r="F127" s="5">
        <v>17456</v>
      </c>
      <c r="G127" s="5">
        <v>17580</v>
      </c>
      <c r="H127" s="5">
        <v>18020</v>
      </c>
      <c r="I127" s="5">
        <v>18394</v>
      </c>
      <c r="J127" s="5">
        <v>19285</v>
      </c>
      <c r="K127" s="5">
        <v>19744</v>
      </c>
      <c r="L127" s="5">
        <v>19916</v>
      </c>
      <c r="M127" s="5">
        <v>20243</v>
      </c>
      <c r="N127" s="5">
        <v>20435</v>
      </c>
      <c r="O127" s="5">
        <v>20525</v>
      </c>
      <c r="P127" s="5">
        <v>20827</v>
      </c>
      <c r="Q127" s="5">
        <v>21515</v>
      </c>
      <c r="R127" s="5">
        <v>21882</v>
      </c>
      <c r="S127" s="5">
        <v>21872</v>
      </c>
      <c r="T127" s="5">
        <v>22726</v>
      </c>
      <c r="U127" s="5">
        <v>21688</v>
      </c>
      <c r="V127" s="5">
        <v>20887</v>
      </c>
      <c r="W127" s="5">
        <v>20912</v>
      </c>
      <c r="X127" s="5">
        <v>21206</v>
      </c>
      <c r="Y127" s="5">
        <v>19083</v>
      </c>
      <c r="Z127" s="5">
        <v>17070</v>
      </c>
      <c r="AA127" s="5">
        <v>17833</v>
      </c>
      <c r="AB127" s="5">
        <v>18458</v>
      </c>
      <c r="AC127" s="5">
        <v>19725</v>
      </c>
      <c r="AD127" s="5">
        <v>20783</v>
      </c>
      <c r="AE127" s="5">
        <v>21209</v>
      </c>
      <c r="AF127" s="5">
        <v>22597</v>
      </c>
      <c r="AG127" s="5">
        <v>22987</v>
      </c>
      <c r="AH127" s="5">
        <v>24147</v>
      </c>
      <c r="AI127" s="5">
        <v>24573</v>
      </c>
      <c r="AJ127" s="5">
        <v>25588</v>
      </c>
      <c r="AK127" s="5">
        <v>26190</v>
      </c>
      <c r="AL127" s="5">
        <v>27212</v>
      </c>
      <c r="AM127" s="5">
        <v>26952</v>
      </c>
      <c r="AN127" s="5">
        <v>25911</v>
      </c>
      <c r="AO127" s="5">
        <v>25090</v>
      </c>
      <c r="AP127" s="5">
        <v>24749</v>
      </c>
      <c r="AQ127" s="5">
        <v>24250</v>
      </c>
      <c r="AR127" s="5">
        <v>24536</v>
      </c>
      <c r="AS127" s="5">
        <v>25238</v>
      </c>
      <c r="AT127" s="5">
        <v>20296</v>
      </c>
      <c r="AU127" s="5">
        <v>25240</v>
      </c>
      <c r="AV127" s="5">
        <v>24524</v>
      </c>
      <c r="AW127" s="5">
        <v>25188</v>
      </c>
      <c r="AX127" s="5">
        <v>25103</v>
      </c>
      <c r="AY127" s="5">
        <v>26207</v>
      </c>
      <c r="AZ127" s="5">
        <v>26867</v>
      </c>
      <c r="BA127" s="5">
        <v>27848</v>
      </c>
      <c r="BB127" s="5">
        <v>27380</v>
      </c>
      <c r="BC127" s="5">
        <v>27404</v>
      </c>
      <c r="BD127" s="5">
        <v>28904</v>
      </c>
      <c r="BE127" s="5">
        <v>29782</v>
      </c>
      <c r="BF127" s="5">
        <v>29870</v>
      </c>
      <c r="BG127" s="5">
        <v>30954</v>
      </c>
      <c r="BH127" s="5">
        <v>32978</v>
      </c>
      <c r="BI127" s="5">
        <v>33432</v>
      </c>
      <c r="BJ127" s="5">
        <v>35579</v>
      </c>
      <c r="BK127" s="5">
        <v>35446</v>
      </c>
      <c r="BL127" s="5">
        <v>35346</v>
      </c>
      <c r="BM127" s="5">
        <v>30923</v>
      </c>
      <c r="BN127" s="5">
        <v>17579</v>
      </c>
      <c r="BO127" s="5">
        <v>20305</v>
      </c>
      <c r="BP127" s="5">
        <v>26403</v>
      </c>
      <c r="BQ127" s="5">
        <v>24926</v>
      </c>
      <c r="BR127" s="5">
        <v>25138</v>
      </c>
      <c r="BS127" s="5">
        <v>24108</v>
      </c>
      <c r="BT127" s="5">
        <v>23722</v>
      </c>
      <c r="BU127" s="5">
        <v>20607</v>
      </c>
      <c r="BV127" s="5">
        <v>23210</v>
      </c>
      <c r="BW127" s="5">
        <v>23360</v>
      </c>
      <c r="BX127" s="5">
        <v>23582</v>
      </c>
      <c r="BY127" s="5">
        <v>22876</v>
      </c>
      <c r="BZ127" s="5">
        <v>22600</v>
      </c>
      <c r="CA127" s="5">
        <v>22520</v>
      </c>
      <c r="CB127" s="5">
        <v>22356</v>
      </c>
      <c r="CC127" s="5">
        <v>21369</v>
      </c>
      <c r="CD127" s="5">
        <v>20233</v>
      </c>
      <c r="CE127" s="5">
        <v>19739</v>
      </c>
      <c r="CF127" s="5">
        <v>18373</v>
      </c>
      <c r="CG127" s="5">
        <v>17497</v>
      </c>
      <c r="CH127" s="5">
        <v>16600</v>
      </c>
      <c r="CI127" s="5">
        <v>14623</v>
      </c>
      <c r="CJ127" s="5">
        <v>12302</v>
      </c>
      <c r="CK127" s="5">
        <v>10345</v>
      </c>
      <c r="CL127" s="5">
        <v>9243</v>
      </c>
      <c r="CM127" s="5">
        <v>8025</v>
      </c>
      <c r="CN127" s="5">
        <v>6992</v>
      </c>
      <c r="CO127" s="5">
        <v>4985</v>
      </c>
      <c r="CP127" s="5">
        <v>4297</v>
      </c>
      <c r="CQ127" s="5">
        <v>3406</v>
      </c>
      <c r="CR127" s="5">
        <v>2988</v>
      </c>
      <c r="CS127" s="5">
        <v>2394</v>
      </c>
      <c r="CT127" s="5">
        <v>1869</v>
      </c>
      <c r="CU127" s="5">
        <v>1264</v>
      </c>
      <c r="CV127" s="5">
        <v>973</v>
      </c>
      <c r="CW127" s="5">
        <v>685</v>
      </c>
      <c r="CX127" s="5">
        <v>450</v>
      </c>
      <c r="CY127" s="5">
        <v>721</v>
      </c>
      <c r="CZ127" s="5"/>
      <c r="DA127" s="5">
        <v>1431</v>
      </c>
    </row>
    <row r="128" spans="1:105">
      <c r="A128" s="1">
        <v>40118</v>
      </c>
      <c r="B128" s="5">
        <v>2042505</v>
      </c>
      <c r="C128" s="5">
        <v>16045</v>
      </c>
      <c r="D128" s="5">
        <v>16898</v>
      </c>
      <c r="E128" s="5">
        <v>17205</v>
      </c>
      <c r="F128" s="5">
        <v>17411</v>
      </c>
      <c r="G128" s="5">
        <v>17604</v>
      </c>
      <c r="H128" s="5">
        <v>17867</v>
      </c>
      <c r="I128" s="5">
        <v>18392</v>
      </c>
      <c r="J128" s="5">
        <v>19187</v>
      </c>
      <c r="K128" s="5">
        <v>19715</v>
      </c>
      <c r="L128" s="5">
        <v>20038</v>
      </c>
      <c r="M128" s="5">
        <v>20178</v>
      </c>
      <c r="N128" s="5">
        <v>20517</v>
      </c>
      <c r="O128" s="5">
        <v>20361</v>
      </c>
      <c r="P128" s="5">
        <v>20849</v>
      </c>
      <c r="Q128" s="5">
        <v>21386</v>
      </c>
      <c r="R128" s="5">
        <v>21891</v>
      </c>
      <c r="S128" s="5">
        <v>21832</v>
      </c>
      <c r="T128" s="5">
        <v>22595</v>
      </c>
      <c r="U128" s="5">
        <v>22013</v>
      </c>
      <c r="V128" s="5">
        <v>20847</v>
      </c>
      <c r="W128" s="5">
        <v>20814</v>
      </c>
      <c r="X128" s="5">
        <v>21333</v>
      </c>
      <c r="Y128" s="5">
        <v>19413</v>
      </c>
      <c r="Z128" s="5">
        <v>17003</v>
      </c>
      <c r="AA128" s="5">
        <v>17790</v>
      </c>
      <c r="AB128" s="5">
        <v>18416</v>
      </c>
      <c r="AC128" s="5">
        <v>19540</v>
      </c>
      <c r="AD128" s="5">
        <v>20730</v>
      </c>
      <c r="AE128" s="5">
        <v>21135</v>
      </c>
      <c r="AF128" s="5">
        <v>22544</v>
      </c>
      <c r="AG128" s="5">
        <v>23043</v>
      </c>
      <c r="AH128" s="5">
        <v>23965</v>
      </c>
      <c r="AI128" s="5">
        <v>24559</v>
      </c>
      <c r="AJ128" s="5">
        <v>25631</v>
      </c>
      <c r="AK128" s="5">
        <v>25951</v>
      </c>
      <c r="AL128" s="5">
        <v>27354</v>
      </c>
      <c r="AM128" s="5">
        <v>26845</v>
      </c>
      <c r="AN128" s="5">
        <v>26112</v>
      </c>
      <c r="AO128" s="5">
        <v>25249</v>
      </c>
      <c r="AP128" s="5">
        <v>24676</v>
      </c>
      <c r="AQ128" s="5">
        <v>24311</v>
      </c>
      <c r="AR128" s="5">
        <v>24342</v>
      </c>
      <c r="AS128" s="5">
        <v>25813</v>
      </c>
      <c r="AT128" s="5">
        <v>19666</v>
      </c>
      <c r="AU128" s="5">
        <v>25402</v>
      </c>
      <c r="AV128" s="5">
        <v>24554</v>
      </c>
      <c r="AW128" s="5">
        <v>25040</v>
      </c>
      <c r="AX128" s="5">
        <v>25217</v>
      </c>
      <c r="AY128" s="5">
        <v>26067</v>
      </c>
      <c r="AZ128" s="5">
        <v>26751</v>
      </c>
      <c r="BA128" s="5">
        <v>27599</v>
      </c>
      <c r="BB128" s="5">
        <v>27640</v>
      </c>
      <c r="BC128" s="5">
        <v>27231</v>
      </c>
      <c r="BD128" s="5">
        <v>28634</v>
      </c>
      <c r="BE128" s="5">
        <v>29922</v>
      </c>
      <c r="BF128" s="5">
        <v>29994</v>
      </c>
      <c r="BG128" s="5">
        <v>30522</v>
      </c>
      <c r="BH128" s="5">
        <v>33089</v>
      </c>
      <c r="BI128" s="5">
        <v>33017</v>
      </c>
      <c r="BJ128" s="5">
        <v>35218</v>
      </c>
      <c r="BK128" s="5">
        <v>35931</v>
      </c>
      <c r="BL128" s="5">
        <v>34816</v>
      </c>
      <c r="BM128" s="5">
        <v>32042</v>
      </c>
      <c r="BN128" s="5">
        <v>18300</v>
      </c>
      <c r="BO128" s="5">
        <v>19619</v>
      </c>
      <c r="BP128" s="5">
        <v>25981</v>
      </c>
      <c r="BQ128" s="5">
        <v>25465</v>
      </c>
      <c r="BR128" s="5">
        <v>24849</v>
      </c>
      <c r="BS128" s="5">
        <v>24328</v>
      </c>
      <c r="BT128" s="5">
        <v>23903</v>
      </c>
      <c r="BU128" s="5">
        <v>20811</v>
      </c>
      <c r="BV128" s="5">
        <v>22725</v>
      </c>
      <c r="BW128" s="5">
        <v>23561</v>
      </c>
      <c r="BX128" s="5">
        <v>23307</v>
      </c>
      <c r="BY128" s="5">
        <v>23104</v>
      </c>
      <c r="BZ128" s="5">
        <v>22416</v>
      </c>
      <c r="CA128" s="5">
        <v>22488</v>
      </c>
      <c r="CB128" s="5">
        <v>22492</v>
      </c>
      <c r="CC128" s="5">
        <v>21254</v>
      </c>
      <c r="CD128" s="5">
        <v>20441</v>
      </c>
      <c r="CE128" s="5">
        <v>19483</v>
      </c>
      <c r="CF128" s="5">
        <v>18687</v>
      </c>
      <c r="CG128" s="5">
        <v>17365</v>
      </c>
      <c r="CH128" s="5">
        <v>16634</v>
      </c>
      <c r="CI128" s="5">
        <v>14779</v>
      </c>
      <c r="CJ128" s="5">
        <v>12373</v>
      </c>
      <c r="CK128" s="5">
        <v>10477</v>
      </c>
      <c r="CL128" s="5">
        <v>9185</v>
      </c>
      <c r="CM128" s="5">
        <v>8092</v>
      </c>
      <c r="CN128" s="5">
        <v>7067</v>
      </c>
      <c r="CO128" s="5">
        <v>5030</v>
      </c>
      <c r="CP128" s="5">
        <v>4272</v>
      </c>
      <c r="CQ128" s="5">
        <v>3444</v>
      </c>
      <c r="CR128" s="5">
        <v>2974</v>
      </c>
      <c r="CS128" s="5">
        <v>2360</v>
      </c>
      <c r="CT128" s="5">
        <v>1923</v>
      </c>
      <c r="CU128" s="5">
        <v>1282</v>
      </c>
      <c r="CV128" s="5">
        <v>976</v>
      </c>
      <c r="CW128" s="5">
        <v>702</v>
      </c>
      <c r="CX128" s="5">
        <v>446</v>
      </c>
      <c r="CY128" s="5">
        <v>727</v>
      </c>
      <c r="CZ128" s="5"/>
      <c r="DA128" s="5">
        <v>1431</v>
      </c>
    </row>
    <row r="129" spans="1:105">
      <c r="A129" s="1">
        <v>40148</v>
      </c>
      <c r="B129" s="5">
        <v>2041844</v>
      </c>
      <c r="C129" s="5">
        <v>15997</v>
      </c>
      <c r="D129" s="5">
        <v>16829</v>
      </c>
      <c r="E129" s="5">
        <v>17125</v>
      </c>
      <c r="F129" s="5">
        <v>17536</v>
      </c>
      <c r="G129" s="5">
        <v>17563</v>
      </c>
      <c r="H129" s="5">
        <v>17804</v>
      </c>
      <c r="I129" s="5">
        <v>18450</v>
      </c>
      <c r="J129" s="5">
        <v>19054</v>
      </c>
      <c r="K129" s="5">
        <v>19723</v>
      </c>
      <c r="L129" s="5">
        <v>19970</v>
      </c>
      <c r="M129" s="5">
        <v>20230</v>
      </c>
      <c r="N129" s="5">
        <v>20409</v>
      </c>
      <c r="O129" s="5">
        <v>20382</v>
      </c>
      <c r="P129" s="5">
        <v>20836</v>
      </c>
      <c r="Q129" s="5">
        <v>21286</v>
      </c>
      <c r="R129" s="5">
        <v>21925</v>
      </c>
      <c r="S129" s="5">
        <v>21825</v>
      </c>
      <c r="T129" s="5">
        <v>22445</v>
      </c>
      <c r="U129" s="5">
        <v>22263</v>
      </c>
      <c r="V129" s="5">
        <v>20793</v>
      </c>
      <c r="W129" s="5">
        <v>20761</v>
      </c>
      <c r="X129" s="5">
        <v>21464</v>
      </c>
      <c r="Y129" s="5">
        <v>19572</v>
      </c>
      <c r="Z129" s="5">
        <v>16985</v>
      </c>
      <c r="AA129" s="5">
        <v>17656</v>
      </c>
      <c r="AB129" s="5">
        <v>18519</v>
      </c>
      <c r="AC129" s="5">
        <v>19392</v>
      </c>
      <c r="AD129" s="5">
        <v>20683</v>
      </c>
      <c r="AE129" s="5">
        <v>21066</v>
      </c>
      <c r="AF129" s="5">
        <v>22297</v>
      </c>
      <c r="AG129" s="5">
        <v>23224</v>
      </c>
      <c r="AH129" s="5">
        <v>23755</v>
      </c>
      <c r="AI129" s="5">
        <v>24686</v>
      </c>
      <c r="AJ129" s="5">
        <v>25472</v>
      </c>
      <c r="AK129" s="5">
        <v>25905</v>
      </c>
      <c r="AL129" s="5">
        <v>27325</v>
      </c>
      <c r="AM129" s="5">
        <v>26780</v>
      </c>
      <c r="AN129" s="5">
        <v>26248</v>
      </c>
      <c r="AO129" s="5">
        <v>25446</v>
      </c>
      <c r="AP129" s="5">
        <v>24670</v>
      </c>
      <c r="AQ129" s="5">
        <v>24278</v>
      </c>
      <c r="AR129" s="5">
        <v>24291</v>
      </c>
      <c r="AS129" s="5">
        <v>26123</v>
      </c>
      <c r="AT129" s="5">
        <v>19416</v>
      </c>
      <c r="AU129" s="5">
        <v>25346</v>
      </c>
      <c r="AV129" s="5">
        <v>24600</v>
      </c>
      <c r="AW129" s="5">
        <v>24933</v>
      </c>
      <c r="AX129" s="5">
        <v>25230</v>
      </c>
      <c r="AY129" s="5">
        <v>25959</v>
      </c>
      <c r="AZ129" s="5">
        <v>26669</v>
      </c>
      <c r="BA129" s="5">
        <v>27261</v>
      </c>
      <c r="BB129" s="5">
        <v>28102</v>
      </c>
      <c r="BC129" s="5">
        <v>26914</v>
      </c>
      <c r="BD129" s="5">
        <v>28645</v>
      </c>
      <c r="BE129" s="5">
        <v>29675</v>
      </c>
      <c r="BF129" s="5">
        <v>30084</v>
      </c>
      <c r="BG129" s="5">
        <v>30519</v>
      </c>
      <c r="BH129" s="5">
        <v>32927</v>
      </c>
      <c r="BI129" s="5">
        <v>32601</v>
      </c>
      <c r="BJ129" s="5">
        <v>35007</v>
      </c>
      <c r="BK129" s="5">
        <v>36125</v>
      </c>
      <c r="BL129" s="5">
        <v>34922</v>
      </c>
      <c r="BM129" s="5">
        <v>32492</v>
      </c>
      <c r="BN129" s="5">
        <v>19390</v>
      </c>
      <c r="BO129" s="5">
        <v>19068</v>
      </c>
      <c r="BP129" s="5">
        <v>25470</v>
      </c>
      <c r="BQ129" s="5">
        <v>25731</v>
      </c>
      <c r="BR129" s="5">
        <v>24663</v>
      </c>
      <c r="BS129" s="5">
        <v>24294</v>
      </c>
      <c r="BT129" s="5">
        <v>24122</v>
      </c>
      <c r="BU129" s="5">
        <v>20985</v>
      </c>
      <c r="BV129" s="5">
        <v>22245</v>
      </c>
      <c r="BW129" s="5">
        <v>23913</v>
      </c>
      <c r="BX129" s="5">
        <v>22824</v>
      </c>
      <c r="BY129" s="5">
        <v>23469</v>
      </c>
      <c r="BZ129" s="5">
        <v>22262</v>
      </c>
      <c r="CA129" s="5">
        <v>22234</v>
      </c>
      <c r="CB129" s="5">
        <v>22925</v>
      </c>
      <c r="CC129" s="5">
        <v>20887</v>
      </c>
      <c r="CD129" s="5">
        <v>20695</v>
      </c>
      <c r="CE129" s="5">
        <v>19399</v>
      </c>
      <c r="CF129" s="5">
        <v>18858</v>
      </c>
      <c r="CG129" s="5">
        <v>17242</v>
      </c>
      <c r="CH129" s="5">
        <v>16735</v>
      </c>
      <c r="CI129" s="5">
        <v>14827</v>
      </c>
      <c r="CJ129" s="5">
        <v>12346</v>
      </c>
      <c r="CK129" s="5">
        <v>10678</v>
      </c>
      <c r="CL129" s="5">
        <v>9124</v>
      </c>
      <c r="CM129" s="5">
        <v>8206</v>
      </c>
      <c r="CN129" s="5">
        <v>7038</v>
      </c>
      <c r="CO129" s="5">
        <v>5103</v>
      </c>
      <c r="CP129" s="5">
        <v>4299</v>
      </c>
      <c r="CQ129" s="5">
        <v>3455</v>
      </c>
      <c r="CR129" s="5">
        <v>2961</v>
      </c>
      <c r="CS129" s="5">
        <v>2374</v>
      </c>
      <c r="CT129" s="5">
        <v>1926</v>
      </c>
      <c r="CU129" s="5">
        <v>1298</v>
      </c>
      <c r="CV129" s="5">
        <v>977</v>
      </c>
      <c r="CW129" s="5">
        <v>735</v>
      </c>
      <c r="CX129" s="5">
        <v>437</v>
      </c>
      <c r="CY129" s="5">
        <v>748</v>
      </c>
      <c r="CZ129" s="5"/>
      <c r="DA129" s="5">
        <v>1431</v>
      </c>
    </row>
    <row r="130" spans="1:105">
      <c r="A130" s="1">
        <v>40179</v>
      </c>
      <c r="B130" s="5">
        <v>2041051</v>
      </c>
      <c r="C130" s="5">
        <v>15985</v>
      </c>
      <c r="D130" s="5">
        <v>16799</v>
      </c>
      <c r="E130" s="5">
        <v>17056</v>
      </c>
      <c r="F130" s="5">
        <v>17501</v>
      </c>
      <c r="G130" s="5">
        <v>17602</v>
      </c>
      <c r="H130" s="5">
        <v>17786</v>
      </c>
      <c r="I130" s="5">
        <v>18475</v>
      </c>
      <c r="J130" s="5">
        <v>18930</v>
      </c>
      <c r="K130" s="5">
        <v>19618</v>
      </c>
      <c r="L130" s="5">
        <v>20021</v>
      </c>
      <c r="M130" s="5">
        <v>20166</v>
      </c>
      <c r="N130" s="5">
        <v>20406</v>
      </c>
      <c r="O130" s="5">
        <v>20299</v>
      </c>
      <c r="P130" s="5">
        <v>20897</v>
      </c>
      <c r="Q130" s="5">
        <v>21143</v>
      </c>
      <c r="R130" s="5">
        <v>21995</v>
      </c>
      <c r="S130" s="5">
        <v>21721</v>
      </c>
      <c r="T130" s="5">
        <v>22398</v>
      </c>
      <c r="U130" s="5">
        <v>22455</v>
      </c>
      <c r="V130" s="5">
        <v>20727</v>
      </c>
      <c r="W130" s="5">
        <v>20781</v>
      </c>
      <c r="X130" s="5">
        <v>21492</v>
      </c>
      <c r="Y130" s="5">
        <v>19838</v>
      </c>
      <c r="Z130" s="5">
        <v>16968</v>
      </c>
      <c r="AA130" s="5">
        <v>17527</v>
      </c>
      <c r="AB130" s="5">
        <v>18493</v>
      </c>
      <c r="AC130" s="5">
        <v>19246</v>
      </c>
      <c r="AD130" s="5">
        <v>20637</v>
      </c>
      <c r="AE130" s="5">
        <v>20945</v>
      </c>
      <c r="AF130" s="5">
        <v>22143</v>
      </c>
      <c r="AG130" s="5">
        <v>23278</v>
      </c>
      <c r="AH130" s="5">
        <v>23639</v>
      </c>
      <c r="AI130" s="5">
        <v>24658</v>
      </c>
      <c r="AJ130" s="5">
        <v>25318</v>
      </c>
      <c r="AK130" s="5">
        <v>25784</v>
      </c>
      <c r="AL130" s="5">
        <v>27259</v>
      </c>
      <c r="AM130" s="5">
        <v>26870</v>
      </c>
      <c r="AN130" s="5">
        <v>26349</v>
      </c>
      <c r="AO130" s="5">
        <v>25427</v>
      </c>
      <c r="AP130" s="5">
        <v>24766</v>
      </c>
      <c r="AQ130" s="5">
        <v>24154</v>
      </c>
      <c r="AR130" s="5">
        <v>24266</v>
      </c>
      <c r="AS130" s="5">
        <v>26370</v>
      </c>
      <c r="AT130" s="5">
        <v>19241</v>
      </c>
      <c r="AU130" s="5">
        <v>25385</v>
      </c>
      <c r="AV130" s="5">
        <v>24592</v>
      </c>
      <c r="AW130" s="5">
        <v>25007</v>
      </c>
      <c r="AX130" s="5">
        <v>25220</v>
      </c>
      <c r="AY130" s="5">
        <v>25807</v>
      </c>
      <c r="AZ130" s="5">
        <v>26705</v>
      </c>
      <c r="BA130" s="5">
        <v>27003</v>
      </c>
      <c r="BB130" s="5">
        <v>28366</v>
      </c>
      <c r="BC130" s="5">
        <v>26792</v>
      </c>
      <c r="BD130" s="5">
        <v>28604</v>
      </c>
      <c r="BE130" s="5">
        <v>29486</v>
      </c>
      <c r="BF130" s="5">
        <v>30066</v>
      </c>
      <c r="BG130" s="5">
        <v>30501</v>
      </c>
      <c r="BH130" s="5">
        <v>32772</v>
      </c>
      <c r="BI130" s="5">
        <v>32242</v>
      </c>
      <c r="BJ130" s="5">
        <v>34911</v>
      </c>
      <c r="BK130" s="5">
        <v>36571</v>
      </c>
      <c r="BL130" s="5">
        <v>34748</v>
      </c>
      <c r="BM130" s="5">
        <v>33216</v>
      </c>
      <c r="BN130" s="5">
        <v>20212</v>
      </c>
      <c r="BO130" s="5">
        <v>18611</v>
      </c>
      <c r="BP130" s="5">
        <v>25018</v>
      </c>
      <c r="BQ130" s="5">
        <v>25873</v>
      </c>
      <c r="BR130" s="5">
        <v>24484</v>
      </c>
      <c r="BS130" s="5">
        <v>24487</v>
      </c>
      <c r="BT130" s="5">
        <v>24273</v>
      </c>
      <c r="BU130" s="5">
        <v>21145</v>
      </c>
      <c r="BV130" s="5">
        <v>21833</v>
      </c>
      <c r="BW130" s="5">
        <v>24150</v>
      </c>
      <c r="BX130" s="5">
        <v>22605</v>
      </c>
      <c r="BY130" s="5">
        <v>23567</v>
      </c>
      <c r="BZ130" s="5">
        <v>22181</v>
      </c>
      <c r="CA130" s="5">
        <v>22132</v>
      </c>
      <c r="CB130" s="5">
        <v>23073</v>
      </c>
      <c r="CC130" s="5">
        <v>20752</v>
      </c>
      <c r="CD130" s="5">
        <v>20823</v>
      </c>
      <c r="CE130" s="5">
        <v>19414</v>
      </c>
      <c r="CF130" s="5">
        <v>18872</v>
      </c>
      <c r="CG130" s="5">
        <v>16928</v>
      </c>
      <c r="CH130" s="5">
        <v>16898</v>
      </c>
      <c r="CI130" s="5">
        <v>14919</v>
      </c>
      <c r="CJ130" s="5">
        <v>12338</v>
      </c>
      <c r="CK130" s="5">
        <v>10928</v>
      </c>
      <c r="CL130" s="5">
        <v>8975</v>
      </c>
      <c r="CM130" s="5">
        <v>8246</v>
      </c>
      <c r="CN130" s="5">
        <v>7070</v>
      </c>
      <c r="CO130" s="5">
        <v>5163</v>
      </c>
      <c r="CP130" s="5">
        <v>4266</v>
      </c>
      <c r="CQ130" s="5">
        <v>3472</v>
      </c>
      <c r="CR130" s="5">
        <v>2928</v>
      </c>
      <c r="CS130" s="5">
        <v>2400</v>
      </c>
      <c r="CT130" s="5">
        <v>1942</v>
      </c>
      <c r="CU130" s="5">
        <v>1282</v>
      </c>
      <c r="CV130" s="5">
        <v>994</v>
      </c>
      <c r="CW130" s="5">
        <v>732</v>
      </c>
      <c r="CX130" s="5">
        <v>453</v>
      </c>
      <c r="CY130" s="5">
        <v>758</v>
      </c>
      <c r="CZ130" s="5"/>
      <c r="DA130" s="5">
        <v>1431</v>
      </c>
    </row>
    <row r="131" spans="1:105">
      <c r="A131" s="1">
        <v>40210</v>
      </c>
      <c r="B131" s="5">
        <v>2039782</v>
      </c>
      <c r="C131" s="5">
        <v>15918</v>
      </c>
      <c r="D131" s="5">
        <v>16807</v>
      </c>
      <c r="E131" s="5">
        <v>16990</v>
      </c>
      <c r="F131" s="5">
        <v>17493</v>
      </c>
      <c r="G131" s="5">
        <v>17528</v>
      </c>
      <c r="H131" s="5">
        <v>17878</v>
      </c>
      <c r="I131" s="5">
        <v>18301</v>
      </c>
      <c r="J131" s="5">
        <v>18878</v>
      </c>
      <c r="K131" s="5">
        <v>19592</v>
      </c>
      <c r="L131" s="5">
        <v>20054</v>
      </c>
      <c r="M131" s="5">
        <v>20054</v>
      </c>
      <c r="N131" s="5">
        <v>20488</v>
      </c>
      <c r="O131" s="5">
        <v>20314</v>
      </c>
      <c r="P131" s="5">
        <v>20853</v>
      </c>
      <c r="Q131" s="5">
        <v>21064</v>
      </c>
      <c r="R131" s="5">
        <v>21959</v>
      </c>
      <c r="S131" s="5">
        <v>21772</v>
      </c>
      <c r="T131" s="5">
        <v>22294</v>
      </c>
      <c r="U131" s="5">
        <v>22673</v>
      </c>
      <c r="V131" s="5">
        <v>20514</v>
      </c>
      <c r="W131" s="5">
        <v>20924</v>
      </c>
      <c r="X131" s="5">
        <v>21349</v>
      </c>
      <c r="Y131" s="5">
        <v>20092</v>
      </c>
      <c r="Z131" s="5">
        <v>16891</v>
      </c>
      <c r="AA131" s="5">
        <v>17441</v>
      </c>
      <c r="AB131" s="5">
        <v>18357</v>
      </c>
      <c r="AC131" s="5">
        <v>19202</v>
      </c>
      <c r="AD131" s="5">
        <v>20569</v>
      </c>
      <c r="AE131" s="5">
        <v>20924</v>
      </c>
      <c r="AF131" s="5">
        <v>21913</v>
      </c>
      <c r="AG131" s="5">
        <v>23223</v>
      </c>
      <c r="AH131" s="5">
        <v>23486</v>
      </c>
      <c r="AI131" s="5">
        <v>24679</v>
      </c>
      <c r="AJ131" s="5">
        <v>25101</v>
      </c>
      <c r="AK131" s="5">
        <v>25715</v>
      </c>
      <c r="AL131" s="5">
        <v>27243</v>
      </c>
      <c r="AM131" s="5">
        <v>26776</v>
      </c>
      <c r="AN131" s="5">
        <v>26422</v>
      </c>
      <c r="AO131" s="5">
        <v>25476</v>
      </c>
      <c r="AP131" s="5">
        <v>24745</v>
      </c>
      <c r="AQ131" s="5">
        <v>24113</v>
      </c>
      <c r="AR131" s="5">
        <v>24378</v>
      </c>
      <c r="AS131" s="5">
        <v>25856</v>
      </c>
      <c r="AT131" s="5">
        <v>20249</v>
      </c>
      <c r="AU131" s="5">
        <v>24472</v>
      </c>
      <c r="AV131" s="5">
        <v>24704</v>
      </c>
      <c r="AW131" s="5">
        <v>24862</v>
      </c>
      <c r="AX131" s="5">
        <v>25297</v>
      </c>
      <c r="AY131" s="5">
        <v>25731</v>
      </c>
      <c r="AZ131" s="5">
        <v>26503</v>
      </c>
      <c r="BA131" s="5">
        <v>26851</v>
      </c>
      <c r="BB131" s="5">
        <v>28354</v>
      </c>
      <c r="BC131" s="5">
        <v>26865</v>
      </c>
      <c r="BD131" s="5">
        <v>28511</v>
      </c>
      <c r="BE131" s="5">
        <v>29087</v>
      </c>
      <c r="BF131" s="5">
        <v>30028</v>
      </c>
      <c r="BG131" s="5">
        <v>30507</v>
      </c>
      <c r="BH131" s="5">
        <v>32542</v>
      </c>
      <c r="BI131" s="5">
        <v>32054</v>
      </c>
      <c r="BJ131" s="5">
        <v>35178</v>
      </c>
      <c r="BK131" s="5">
        <v>36106</v>
      </c>
      <c r="BL131" s="5">
        <v>34614</v>
      </c>
      <c r="BM131" s="5">
        <v>34242</v>
      </c>
      <c r="BN131" s="5">
        <v>21500</v>
      </c>
      <c r="BO131" s="5">
        <v>18190</v>
      </c>
      <c r="BP131" s="5">
        <v>24365</v>
      </c>
      <c r="BQ131" s="5">
        <v>26047</v>
      </c>
      <c r="BR131" s="5">
        <v>24048</v>
      </c>
      <c r="BS131" s="5">
        <v>24867</v>
      </c>
      <c r="BT131" s="5">
        <v>24404</v>
      </c>
      <c r="BU131" s="5">
        <v>21149</v>
      </c>
      <c r="BV131" s="5">
        <v>21519</v>
      </c>
      <c r="BW131" s="5">
        <v>24363</v>
      </c>
      <c r="BX131" s="5">
        <v>22406</v>
      </c>
      <c r="BY131" s="5">
        <v>23633</v>
      </c>
      <c r="BZ131" s="5">
        <v>22277</v>
      </c>
      <c r="CA131" s="5">
        <v>21919</v>
      </c>
      <c r="CB131" s="5">
        <v>23308</v>
      </c>
      <c r="CC131" s="5">
        <v>20575</v>
      </c>
      <c r="CD131" s="5">
        <v>20989</v>
      </c>
      <c r="CE131" s="5">
        <v>19353</v>
      </c>
      <c r="CF131" s="5">
        <v>18946</v>
      </c>
      <c r="CG131" s="5">
        <v>16987</v>
      </c>
      <c r="CH131" s="5">
        <v>16879</v>
      </c>
      <c r="CI131" s="5">
        <v>15006</v>
      </c>
      <c r="CJ131" s="5">
        <v>12448</v>
      </c>
      <c r="CK131" s="5">
        <v>11106</v>
      </c>
      <c r="CL131" s="5">
        <v>8995</v>
      </c>
      <c r="CM131" s="5">
        <v>8289</v>
      </c>
      <c r="CN131" s="5">
        <v>7071</v>
      </c>
      <c r="CO131" s="5">
        <v>5335</v>
      </c>
      <c r="CP131" s="5">
        <v>4260</v>
      </c>
      <c r="CQ131" s="5">
        <v>3494</v>
      </c>
      <c r="CR131" s="5">
        <v>2917</v>
      </c>
      <c r="CS131" s="5">
        <v>2415</v>
      </c>
      <c r="CT131" s="5">
        <v>1929</v>
      </c>
      <c r="CU131" s="5">
        <v>1345</v>
      </c>
      <c r="CV131" s="5">
        <v>965</v>
      </c>
      <c r="CW131" s="5">
        <v>767</v>
      </c>
      <c r="CX131" s="5">
        <v>451</v>
      </c>
      <c r="CY131" s="5">
        <v>778</v>
      </c>
      <c r="CZ131" s="5"/>
      <c r="DA131" s="5">
        <v>1431</v>
      </c>
    </row>
    <row r="132" spans="1:105">
      <c r="A132" s="1">
        <v>40238</v>
      </c>
      <c r="B132" s="5">
        <v>2038598</v>
      </c>
      <c r="C132" s="5">
        <v>15885</v>
      </c>
      <c r="D132" s="5">
        <v>16708</v>
      </c>
      <c r="E132" s="5">
        <v>17038</v>
      </c>
      <c r="F132" s="5">
        <v>17456</v>
      </c>
      <c r="G132" s="5">
        <v>17494</v>
      </c>
      <c r="H132" s="5">
        <v>17798</v>
      </c>
      <c r="I132" s="5">
        <v>18392</v>
      </c>
      <c r="J132" s="5">
        <v>18792</v>
      </c>
      <c r="K132" s="5">
        <v>19544</v>
      </c>
      <c r="L132" s="5">
        <v>19996</v>
      </c>
      <c r="M132" s="5">
        <v>20000</v>
      </c>
      <c r="N132" s="5">
        <v>20609</v>
      </c>
      <c r="O132" s="5">
        <v>20230</v>
      </c>
      <c r="P132" s="5">
        <v>20800</v>
      </c>
      <c r="Q132" s="5">
        <v>20986</v>
      </c>
      <c r="R132" s="5">
        <v>21912</v>
      </c>
      <c r="S132" s="5">
        <v>21881</v>
      </c>
      <c r="T132" s="5">
        <v>22223</v>
      </c>
      <c r="U132" s="5">
        <v>22739</v>
      </c>
      <c r="V132" s="5">
        <v>20444</v>
      </c>
      <c r="W132" s="5">
        <v>21057</v>
      </c>
      <c r="X132" s="5">
        <v>21200</v>
      </c>
      <c r="Y132" s="5">
        <v>20294</v>
      </c>
      <c r="Z132" s="5">
        <v>16848</v>
      </c>
      <c r="AA132" s="5">
        <v>17326</v>
      </c>
      <c r="AB132" s="5">
        <v>18250</v>
      </c>
      <c r="AC132" s="5">
        <v>19167</v>
      </c>
      <c r="AD132" s="5">
        <v>20400</v>
      </c>
      <c r="AE132" s="5">
        <v>20930</v>
      </c>
      <c r="AF132" s="5">
        <v>21852</v>
      </c>
      <c r="AG132" s="5">
        <v>22986</v>
      </c>
      <c r="AH132" s="5">
        <v>23540</v>
      </c>
      <c r="AI132" s="5">
        <v>24535</v>
      </c>
      <c r="AJ132" s="5">
        <v>25035</v>
      </c>
      <c r="AK132" s="5">
        <v>25570</v>
      </c>
      <c r="AL132" s="5">
        <v>27211</v>
      </c>
      <c r="AM132" s="5">
        <v>26711</v>
      </c>
      <c r="AN132" s="5">
        <v>26512</v>
      </c>
      <c r="AO132" s="5">
        <v>25471</v>
      </c>
      <c r="AP132" s="5">
        <v>24765</v>
      </c>
      <c r="AQ132" s="5">
        <v>24086</v>
      </c>
      <c r="AR132" s="5">
        <v>24447</v>
      </c>
      <c r="AS132" s="5">
        <v>25440</v>
      </c>
      <c r="AT132" s="5">
        <v>21000</v>
      </c>
      <c r="AU132" s="5">
        <v>23888</v>
      </c>
      <c r="AV132" s="5">
        <v>24738</v>
      </c>
      <c r="AW132" s="5">
        <v>24687</v>
      </c>
      <c r="AX132" s="5">
        <v>25311</v>
      </c>
      <c r="AY132" s="5">
        <v>25820</v>
      </c>
      <c r="AZ132" s="5">
        <v>26379</v>
      </c>
      <c r="BA132" s="5">
        <v>26676</v>
      </c>
      <c r="BB132" s="5">
        <v>28447</v>
      </c>
      <c r="BC132" s="5">
        <v>26925</v>
      </c>
      <c r="BD132" s="5">
        <v>28422</v>
      </c>
      <c r="BE132" s="5">
        <v>28876</v>
      </c>
      <c r="BF132" s="5">
        <v>29842</v>
      </c>
      <c r="BG132" s="5">
        <v>30461</v>
      </c>
      <c r="BH132" s="5">
        <v>32295</v>
      </c>
      <c r="BI132" s="5">
        <v>32027</v>
      </c>
      <c r="BJ132" s="5">
        <v>35052</v>
      </c>
      <c r="BK132" s="5">
        <v>36277</v>
      </c>
      <c r="BL132" s="5">
        <v>34354</v>
      </c>
      <c r="BM132" s="5">
        <v>34886</v>
      </c>
      <c r="BN132" s="5">
        <v>22742</v>
      </c>
      <c r="BO132" s="5">
        <v>17568</v>
      </c>
      <c r="BP132" s="5">
        <v>23708</v>
      </c>
      <c r="BQ132" s="5">
        <v>26456</v>
      </c>
      <c r="BR132" s="5">
        <v>23823</v>
      </c>
      <c r="BS132" s="5">
        <v>25051</v>
      </c>
      <c r="BT132" s="5">
        <v>24486</v>
      </c>
      <c r="BU132" s="5">
        <v>21293</v>
      </c>
      <c r="BV132" s="5">
        <v>21175</v>
      </c>
      <c r="BW132" s="5">
        <v>24303</v>
      </c>
      <c r="BX132" s="5">
        <v>22329</v>
      </c>
      <c r="BY132" s="5">
        <v>23593</v>
      </c>
      <c r="BZ132" s="5">
        <v>22328</v>
      </c>
      <c r="CA132" s="5">
        <v>21986</v>
      </c>
      <c r="CB132" s="5">
        <v>23190</v>
      </c>
      <c r="CC132" s="5">
        <v>20723</v>
      </c>
      <c r="CD132" s="5">
        <v>20951</v>
      </c>
      <c r="CE132" s="5">
        <v>19382</v>
      </c>
      <c r="CF132" s="5">
        <v>18933</v>
      </c>
      <c r="CG132" s="5">
        <v>17005</v>
      </c>
      <c r="CH132" s="5">
        <v>16947</v>
      </c>
      <c r="CI132" s="5">
        <v>15083</v>
      </c>
      <c r="CJ132" s="5">
        <v>12575</v>
      </c>
      <c r="CK132" s="5">
        <v>11168</v>
      </c>
      <c r="CL132" s="5">
        <v>9100</v>
      </c>
      <c r="CM132" s="5">
        <v>8365</v>
      </c>
      <c r="CN132" s="5">
        <v>7072</v>
      </c>
      <c r="CO132" s="5">
        <v>5408</v>
      </c>
      <c r="CP132" s="5">
        <v>4338</v>
      </c>
      <c r="CQ132" s="5">
        <v>3476</v>
      </c>
      <c r="CR132" s="5">
        <v>2955</v>
      </c>
      <c r="CS132" s="5">
        <v>2461</v>
      </c>
      <c r="CT132" s="5">
        <v>1913</v>
      </c>
      <c r="CU132" s="5">
        <v>1330</v>
      </c>
      <c r="CV132" s="5">
        <v>1015</v>
      </c>
      <c r="CW132" s="5">
        <v>753</v>
      </c>
      <c r="CX132" s="5">
        <v>468</v>
      </c>
      <c r="CY132" s="5">
        <v>792</v>
      </c>
      <c r="CZ132" s="5"/>
      <c r="DA132" s="5">
        <v>1431</v>
      </c>
    </row>
    <row r="133" spans="1:105">
      <c r="A133" s="1">
        <v>40269</v>
      </c>
      <c r="B133" s="5">
        <v>2032302</v>
      </c>
      <c r="C133" s="5">
        <v>15946</v>
      </c>
      <c r="D133" s="5">
        <v>16649</v>
      </c>
      <c r="E133" s="5">
        <v>16900</v>
      </c>
      <c r="F133" s="5">
        <v>17402</v>
      </c>
      <c r="G133" s="5">
        <v>17511</v>
      </c>
      <c r="H133" s="5">
        <v>17684</v>
      </c>
      <c r="I133" s="5">
        <v>18358</v>
      </c>
      <c r="J133" s="5">
        <v>18659</v>
      </c>
      <c r="K133" s="5">
        <v>19530</v>
      </c>
      <c r="L133" s="5">
        <v>19942</v>
      </c>
      <c r="M133" s="5">
        <v>19904</v>
      </c>
      <c r="N133" s="5">
        <v>20632</v>
      </c>
      <c r="O133" s="5">
        <v>20129</v>
      </c>
      <c r="P133" s="5">
        <v>20764</v>
      </c>
      <c r="Q133" s="5">
        <v>20955</v>
      </c>
      <c r="R133" s="5">
        <v>21827</v>
      </c>
      <c r="S133" s="5">
        <v>21770</v>
      </c>
      <c r="T133" s="5">
        <v>22192</v>
      </c>
      <c r="U133" s="5">
        <v>20980</v>
      </c>
      <c r="V133" s="5">
        <v>20328</v>
      </c>
      <c r="W133" s="5">
        <v>20431</v>
      </c>
      <c r="X133" s="5">
        <v>21072</v>
      </c>
      <c r="Y133" s="5">
        <v>19870</v>
      </c>
      <c r="Z133" s="5">
        <v>16684</v>
      </c>
      <c r="AA133" s="5">
        <v>17066</v>
      </c>
      <c r="AB133" s="5">
        <v>18085</v>
      </c>
      <c r="AC133" s="5">
        <v>18993</v>
      </c>
      <c r="AD133" s="5">
        <v>20317</v>
      </c>
      <c r="AE133" s="5">
        <v>20819</v>
      </c>
      <c r="AF133" s="5">
        <v>21658</v>
      </c>
      <c r="AG133" s="5">
        <v>22969</v>
      </c>
      <c r="AH133" s="5">
        <v>23319</v>
      </c>
      <c r="AI133" s="5">
        <v>24438</v>
      </c>
      <c r="AJ133" s="5">
        <v>24895</v>
      </c>
      <c r="AK133" s="5">
        <v>25386</v>
      </c>
      <c r="AL133" s="5">
        <v>27176</v>
      </c>
      <c r="AM133" s="5">
        <v>26630</v>
      </c>
      <c r="AN133" s="5">
        <v>26537</v>
      </c>
      <c r="AO133" s="5">
        <v>25399</v>
      </c>
      <c r="AP133" s="5">
        <v>24763</v>
      </c>
      <c r="AQ133" s="5">
        <v>24147</v>
      </c>
      <c r="AR133" s="5">
        <v>24277</v>
      </c>
      <c r="AS133" s="5">
        <v>25026</v>
      </c>
      <c r="AT133" s="5">
        <v>21806</v>
      </c>
      <c r="AU133" s="5">
        <v>23264</v>
      </c>
      <c r="AV133" s="5">
        <v>24914</v>
      </c>
      <c r="AW133" s="5">
        <v>24451</v>
      </c>
      <c r="AX133" s="5">
        <v>25257</v>
      </c>
      <c r="AY133" s="5">
        <v>25662</v>
      </c>
      <c r="AZ133" s="5">
        <v>26273</v>
      </c>
      <c r="BA133" s="5">
        <v>26689</v>
      </c>
      <c r="BB133" s="5">
        <v>28263</v>
      </c>
      <c r="BC133" s="5">
        <v>27095</v>
      </c>
      <c r="BD133" s="5">
        <v>28063</v>
      </c>
      <c r="BE133" s="5">
        <v>28963</v>
      </c>
      <c r="BF133" s="5">
        <v>29542</v>
      </c>
      <c r="BG133" s="5">
        <v>30344</v>
      </c>
      <c r="BH133" s="5">
        <v>32133</v>
      </c>
      <c r="BI133" s="5">
        <v>32162</v>
      </c>
      <c r="BJ133" s="5">
        <v>34916</v>
      </c>
      <c r="BK133" s="5">
        <v>36151</v>
      </c>
      <c r="BL133" s="5">
        <v>34178</v>
      </c>
      <c r="BM133" s="5">
        <v>35437</v>
      </c>
      <c r="BN133" s="5">
        <v>24160</v>
      </c>
      <c r="BO133" s="5">
        <v>16982</v>
      </c>
      <c r="BP133" s="5">
        <v>22967</v>
      </c>
      <c r="BQ133" s="5">
        <v>26693</v>
      </c>
      <c r="BR133" s="5">
        <v>23793</v>
      </c>
      <c r="BS133" s="5">
        <v>25274</v>
      </c>
      <c r="BT133" s="5">
        <v>24338</v>
      </c>
      <c r="BU133" s="5">
        <v>21483</v>
      </c>
      <c r="BV133" s="5">
        <v>20772</v>
      </c>
      <c r="BW133" s="5">
        <v>24169</v>
      </c>
      <c r="BX133" s="5">
        <v>22462</v>
      </c>
      <c r="BY133" s="5">
        <v>23388</v>
      </c>
      <c r="BZ133" s="5">
        <v>22318</v>
      </c>
      <c r="CA133" s="5">
        <v>22053</v>
      </c>
      <c r="CB133" s="5">
        <v>22935</v>
      </c>
      <c r="CC133" s="5">
        <v>20769</v>
      </c>
      <c r="CD133" s="5">
        <v>21189</v>
      </c>
      <c r="CE133" s="5">
        <v>19161</v>
      </c>
      <c r="CF133" s="5">
        <v>18892</v>
      </c>
      <c r="CG133" s="5">
        <v>17198</v>
      </c>
      <c r="CH133" s="5">
        <v>16822</v>
      </c>
      <c r="CI133" s="5">
        <v>15363</v>
      </c>
      <c r="CJ133" s="5">
        <v>12724</v>
      </c>
      <c r="CK133" s="5">
        <v>11316</v>
      </c>
      <c r="CL133" s="5">
        <v>9197</v>
      </c>
      <c r="CM133" s="5">
        <v>8379</v>
      </c>
      <c r="CN133" s="5">
        <v>7211</v>
      </c>
      <c r="CO133" s="5">
        <v>5608</v>
      </c>
      <c r="CP133" s="5">
        <v>4325</v>
      </c>
      <c r="CQ133" s="5">
        <v>3591</v>
      </c>
      <c r="CR133" s="5">
        <v>2910</v>
      </c>
      <c r="CS133" s="5">
        <v>2522</v>
      </c>
      <c r="CT133" s="5">
        <v>1873</v>
      </c>
      <c r="CU133" s="5">
        <v>1410</v>
      </c>
      <c r="CV133" s="5">
        <v>1007</v>
      </c>
      <c r="CW133" s="5">
        <v>758</v>
      </c>
      <c r="CX133" s="5">
        <v>479</v>
      </c>
      <c r="CY133" s="5">
        <v>798</v>
      </c>
      <c r="CZ133" s="5"/>
      <c r="DA133" s="5">
        <v>1431</v>
      </c>
    </row>
    <row r="134" spans="1:105">
      <c r="A134" s="1">
        <v>40299</v>
      </c>
      <c r="B134" s="5">
        <v>2032604</v>
      </c>
      <c r="C134" s="5">
        <v>15938</v>
      </c>
      <c r="D134" s="5">
        <v>16722</v>
      </c>
      <c r="E134" s="5">
        <v>16833</v>
      </c>
      <c r="F134" s="5">
        <v>17436</v>
      </c>
      <c r="G134" s="5">
        <v>17475</v>
      </c>
      <c r="H134" s="5">
        <v>17670</v>
      </c>
      <c r="I134" s="5">
        <v>18283</v>
      </c>
      <c r="J134" s="5">
        <v>18633</v>
      </c>
      <c r="K134" s="5">
        <v>19517</v>
      </c>
      <c r="L134" s="5">
        <v>19976</v>
      </c>
      <c r="M134" s="5">
        <v>19824</v>
      </c>
      <c r="N134" s="5">
        <v>20610</v>
      </c>
      <c r="O134" s="5">
        <v>20192</v>
      </c>
      <c r="P134" s="5">
        <v>20728</v>
      </c>
      <c r="Q134" s="5">
        <v>21022</v>
      </c>
      <c r="R134" s="5">
        <v>21766</v>
      </c>
      <c r="S134" s="5">
        <v>21655</v>
      </c>
      <c r="T134" s="5">
        <v>22207</v>
      </c>
      <c r="U134" s="5">
        <v>20772</v>
      </c>
      <c r="V134" s="5">
        <v>20347</v>
      </c>
      <c r="W134" s="5">
        <v>20422</v>
      </c>
      <c r="X134" s="5">
        <v>20981</v>
      </c>
      <c r="Y134" s="5">
        <v>19967</v>
      </c>
      <c r="Z134" s="5">
        <v>17049</v>
      </c>
      <c r="AA134" s="5">
        <v>17065</v>
      </c>
      <c r="AB134" s="5">
        <v>18122</v>
      </c>
      <c r="AC134" s="5">
        <v>18826</v>
      </c>
      <c r="AD134" s="5">
        <v>20331</v>
      </c>
      <c r="AE134" s="5">
        <v>20728</v>
      </c>
      <c r="AF134" s="5">
        <v>21655</v>
      </c>
      <c r="AG134" s="5">
        <v>22966</v>
      </c>
      <c r="AH134" s="5">
        <v>23152</v>
      </c>
      <c r="AI134" s="5">
        <v>24372</v>
      </c>
      <c r="AJ134" s="5">
        <v>24848</v>
      </c>
      <c r="AK134" s="5">
        <v>25435</v>
      </c>
      <c r="AL134" s="5">
        <v>27033</v>
      </c>
      <c r="AM134" s="5">
        <v>26623</v>
      </c>
      <c r="AN134" s="5">
        <v>26703</v>
      </c>
      <c r="AO134" s="5">
        <v>25411</v>
      </c>
      <c r="AP134" s="5">
        <v>24759</v>
      </c>
      <c r="AQ134" s="5">
        <v>24325</v>
      </c>
      <c r="AR134" s="5">
        <v>24222</v>
      </c>
      <c r="AS134" s="5">
        <v>24913</v>
      </c>
      <c r="AT134" s="5">
        <v>22571</v>
      </c>
      <c r="AU134" s="5">
        <v>22631</v>
      </c>
      <c r="AV134" s="5">
        <v>24946</v>
      </c>
      <c r="AW134" s="5">
        <v>24488</v>
      </c>
      <c r="AX134" s="5">
        <v>25258</v>
      </c>
      <c r="AY134" s="5">
        <v>25495</v>
      </c>
      <c r="AZ134" s="5">
        <v>26201</v>
      </c>
      <c r="BA134" s="5">
        <v>26756</v>
      </c>
      <c r="BB134" s="5">
        <v>28310</v>
      </c>
      <c r="BC134" s="5">
        <v>27172</v>
      </c>
      <c r="BD134" s="5">
        <v>27919</v>
      </c>
      <c r="BE134" s="5">
        <v>28966</v>
      </c>
      <c r="BF134" s="5">
        <v>29552</v>
      </c>
      <c r="BG134" s="5">
        <v>30258</v>
      </c>
      <c r="BH134" s="5">
        <v>31921</v>
      </c>
      <c r="BI134" s="5">
        <v>32393</v>
      </c>
      <c r="BJ134" s="5">
        <v>34632</v>
      </c>
      <c r="BK134" s="5">
        <v>35997</v>
      </c>
      <c r="BL134" s="5">
        <v>34263</v>
      </c>
      <c r="BM134" s="5">
        <v>35690</v>
      </c>
      <c r="BN134" s="5">
        <v>25530</v>
      </c>
      <c r="BO134" s="5">
        <v>16556</v>
      </c>
      <c r="BP134" s="5">
        <v>22418</v>
      </c>
      <c r="BQ134" s="5">
        <v>26801</v>
      </c>
      <c r="BR134" s="5">
        <v>23924</v>
      </c>
      <c r="BS134" s="5">
        <v>25408</v>
      </c>
      <c r="BT134" s="5">
        <v>24118</v>
      </c>
      <c r="BU134" s="5">
        <v>21878</v>
      </c>
      <c r="BV134" s="5">
        <v>20512</v>
      </c>
      <c r="BW134" s="5">
        <v>24059</v>
      </c>
      <c r="BX134" s="5">
        <v>22518</v>
      </c>
      <c r="BY134" s="5">
        <v>23443</v>
      </c>
      <c r="BZ134" s="5">
        <v>22332</v>
      </c>
      <c r="CA134" s="5">
        <v>21952</v>
      </c>
      <c r="CB134" s="5">
        <v>22818</v>
      </c>
      <c r="CC134" s="5">
        <v>21019</v>
      </c>
      <c r="CD134" s="5">
        <v>21005</v>
      </c>
      <c r="CE134" s="5">
        <v>19134</v>
      </c>
      <c r="CF134" s="5">
        <v>19021</v>
      </c>
      <c r="CG134" s="5">
        <v>17205</v>
      </c>
      <c r="CH134" s="5">
        <v>16822</v>
      </c>
      <c r="CI134" s="5">
        <v>15411</v>
      </c>
      <c r="CJ134" s="5">
        <v>12821</v>
      </c>
      <c r="CK134" s="5">
        <v>11303</v>
      </c>
      <c r="CL134" s="5">
        <v>9267</v>
      </c>
      <c r="CM134" s="5">
        <v>8379</v>
      </c>
      <c r="CN134" s="5">
        <v>7224</v>
      </c>
      <c r="CO134" s="5">
        <v>5653</v>
      </c>
      <c r="CP134" s="5">
        <v>4402</v>
      </c>
      <c r="CQ134" s="5">
        <v>3597</v>
      </c>
      <c r="CR134" s="5">
        <v>2856</v>
      </c>
      <c r="CS134" s="5">
        <v>2491</v>
      </c>
      <c r="CT134" s="5">
        <v>1896</v>
      </c>
      <c r="CU134" s="5">
        <v>1454</v>
      </c>
      <c r="CV134" s="5">
        <v>985</v>
      </c>
      <c r="CW134" s="5">
        <v>740</v>
      </c>
      <c r="CX134" s="5">
        <v>477</v>
      </c>
      <c r="CY134" s="5">
        <v>811</v>
      </c>
      <c r="CZ134" s="5"/>
      <c r="DA134" s="5">
        <v>1431</v>
      </c>
    </row>
    <row r="135" spans="1:105">
      <c r="A135" s="1">
        <v>40330</v>
      </c>
      <c r="B135" s="5">
        <v>2032117</v>
      </c>
      <c r="C135" s="5">
        <v>15909</v>
      </c>
      <c r="D135" s="5">
        <v>16649</v>
      </c>
      <c r="E135" s="5">
        <v>16847</v>
      </c>
      <c r="F135" s="5">
        <v>17329</v>
      </c>
      <c r="G135" s="5">
        <v>17636</v>
      </c>
      <c r="H135" s="5">
        <v>17597</v>
      </c>
      <c r="I135" s="5">
        <v>18113</v>
      </c>
      <c r="J135" s="5">
        <v>18677</v>
      </c>
      <c r="K135" s="5">
        <v>19425</v>
      </c>
      <c r="L135" s="5">
        <v>20016</v>
      </c>
      <c r="M135" s="5">
        <v>19733</v>
      </c>
      <c r="N135" s="5">
        <v>20513</v>
      </c>
      <c r="O135" s="5">
        <v>20214</v>
      </c>
      <c r="P135" s="5">
        <v>20735</v>
      </c>
      <c r="Q135" s="5">
        <v>20978</v>
      </c>
      <c r="R135" s="5">
        <v>21701</v>
      </c>
      <c r="S135" s="5">
        <v>21718</v>
      </c>
      <c r="T135" s="5">
        <v>22150</v>
      </c>
      <c r="U135" s="5">
        <v>20902</v>
      </c>
      <c r="V135" s="5">
        <v>20272</v>
      </c>
      <c r="W135" s="5">
        <v>20446</v>
      </c>
      <c r="X135" s="5">
        <v>20866</v>
      </c>
      <c r="Y135" s="5">
        <v>20057</v>
      </c>
      <c r="Z135" s="5">
        <v>17326</v>
      </c>
      <c r="AA135" s="5">
        <v>17038</v>
      </c>
      <c r="AB135" s="5">
        <v>18149</v>
      </c>
      <c r="AC135" s="5">
        <v>18560</v>
      </c>
      <c r="AD135" s="5">
        <v>20331</v>
      </c>
      <c r="AE135" s="5">
        <v>20700</v>
      </c>
      <c r="AF135" s="5">
        <v>21520</v>
      </c>
      <c r="AG135" s="5">
        <v>22922</v>
      </c>
      <c r="AH135" s="5">
        <v>23064</v>
      </c>
      <c r="AI135" s="5">
        <v>24257</v>
      </c>
      <c r="AJ135" s="5">
        <v>24779</v>
      </c>
      <c r="AK135" s="5">
        <v>25449</v>
      </c>
      <c r="AL135" s="5">
        <v>26869</v>
      </c>
      <c r="AM135" s="5">
        <v>26695</v>
      </c>
      <c r="AN135" s="5">
        <v>26741</v>
      </c>
      <c r="AO135" s="5">
        <v>25511</v>
      </c>
      <c r="AP135" s="5">
        <v>24777</v>
      </c>
      <c r="AQ135" s="5">
        <v>24442</v>
      </c>
      <c r="AR135" s="5">
        <v>24146</v>
      </c>
      <c r="AS135" s="5">
        <v>24674</v>
      </c>
      <c r="AT135" s="5">
        <v>23319</v>
      </c>
      <c r="AU135" s="5">
        <v>22088</v>
      </c>
      <c r="AV135" s="5">
        <v>25003</v>
      </c>
      <c r="AW135" s="5">
        <v>24477</v>
      </c>
      <c r="AX135" s="5">
        <v>25243</v>
      </c>
      <c r="AY135" s="5">
        <v>25308</v>
      </c>
      <c r="AZ135" s="5">
        <v>26231</v>
      </c>
      <c r="BA135" s="5">
        <v>26677</v>
      </c>
      <c r="BB135" s="5">
        <v>28389</v>
      </c>
      <c r="BC135" s="5">
        <v>27171</v>
      </c>
      <c r="BD135" s="5">
        <v>27812</v>
      </c>
      <c r="BE135" s="5">
        <v>28977</v>
      </c>
      <c r="BF135" s="5">
        <v>29646</v>
      </c>
      <c r="BG135" s="5">
        <v>30110</v>
      </c>
      <c r="BH135" s="5">
        <v>31657</v>
      </c>
      <c r="BI135" s="5">
        <v>32575</v>
      </c>
      <c r="BJ135" s="5">
        <v>34460</v>
      </c>
      <c r="BK135" s="5">
        <v>35764</v>
      </c>
      <c r="BL135" s="5">
        <v>34366</v>
      </c>
      <c r="BM135" s="5">
        <v>35960</v>
      </c>
      <c r="BN135" s="5">
        <v>26585</v>
      </c>
      <c r="BO135" s="5">
        <v>16404</v>
      </c>
      <c r="BP135" s="5">
        <v>22029</v>
      </c>
      <c r="BQ135" s="5">
        <v>26819</v>
      </c>
      <c r="BR135" s="5">
        <v>24011</v>
      </c>
      <c r="BS135" s="5">
        <v>25341</v>
      </c>
      <c r="BT135" s="5">
        <v>24079</v>
      </c>
      <c r="BU135" s="5">
        <v>22205</v>
      </c>
      <c r="BV135" s="5">
        <v>20263</v>
      </c>
      <c r="BW135" s="5">
        <v>23803</v>
      </c>
      <c r="BX135" s="5">
        <v>22637</v>
      </c>
      <c r="BY135" s="5">
        <v>23402</v>
      </c>
      <c r="BZ135" s="5">
        <v>22357</v>
      </c>
      <c r="CA135" s="5">
        <v>21942</v>
      </c>
      <c r="CB135" s="5">
        <v>22605</v>
      </c>
      <c r="CC135" s="5">
        <v>21264</v>
      </c>
      <c r="CD135" s="5">
        <v>20854</v>
      </c>
      <c r="CE135" s="5">
        <v>19124</v>
      </c>
      <c r="CF135" s="5">
        <v>19111</v>
      </c>
      <c r="CG135" s="5">
        <v>17213</v>
      </c>
      <c r="CH135" s="5">
        <v>16642</v>
      </c>
      <c r="CI135" s="5">
        <v>15725</v>
      </c>
      <c r="CJ135" s="5">
        <v>12908</v>
      </c>
      <c r="CK135" s="5">
        <v>11333</v>
      </c>
      <c r="CL135" s="5">
        <v>9265</v>
      </c>
      <c r="CM135" s="5">
        <v>8432</v>
      </c>
      <c r="CN135" s="5">
        <v>7264</v>
      </c>
      <c r="CO135" s="5">
        <v>5668</v>
      </c>
      <c r="CP135" s="5">
        <v>4442</v>
      </c>
      <c r="CQ135" s="5">
        <v>3569</v>
      </c>
      <c r="CR135" s="5">
        <v>2848</v>
      </c>
      <c r="CS135" s="5">
        <v>2524</v>
      </c>
      <c r="CT135" s="5">
        <v>1873</v>
      </c>
      <c r="CU135" s="5">
        <v>1475</v>
      </c>
      <c r="CV135" s="5">
        <v>983</v>
      </c>
      <c r="CW135" s="5">
        <v>721</v>
      </c>
      <c r="CX135" s="5">
        <v>486</v>
      </c>
      <c r="CY135" s="5">
        <v>814</v>
      </c>
      <c r="CZ135" s="5"/>
      <c r="DA135" s="5">
        <v>1431</v>
      </c>
    </row>
    <row r="136" spans="1:105">
      <c r="A136" s="1">
        <v>40360</v>
      </c>
      <c r="B136" s="5">
        <v>2031631</v>
      </c>
      <c r="C136" s="5">
        <v>15976</v>
      </c>
      <c r="D136" s="5">
        <v>16580</v>
      </c>
      <c r="E136" s="5">
        <v>16854</v>
      </c>
      <c r="F136" s="5">
        <v>17220</v>
      </c>
      <c r="G136" s="5">
        <v>17706</v>
      </c>
      <c r="H136" s="5">
        <v>17557</v>
      </c>
      <c r="I136" s="5">
        <v>18048</v>
      </c>
      <c r="J136" s="5">
        <v>18612</v>
      </c>
      <c r="K136" s="5">
        <v>19359</v>
      </c>
      <c r="L136" s="5">
        <v>19936</v>
      </c>
      <c r="M136" s="5">
        <v>19768</v>
      </c>
      <c r="N136" s="5">
        <v>20464</v>
      </c>
      <c r="O136" s="5">
        <v>20232</v>
      </c>
      <c r="P136" s="5">
        <v>20741</v>
      </c>
      <c r="Q136" s="5">
        <v>20888</v>
      </c>
      <c r="R136" s="5">
        <v>21540</v>
      </c>
      <c r="S136" s="5">
        <v>21879</v>
      </c>
      <c r="T136" s="5">
        <v>22121</v>
      </c>
      <c r="U136" s="5">
        <v>21007</v>
      </c>
      <c r="V136" s="5">
        <v>20233</v>
      </c>
      <c r="W136" s="5">
        <v>20540</v>
      </c>
      <c r="X136" s="5">
        <v>20720</v>
      </c>
      <c r="Y136" s="5">
        <v>20132</v>
      </c>
      <c r="Z136" s="5">
        <v>17639</v>
      </c>
      <c r="AA136" s="5">
        <v>16989</v>
      </c>
      <c r="AB136" s="5">
        <v>18098</v>
      </c>
      <c r="AC136" s="5">
        <v>18521</v>
      </c>
      <c r="AD136" s="5">
        <v>20002</v>
      </c>
      <c r="AE136" s="5">
        <v>20715</v>
      </c>
      <c r="AF136" s="5">
        <v>21467</v>
      </c>
      <c r="AG136" s="5">
        <v>22811</v>
      </c>
      <c r="AH136" s="5">
        <v>23000</v>
      </c>
      <c r="AI136" s="5">
        <v>24249</v>
      </c>
      <c r="AJ136" s="5">
        <v>24620</v>
      </c>
      <c r="AK136" s="5">
        <v>25526</v>
      </c>
      <c r="AL136" s="5">
        <v>26669</v>
      </c>
      <c r="AM136" s="5">
        <v>26801</v>
      </c>
      <c r="AN136" s="5">
        <v>26777</v>
      </c>
      <c r="AO136" s="5">
        <v>25621</v>
      </c>
      <c r="AP136" s="5">
        <v>24751</v>
      </c>
      <c r="AQ136" s="5">
        <v>24386</v>
      </c>
      <c r="AR136" s="5">
        <v>24221</v>
      </c>
      <c r="AS136" s="5">
        <v>24660</v>
      </c>
      <c r="AT136" s="5">
        <v>23845</v>
      </c>
      <c r="AU136" s="5">
        <v>21618</v>
      </c>
      <c r="AV136" s="5">
        <v>25006</v>
      </c>
      <c r="AW136" s="5">
        <v>24531</v>
      </c>
      <c r="AX136" s="5">
        <v>25186</v>
      </c>
      <c r="AY136" s="5">
        <v>25143</v>
      </c>
      <c r="AZ136" s="5">
        <v>26287</v>
      </c>
      <c r="BA136" s="5">
        <v>26779</v>
      </c>
      <c r="BB136" s="5">
        <v>28220</v>
      </c>
      <c r="BC136" s="5">
        <v>27107</v>
      </c>
      <c r="BD136" s="5">
        <v>27751</v>
      </c>
      <c r="BE136" s="5">
        <v>28995</v>
      </c>
      <c r="BF136" s="5">
        <v>29651</v>
      </c>
      <c r="BG136" s="5">
        <v>29912</v>
      </c>
      <c r="BH136" s="5">
        <v>31578</v>
      </c>
      <c r="BI136" s="5">
        <v>32685</v>
      </c>
      <c r="BJ136" s="5">
        <v>34270</v>
      </c>
      <c r="BK136" s="5">
        <v>35755</v>
      </c>
      <c r="BL136" s="5">
        <v>34372</v>
      </c>
      <c r="BM136" s="5">
        <v>36039</v>
      </c>
      <c r="BN136" s="5">
        <v>27333</v>
      </c>
      <c r="BO136" s="5">
        <v>16677</v>
      </c>
      <c r="BP136" s="5">
        <v>21546</v>
      </c>
      <c r="BQ136" s="5">
        <v>26816</v>
      </c>
      <c r="BR136" s="5">
        <v>24032</v>
      </c>
      <c r="BS136" s="5">
        <v>25215</v>
      </c>
      <c r="BT136" s="5">
        <v>23995</v>
      </c>
      <c r="BU136" s="5">
        <v>22646</v>
      </c>
      <c r="BV136" s="5">
        <v>20125</v>
      </c>
      <c r="BW136" s="5">
        <v>23641</v>
      </c>
      <c r="BX136" s="5">
        <v>22722</v>
      </c>
      <c r="BY136" s="5">
        <v>23396</v>
      </c>
      <c r="BZ136" s="5">
        <v>22272</v>
      </c>
      <c r="CA136" s="5">
        <v>22037</v>
      </c>
      <c r="CB136" s="5">
        <v>22392</v>
      </c>
      <c r="CC136" s="5">
        <v>21362</v>
      </c>
      <c r="CD136" s="5">
        <v>20920</v>
      </c>
      <c r="CE136" s="5">
        <v>19123</v>
      </c>
      <c r="CF136" s="5">
        <v>19069</v>
      </c>
      <c r="CG136" s="5">
        <v>17239</v>
      </c>
      <c r="CH136" s="5">
        <v>16576</v>
      </c>
      <c r="CI136" s="5">
        <v>15887</v>
      </c>
      <c r="CJ136" s="5">
        <v>13111</v>
      </c>
      <c r="CK136" s="5">
        <v>11231</v>
      </c>
      <c r="CL136" s="5">
        <v>9312</v>
      </c>
      <c r="CM136" s="5">
        <v>8428</v>
      </c>
      <c r="CN136" s="5">
        <v>7230</v>
      </c>
      <c r="CO136" s="5">
        <v>5718</v>
      </c>
      <c r="CP136" s="5">
        <v>4476</v>
      </c>
      <c r="CQ136" s="5">
        <v>3590</v>
      </c>
      <c r="CR136" s="5">
        <v>2831</v>
      </c>
      <c r="CS136" s="5">
        <v>2521</v>
      </c>
      <c r="CT136" s="5">
        <v>1866</v>
      </c>
      <c r="CU136" s="5">
        <v>1485</v>
      </c>
      <c r="CV136" s="5">
        <v>978</v>
      </c>
      <c r="CW136" s="5">
        <v>725</v>
      </c>
      <c r="CX136" s="5">
        <v>490</v>
      </c>
      <c r="CY136" s="5">
        <v>821</v>
      </c>
      <c r="CZ136" s="5"/>
      <c r="DA136" s="5">
        <v>1431</v>
      </c>
    </row>
    <row r="137" spans="1:105">
      <c r="A137" s="1">
        <v>40391</v>
      </c>
      <c r="B137" s="5">
        <v>2030813</v>
      </c>
      <c r="C137" s="5">
        <v>15941</v>
      </c>
      <c r="D137" s="5">
        <v>16472</v>
      </c>
      <c r="E137" s="5">
        <v>16846</v>
      </c>
      <c r="F137" s="5">
        <v>17211</v>
      </c>
      <c r="G137" s="5">
        <v>17741</v>
      </c>
      <c r="H137" s="5">
        <v>17400</v>
      </c>
      <c r="I137" s="5">
        <v>18024</v>
      </c>
      <c r="J137" s="5">
        <v>18532</v>
      </c>
      <c r="K137" s="5">
        <v>19336</v>
      </c>
      <c r="L137" s="5">
        <v>19837</v>
      </c>
      <c r="M137" s="5">
        <v>19788</v>
      </c>
      <c r="N137" s="5">
        <v>20321</v>
      </c>
      <c r="O137" s="5">
        <v>20321</v>
      </c>
      <c r="P137" s="5">
        <v>20656</v>
      </c>
      <c r="Q137" s="5">
        <v>20852</v>
      </c>
      <c r="R137" s="5">
        <v>21520</v>
      </c>
      <c r="S137" s="5">
        <v>21898</v>
      </c>
      <c r="T137" s="5">
        <v>22091</v>
      </c>
      <c r="U137" s="5">
        <v>21129</v>
      </c>
      <c r="V137" s="5">
        <v>20261</v>
      </c>
      <c r="W137" s="5">
        <v>20542</v>
      </c>
      <c r="X137" s="5">
        <v>20576</v>
      </c>
      <c r="Y137" s="5">
        <v>20172</v>
      </c>
      <c r="Z137" s="5">
        <v>17955</v>
      </c>
      <c r="AA137" s="5">
        <v>16929</v>
      </c>
      <c r="AB137" s="5">
        <v>17897</v>
      </c>
      <c r="AC137" s="5">
        <v>18519</v>
      </c>
      <c r="AD137" s="5">
        <v>19834</v>
      </c>
      <c r="AE137" s="5">
        <v>20754</v>
      </c>
      <c r="AF137" s="5">
        <v>21300</v>
      </c>
      <c r="AG137" s="5">
        <v>22788</v>
      </c>
      <c r="AH137" s="5">
        <v>22840</v>
      </c>
      <c r="AI137" s="5">
        <v>24160</v>
      </c>
      <c r="AJ137" s="5">
        <v>24500</v>
      </c>
      <c r="AK137" s="5">
        <v>25489</v>
      </c>
      <c r="AL137" s="5">
        <v>26570</v>
      </c>
      <c r="AM137" s="5">
        <v>26810</v>
      </c>
      <c r="AN137" s="5">
        <v>26824</v>
      </c>
      <c r="AO137" s="5">
        <v>25629</v>
      </c>
      <c r="AP137" s="5">
        <v>24855</v>
      </c>
      <c r="AQ137" s="5">
        <v>24535</v>
      </c>
      <c r="AR137" s="5">
        <v>24128</v>
      </c>
      <c r="AS137" s="5">
        <v>24544</v>
      </c>
      <c r="AT137" s="5">
        <v>24353</v>
      </c>
      <c r="AU137" s="5">
        <v>21207</v>
      </c>
      <c r="AV137" s="5">
        <v>24985</v>
      </c>
      <c r="AW137" s="5">
        <v>24579</v>
      </c>
      <c r="AX137" s="5">
        <v>25105</v>
      </c>
      <c r="AY137" s="5">
        <v>25065</v>
      </c>
      <c r="AZ137" s="5">
        <v>26289</v>
      </c>
      <c r="BA137" s="5">
        <v>26810</v>
      </c>
      <c r="BB137" s="5">
        <v>28037</v>
      </c>
      <c r="BC137" s="5">
        <v>27100</v>
      </c>
      <c r="BD137" s="5">
        <v>27668</v>
      </c>
      <c r="BE137" s="5">
        <v>28989</v>
      </c>
      <c r="BF137" s="5">
        <v>29631</v>
      </c>
      <c r="BG137" s="5">
        <v>29917</v>
      </c>
      <c r="BH137" s="5">
        <v>31219</v>
      </c>
      <c r="BI137" s="5">
        <v>32877</v>
      </c>
      <c r="BJ137" s="5">
        <v>33959</v>
      </c>
      <c r="BK137" s="5">
        <v>35904</v>
      </c>
      <c r="BL137" s="5">
        <v>34507</v>
      </c>
      <c r="BM137" s="5">
        <v>35793</v>
      </c>
      <c r="BN137" s="5">
        <v>28438</v>
      </c>
      <c r="BO137" s="5">
        <v>16863</v>
      </c>
      <c r="BP137" s="5">
        <v>21148</v>
      </c>
      <c r="BQ137" s="5">
        <v>26733</v>
      </c>
      <c r="BR137" s="5">
        <v>23992</v>
      </c>
      <c r="BS137" s="5">
        <v>25204</v>
      </c>
      <c r="BT137" s="5">
        <v>23779</v>
      </c>
      <c r="BU137" s="5">
        <v>23048</v>
      </c>
      <c r="BV137" s="5">
        <v>20096</v>
      </c>
      <c r="BW137" s="5">
        <v>23468</v>
      </c>
      <c r="BX137" s="5">
        <v>22758</v>
      </c>
      <c r="BY137" s="5">
        <v>23361</v>
      </c>
      <c r="BZ137" s="5">
        <v>22331</v>
      </c>
      <c r="CA137" s="5">
        <v>22067</v>
      </c>
      <c r="CB137" s="5">
        <v>22180</v>
      </c>
      <c r="CC137" s="5">
        <v>21505</v>
      </c>
      <c r="CD137" s="5">
        <v>20812</v>
      </c>
      <c r="CE137" s="5">
        <v>19259</v>
      </c>
      <c r="CF137" s="5">
        <v>19009</v>
      </c>
      <c r="CG137" s="5">
        <v>17375</v>
      </c>
      <c r="CH137" s="5">
        <v>16572</v>
      </c>
      <c r="CI137" s="5">
        <v>15835</v>
      </c>
      <c r="CJ137" s="5">
        <v>13261</v>
      </c>
      <c r="CK137" s="5">
        <v>11345</v>
      </c>
      <c r="CL137" s="5">
        <v>9323</v>
      </c>
      <c r="CM137" s="5">
        <v>8414</v>
      </c>
      <c r="CN137" s="5">
        <v>7283</v>
      </c>
      <c r="CO137" s="5">
        <v>5815</v>
      </c>
      <c r="CP137" s="5">
        <v>4433</v>
      </c>
      <c r="CQ137" s="5">
        <v>3613</v>
      </c>
      <c r="CR137" s="5">
        <v>2824</v>
      </c>
      <c r="CS137" s="5">
        <v>2523</v>
      </c>
      <c r="CT137" s="5">
        <v>1897</v>
      </c>
      <c r="CU137" s="5">
        <v>1471</v>
      </c>
      <c r="CV137" s="5">
        <v>980</v>
      </c>
      <c r="CW137" s="5">
        <v>728</v>
      </c>
      <c r="CX137" s="5">
        <v>492</v>
      </c>
      <c r="CY137" s="5">
        <v>826</v>
      </c>
      <c r="CZ137" s="5"/>
      <c r="DA137" s="5">
        <v>1431</v>
      </c>
    </row>
    <row r="138" spans="1:105">
      <c r="A138" s="1">
        <v>40422</v>
      </c>
      <c r="B138" s="5">
        <v>2030463</v>
      </c>
      <c r="C138" s="5">
        <v>15949</v>
      </c>
      <c r="D138" s="5">
        <v>16429</v>
      </c>
      <c r="E138" s="5">
        <v>16903</v>
      </c>
      <c r="F138" s="5">
        <v>17138</v>
      </c>
      <c r="G138" s="5">
        <v>17818</v>
      </c>
      <c r="H138" s="5">
        <v>17322</v>
      </c>
      <c r="I138" s="5">
        <v>17952</v>
      </c>
      <c r="J138" s="5">
        <v>18465</v>
      </c>
      <c r="K138" s="5">
        <v>19320</v>
      </c>
      <c r="L138" s="5">
        <v>19699</v>
      </c>
      <c r="M138" s="5">
        <v>19901</v>
      </c>
      <c r="N138" s="5">
        <v>20256</v>
      </c>
      <c r="O138" s="5">
        <v>20356</v>
      </c>
      <c r="P138" s="5">
        <v>20587</v>
      </c>
      <c r="Q138" s="5">
        <v>20800</v>
      </c>
      <c r="R138" s="5">
        <v>21486</v>
      </c>
      <c r="S138" s="5">
        <v>21892</v>
      </c>
      <c r="T138" s="5">
        <v>21995</v>
      </c>
      <c r="U138" s="5">
        <v>21374</v>
      </c>
      <c r="V138" s="5">
        <v>20298</v>
      </c>
      <c r="W138" s="5">
        <v>20417</v>
      </c>
      <c r="X138" s="5">
        <v>20447</v>
      </c>
      <c r="Y138" s="5">
        <v>20374</v>
      </c>
      <c r="Z138" s="5">
        <v>18147</v>
      </c>
      <c r="AA138" s="5">
        <v>16892</v>
      </c>
      <c r="AB138" s="5">
        <v>17788</v>
      </c>
      <c r="AC138" s="5">
        <v>18443</v>
      </c>
      <c r="AD138" s="5">
        <v>19695</v>
      </c>
      <c r="AE138" s="5">
        <v>20738</v>
      </c>
      <c r="AF138" s="5">
        <v>21247</v>
      </c>
      <c r="AG138" s="5">
        <v>22654</v>
      </c>
      <c r="AH138" s="5">
        <v>22856</v>
      </c>
      <c r="AI138" s="5">
        <v>24087</v>
      </c>
      <c r="AJ138" s="5">
        <v>24366</v>
      </c>
      <c r="AK138" s="5">
        <v>25578</v>
      </c>
      <c r="AL138" s="5">
        <v>26315</v>
      </c>
      <c r="AM138" s="5">
        <v>26981</v>
      </c>
      <c r="AN138" s="5">
        <v>26832</v>
      </c>
      <c r="AO138" s="5">
        <v>25784</v>
      </c>
      <c r="AP138" s="5">
        <v>24936</v>
      </c>
      <c r="AQ138" s="5">
        <v>24656</v>
      </c>
      <c r="AR138" s="5">
        <v>24110</v>
      </c>
      <c r="AS138" s="5">
        <v>24533</v>
      </c>
      <c r="AT138" s="5">
        <v>24782</v>
      </c>
      <c r="AU138" s="5">
        <v>20696</v>
      </c>
      <c r="AV138" s="5">
        <v>25077</v>
      </c>
      <c r="AW138" s="5">
        <v>24579</v>
      </c>
      <c r="AX138" s="5">
        <v>25056</v>
      </c>
      <c r="AY138" s="5">
        <v>25039</v>
      </c>
      <c r="AZ138" s="5">
        <v>26156</v>
      </c>
      <c r="BA138" s="5">
        <v>26828</v>
      </c>
      <c r="BB138" s="5">
        <v>27944</v>
      </c>
      <c r="BC138" s="5">
        <v>27134</v>
      </c>
      <c r="BD138" s="5">
        <v>27492</v>
      </c>
      <c r="BE138" s="5">
        <v>28941</v>
      </c>
      <c r="BF138" s="5">
        <v>29629</v>
      </c>
      <c r="BG138" s="5">
        <v>29912</v>
      </c>
      <c r="BH138" s="5">
        <v>30981</v>
      </c>
      <c r="BI138" s="5">
        <v>32770</v>
      </c>
      <c r="BJ138" s="5">
        <v>33838</v>
      </c>
      <c r="BK138" s="5">
        <v>35629</v>
      </c>
      <c r="BL138" s="5">
        <v>34881</v>
      </c>
      <c r="BM138" s="5">
        <v>35554</v>
      </c>
      <c r="BN138" s="5">
        <v>29586</v>
      </c>
      <c r="BO138" s="5">
        <v>17098</v>
      </c>
      <c r="BP138" s="5">
        <v>20675</v>
      </c>
      <c r="BQ138" s="5">
        <v>26486</v>
      </c>
      <c r="BR138" s="5">
        <v>24229</v>
      </c>
      <c r="BS138" s="5">
        <v>25020</v>
      </c>
      <c r="BT138" s="5">
        <v>23822</v>
      </c>
      <c r="BU138" s="5">
        <v>23293</v>
      </c>
      <c r="BV138" s="5">
        <v>20152</v>
      </c>
      <c r="BW138" s="5">
        <v>23220</v>
      </c>
      <c r="BX138" s="5">
        <v>22841</v>
      </c>
      <c r="BY138" s="5">
        <v>23305</v>
      </c>
      <c r="BZ138" s="5">
        <v>22338</v>
      </c>
      <c r="CA138" s="5">
        <v>22050</v>
      </c>
      <c r="CB138" s="5">
        <v>22078</v>
      </c>
      <c r="CC138" s="5">
        <v>21659</v>
      </c>
      <c r="CD138" s="5">
        <v>20681</v>
      </c>
      <c r="CE138" s="5">
        <v>19371</v>
      </c>
      <c r="CF138" s="5">
        <v>19037</v>
      </c>
      <c r="CG138" s="5">
        <v>17399</v>
      </c>
      <c r="CH138" s="5">
        <v>16559</v>
      </c>
      <c r="CI138" s="5">
        <v>15835</v>
      </c>
      <c r="CJ138" s="5">
        <v>13395</v>
      </c>
      <c r="CK138" s="5">
        <v>11395</v>
      </c>
      <c r="CL138" s="5">
        <v>9354</v>
      </c>
      <c r="CM138" s="5">
        <v>8380</v>
      </c>
      <c r="CN138" s="5">
        <v>7295</v>
      </c>
      <c r="CO138" s="5">
        <v>5946</v>
      </c>
      <c r="CP138" s="5">
        <v>4399</v>
      </c>
      <c r="CQ138" s="5">
        <v>3633</v>
      </c>
      <c r="CR138" s="5">
        <v>2830</v>
      </c>
      <c r="CS138" s="5">
        <v>2484</v>
      </c>
      <c r="CT138" s="5">
        <v>1938</v>
      </c>
      <c r="CU138" s="5">
        <v>1476</v>
      </c>
      <c r="CV138" s="5">
        <v>970</v>
      </c>
      <c r="CW138" s="5">
        <v>735</v>
      </c>
      <c r="CX138" s="5">
        <v>505</v>
      </c>
      <c r="CY138" s="5">
        <v>829</v>
      </c>
      <c r="CZ138" s="5"/>
      <c r="DA138" s="5">
        <v>1431</v>
      </c>
    </row>
    <row r="139" spans="1:105">
      <c r="A139" s="1">
        <v>40452</v>
      </c>
      <c r="B139" s="5">
        <v>2029064</v>
      </c>
      <c r="C139" s="5">
        <v>15607</v>
      </c>
      <c r="D139" s="5">
        <v>15925</v>
      </c>
      <c r="E139" s="5">
        <v>16479</v>
      </c>
      <c r="F139" s="5">
        <v>16807</v>
      </c>
      <c r="G139" s="5">
        <v>17091</v>
      </c>
      <c r="H139" s="5">
        <v>17150</v>
      </c>
      <c r="I139" s="5">
        <v>18099</v>
      </c>
      <c r="J139" s="5">
        <v>18334</v>
      </c>
      <c r="K139" s="5">
        <v>19198</v>
      </c>
      <c r="L139" s="5">
        <v>19682</v>
      </c>
      <c r="M139" s="5">
        <v>19752</v>
      </c>
      <c r="N139" s="5">
        <v>20221</v>
      </c>
      <c r="O139" s="5">
        <v>20471</v>
      </c>
      <c r="P139" s="5">
        <v>20521</v>
      </c>
      <c r="Q139" s="5">
        <v>20732</v>
      </c>
      <c r="R139" s="5">
        <v>21599</v>
      </c>
      <c r="S139" s="5">
        <v>21958</v>
      </c>
      <c r="T139" s="5">
        <v>21837</v>
      </c>
      <c r="U139" s="5">
        <v>19644</v>
      </c>
      <c r="V139" s="5">
        <v>16352</v>
      </c>
      <c r="W139" s="5">
        <v>16364</v>
      </c>
      <c r="X139" s="5">
        <v>16775</v>
      </c>
      <c r="Y139" s="5">
        <v>17639</v>
      </c>
      <c r="Z139" s="5">
        <v>18570</v>
      </c>
      <c r="AA139" s="5">
        <v>19311</v>
      </c>
      <c r="AB139" s="5">
        <v>20167</v>
      </c>
      <c r="AC139" s="5">
        <v>20466</v>
      </c>
      <c r="AD139" s="5">
        <v>20974</v>
      </c>
      <c r="AE139" s="5">
        <v>21497</v>
      </c>
      <c r="AF139" s="5">
        <v>21414</v>
      </c>
      <c r="AG139" s="5">
        <v>22718</v>
      </c>
      <c r="AH139" s="5">
        <v>22929</v>
      </c>
      <c r="AI139" s="5">
        <v>24027</v>
      </c>
      <c r="AJ139" s="5">
        <v>24416</v>
      </c>
      <c r="AK139" s="5">
        <v>25453</v>
      </c>
      <c r="AL139" s="5">
        <v>25986</v>
      </c>
      <c r="AM139" s="5">
        <v>26969</v>
      </c>
      <c r="AN139" s="5">
        <v>26701</v>
      </c>
      <c r="AO139" s="5">
        <v>25848</v>
      </c>
      <c r="AP139" s="5">
        <v>24910</v>
      </c>
      <c r="AQ139" s="5">
        <v>24659</v>
      </c>
      <c r="AR139" s="5">
        <v>24142</v>
      </c>
      <c r="AS139" s="5">
        <v>24417</v>
      </c>
      <c r="AT139" s="5">
        <v>25070</v>
      </c>
      <c r="AU139" s="5">
        <v>20172</v>
      </c>
      <c r="AV139" s="5">
        <v>25115</v>
      </c>
      <c r="AW139" s="5">
        <v>24489</v>
      </c>
      <c r="AX139" s="5">
        <v>24909</v>
      </c>
      <c r="AY139" s="5">
        <v>24923</v>
      </c>
      <c r="AZ139" s="5">
        <v>25965</v>
      </c>
      <c r="BA139" s="5">
        <v>26700</v>
      </c>
      <c r="BB139" s="5">
        <v>27698</v>
      </c>
      <c r="BC139" s="5">
        <v>27118</v>
      </c>
      <c r="BD139" s="5">
        <v>27288</v>
      </c>
      <c r="BE139" s="5">
        <v>28808</v>
      </c>
      <c r="BF139" s="5">
        <v>29628</v>
      </c>
      <c r="BG139" s="5">
        <v>29571</v>
      </c>
      <c r="BH139" s="5">
        <v>30840</v>
      </c>
      <c r="BI139" s="5">
        <v>32875</v>
      </c>
      <c r="BJ139" s="5">
        <v>33360</v>
      </c>
      <c r="BK139" s="5">
        <v>35541</v>
      </c>
      <c r="BL139" s="5">
        <v>35229</v>
      </c>
      <c r="BM139" s="5">
        <v>35177</v>
      </c>
      <c r="BN139" s="5">
        <v>30800</v>
      </c>
      <c r="BO139" s="5">
        <v>17440</v>
      </c>
      <c r="BP139" s="5">
        <v>20125</v>
      </c>
      <c r="BQ139" s="5">
        <v>26140</v>
      </c>
      <c r="BR139" s="5">
        <v>24664</v>
      </c>
      <c r="BS139" s="5">
        <v>24862</v>
      </c>
      <c r="BT139" s="5">
        <v>23704</v>
      </c>
      <c r="BU139" s="5">
        <v>23357</v>
      </c>
      <c r="BV139" s="5">
        <v>20173</v>
      </c>
      <c r="BW139" s="5">
        <v>22807</v>
      </c>
      <c r="BX139" s="5">
        <v>22830</v>
      </c>
      <c r="BY139" s="5">
        <v>23136</v>
      </c>
      <c r="BZ139" s="5">
        <v>22356</v>
      </c>
      <c r="CA139" s="5">
        <v>22112</v>
      </c>
      <c r="CB139" s="5">
        <v>22002</v>
      </c>
      <c r="CC139" s="5">
        <v>21783</v>
      </c>
      <c r="CD139" s="5">
        <v>20670</v>
      </c>
      <c r="CE139" s="5">
        <v>19450</v>
      </c>
      <c r="CF139" s="5">
        <v>18934</v>
      </c>
      <c r="CG139" s="5">
        <v>17604</v>
      </c>
      <c r="CH139" s="5">
        <v>16654</v>
      </c>
      <c r="CI139" s="5">
        <v>15707</v>
      </c>
      <c r="CJ139" s="5">
        <v>13696</v>
      </c>
      <c r="CK139" s="5">
        <v>11325</v>
      </c>
      <c r="CL139" s="5">
        <v>9422</v>
      </c>
      <c r="CM139" s="5">
        <v>8339</v>
      </c>
      <c r="CN139" s="5">
        <v>7231</v>
      </c>
      <c r="CO139" s="5">
        <v>6173</v>
      </c>
      <c r="CP139" s="5">
        <v>4335</v>
      </c>
      <c r="CQ139" s="5">
        <v>3654</v>
      </c>
      <c r="CR139" s="5">
        <v>2819</v>
      </c>
      <c r="CS139" s="5">
        <v>2504</v>
      </c>
      <c r="CT139" s="5">
        <v>1840</v>
      </c>
      <c r="CU139" s="5">
        <v>1367</v>
      </c>
      <c r="CV139" s="5">
        <v>890</v>
      </c>
      <c r="CW139" s="5">
        <v>663</v>
      </c>
      <c r="CX139" s="5">
        <v>438</v>
      </c>
      <c r="CY139" s="5">
        <v>685</v>
      </c>
      <c r="CZ139" s="5"/>
      <c r="DA139" s="5">
        <v>12086</v>
      </c>
    </row>
    <row r="140" spans="1:105">
      <c r="A140" s="1">
        <v>40483</v>
      </c>
      <c r="B140" s="5">
        <v>2028778</v>
      </c>
      <c r="C140" s="5">
        <v>15616</v>
      </c>
      <c r="D140" s="5">
        <v>15916</v>
      </c>
      <c r="E140" s="5">
        <v>16412</v>
      </c>
      <c r="F140" s="5">
        <v>16862</v>
      </c>
      <c r="G140" s="5">
        <v>17040</v>
      </c>
      <c r="H140" s="5">
        <v>17168</v>
      </c>
      <c r="I140" s="5">
        <v>17917</v>
      </c>
      <c r="J140" s="5">
        <v>18332</v>
      </c>
      <c r="K140" s="5">
        <v>19134</v>
      </c>
      <c r="L140" s="5">
        <v>19638</v>
      </c>
      <c r="M140" s="5">
        <v>19829</v>
      </c>
      <c r="N140" s="5">
        <v>20226</v>
      </c>
      <c r="O140" s="5">
        <v>20492</v>
      </c>
      <c r="P140" s="5">
        <v>20396</v>
      </c>
      <c r="Q140" s="5">
        <v>20796</v>
      </c>
      <c r="R140" s="5">
        <v>21430</v>
      </c>
      <c r="S140" s="5">
        <v>21994</v>
      </c>
      <c r="T140" s="5">
        <v>21783</v>
      </c>
      <c r="U140" s="5">
        <v>20080</v>
      </c>
      <c r="V140" s="5">
        <v>16484</v>
      </c>
      <c r="W140" s="5">
        <v>16357</v>
      </c>
      <c r="X140" s="5">
        <v>16684</v>
      </c>
      <c r="Y140" s="5">
        <v>17597</v>
      </c>
      <c r="Z140" s="5">
        <v>18457</v>
      </c>
      <c r="AA140" s="5">
        <v>19198</v>
      </c>
      <c r="AB140" s="5">
        <v>20205</v>
      </c>
      <c r="AC140" s="5">
        <v>20426</v>
      </c>
      <c r="AD140" s="5">
        <v>20904</v>
      </c>
      <c r="AE140" s="5">
        <v>21483</v>
      </c>
      <c r="AF140" s="5">
        <v>21344</v>
      </c>
      <c r="AG140" s="5">
        <v>22708</v>
      </c>
      <c r="AH140" s="5">
        <v>22928</v>
      </c>
      <c r="AI140" s="5">
        <v>23905</v>
      </c>
      <c r="AJ140" s="5">
        <v>24438</v>
      </c>
      <c r="AK140" s="5">
        <v>25485</v>
      </c>
      <c r="AL140" s="5">
        <v>25790</v>
      </c>
      <c r="AM140" s="5">
        <v>27099</v>
      </c>
      <c r="AN140" s="5">
        <v>26624</v>
      </c>
      <c r="AO140" s="5">
        <v>26078</v>
      </c>
      <c r="AP140" s="5">
        <v>25024</v>
      </c>
      <c r="AQ140" s="5">
        <v>24593</v>
      </c>
      <c r="AR140" s="5">
        <v>24226</v>
      </c>
      <c r="AS140" s="5">
        <v>24236</v>
      </c>
      <c r="AT140" s="5">
        <v>25597</v>
      </c>
      <c r="AU140" s="5">
        <v>19614</v>
      </c>
      <c r="AV140" s="5">
        <v>25231</v>
      </c>
      <c r="AW140" s="5">
        <v>24535</v>
      </c>
      <c r="AX140" s="5">
        <v>24734</v>
      </c>
      <c r="AY140" s="5">
        <v>25078</v>
      </c>
      <c r="AZ140" s="5">
        <v>25801</v>
      </c>
      <c r="BA140" s="5">
        <v>26595</v>
      </c>
      <c r="BB140" s="5">
        <v>27436</v>
      </c>
      <c r="BC140" s="5">
        <v>27443</v>
      </c>
      <c r="BD140" s="5">
        <v>27048</v>
      </c>
      <c r="BE140" s="5">
        <v>28601</v>
      </c>
      <c r="BF140" s="5">
        <v>29763</v>
      </c>
      <c r="BG140" s="5">
        <v>29719</v>
      </c>
      <c r="BH140" s="5">
        <v>30352</v>
      </c>
      <c r="BI140" s="5">
        <v>33002</v>
      </c>
      <c r="BJ140" s="5">
        <v>32921</v>
      </c>
      <c r="BK140" s="5">
        <v>35204</v>
      </c>
      <c r="BL140" s="5">
        <v>35671</v>
      </c>
      <c r="BM140" s="5">
        <v>34699</v>
      </c>
      <c r="BN140" s="5">
        <v>31921</v>
      </c>
      <c r="BO140" s="5">
        <v>18120</v>
      </c>
      <c r="BP140" s="5">
        <v>19483</v>
      </c>
      <c r="BQ140" s="5">
        <v>25748</v>
      </c>
      <c r="BR140" s="5">
        <v>25137</v>
      </c>
      <c r="BS140" s="5">
        <v>24554</v>
      </c>
      <c r="BT140" s="5">
        <v>23937</v>
      </c>
      <c r="BU140" s="5">
        <v>23521</v>
      </c>
      <c r="BV140" s="5">
        <v>20377</v>
      </c>
      <c r="BW140" s="5">
        <v>22359</v>
      </c>
      <c r="BX140" s="5">
        <v>23000</v>
      </c>
      <c r="BY140" s="5">
        <v>22862</v>
      </c>
      <c r="BZ140" s="5">
        <v>22599</v>
      </c>
      <c r="CA140" s="5">
        <v>21931</v>
      </c>
      <c r="CB140" s="5">
        <v>21874</v>
      </c>
      <c r="CC140" s="5">
        <v>21935</v>
      </c>
      <c r="CD140" s="5">
        <v>20608</v>
      </c>
      <c r="CE140" s="5">
        <v>19590</v>
      </c>
      <c r="CF140" s="5">
        <v>18752</v>
      </c>
      <c r="CG140" s="5">
        <v>17848</v>
      </c>
      <c r="CH140" s="5">
        <v>16547</v>
      </c>
      <c r="CI140" s="5">
        <v>15723</v>
      </c>
      <c r="CJ140" s="5">
        <v>13838</v>
      </c>
      <c r="CK140" s="5">
        <v>11384</v>
      </c>
      <c r="CL140" s="5">
        <v>9513</v>
      </c>
      <c r="CM140" s="5">
        <v>8313</v>
      </c>
      <c r="CN140" s="5">
        <v>7300</v>
      </c>
      <c r="CO140" s="5">
        <v>6251</v>
      </c>
      <c r="CP140" s="5">
        <v>4389</v>
      </c>
      <c r="CQ140" s="5">
        <v>3627</v>
      </c>
      <c r="CR140" s="5">
        <v>2835</v>
      </c>
      <c r="CS140" s="5">
        <v>2493</v>
      </c>
      <c r="CT140" s="5">
        <v>1827</v>
      </c>
      <c r="CU140" s="5">
        <v>1408</v>
      </c>
      <c r="CV140" s="5">
        <v>924</v>
      </c>
      <c r="CW140" s="5">
        <v>651</v>
      </c>
      <c r="CX140" s="5">
        <v>438</v>
      </c>
      <c r="CY140" s="5">
        <v>697</v>
      </c>
      <c r="CZ140" s="5"/>
      <c r="DA140" s="5">
        <v>12086</v>
      </c>
    </row>
    <row r="141" spans="1:105">
      <c r="A141" s="1">
        <v>40513</v>
      </c>
      <c r="B141" s="5">
        <v>2027973</v>
      </c>
      <c r="C141" s="5">
        <v>15779</v>
      </c>
      <c r="D141" s="5">
        <v>15842</v>
      </c>
      <c r="E141" s="5">
        <v>16361</v>
      </c>
      <c r="F141" s="5">
        <v>16787</v>
      </c>
      <c r="G141" s="5">
        <v>17141</v>
      </c>
      <c r="H141" s="5">
        <v>17148</v>
      </c>
      <c r="I141" s="5">
        <v>17826</v>
      </c>
      <c r="J141" s="5">
        <v>18407</v>
      </c>
      <c r="K141" s="5">
        <v>18976</v>
      </c>
      <c r="L141" s="5">
        <v>19674</v>
      </c>
      <c r="M141" s="5">
        <v>19757</v>
      </c>
      <c r="N141" s="5">
        <v>20256</v>
      </c>
      <c r="O141" s="5">
        <v>20390</v>
      </c>
      <c r="P141" s="5">
        <v>20406</v>
      </c>
      <c r="Q141" s="5">
        <v>20805</v>
      </c>
      <c r="R141" s="5">
        <v>21296</v>
      </c>
      <c r="S141" s="5">
        <v>22059</v>
      </c>
      <c r="T141" s="5">
        <v>21764</v>
      </c>
      <c r="U141" s="5">
        <v>20436</v>
      </c>
      <c r="V141" s="5">
        <v>16505</v>
      </c>
      <c r="W141" s="5">
        <v>16322</v>
      </c>
      <c r="X141" s="5">
        <v>16561</v>
      </c>
      <c r="Y141" s="5">
        <v>17614</v>
      </c>
      <c r="Z141" s="5">
        <v>18259</v>
      </c>
      <c r="AA141" s="5">
        <v>19174</v>
      </c>
      <c r="AB141" s="5">
        <v>20066</v>
      </c>
      <c r="AC141" s="5">
        <v>20556</v>
      </c>
      <c r="AD141" s="5">
        <v>20853</v>
      </c>
      <c r="AE141" s="5">
        <v>21409</v>
      </c>
      <c r="AF141" s="5">
        <v>21295</v>
      </c>
      <c r="AG141" s="5">
        <v>22547</v>
      </c>
      <c r="AH141" s="5">
        <v>23048</v>
      </c>
      <c r="AI141" s="5">
        <v>23701</v>
      </c>
      <c r="AJ141" s="5">
        <v>24554</v>
      </c>
      <c r="AK141" s="5">
        <v>25353</v>
      </c>
      <c r="AL141" s="5">
        <v>25665</v>
      </c>
      <c r="AM141" s="5">
        <v>27094</v>
      </c>
      <c r="AN141" s="5">
        <v>26582</v>
      </c>
      <c r="AO141" s="5">
        <v>26223</v>
      </c>
      <c r="AP141" s="5">
        <v>25217</v>
      </c>
      <c r="AQ141" s="5">
        <v>24528</v>
      </c>
      <c r="AR141" s="5">
        <v>24214</v>
      </c>
      <c r="AS141" s="5">
        <v>24204</v>
      </c>
      <c r="AT141" s="5">
        <v>25910</v>
      </c>
      <c r="AU141" s="5">
        <v>19359</v>
      </c>
      <c r="AV141" s="5">
        <v>25184</v>
      </c>
      <c r="AW141" s="5">
        <v>24577</v>
      </c>
      <c r="AX141" s="5">
        <v>24635</v>
      </c>
      <c r="AY141" s="5">
        <v>25120</v>
      </c>
      <c r="AZ141" s="5">
        <v>25707</v>
      </c>
      <c r="BA141" s="5">
        <v>26485</v>
      </c>
      <c r="BB141" s="5">
        <v>27145</v>
      </c>
      <c r="BC141" s="5">
        <v>27854</v>
      </c>
      <c r="BD141" s="5">
        <v>26753</v>
      </c>
      <c r="BE141" s="5">
        <v>28600</v>
      </c>
      <c r="BF141" s="5">
        <v>29554</v>
      </c>
      <c r="BG141" s="5">
        <v>29812</v>
      </c>
      <c r="BH141" s="5">
        <v>30316</v>
      </c>
      <c r="BI141" s="5">
        <v>32845</v>
      </c>
      <c r="BJ141" s="5">
        <v>32509</v>
      </c>
      <c r="BK141" s="5">
        <v>35002</v>
      </c>
      <c r="BL141" s="5">
        <v>35854</v>
      </c>
      <c r="BM141" s="5">
        <v>34800</v>
      </c>
      <c r="BN141" s="5">
        <v>32434</v>
      </c>
      <c r="BO141" s="5">
        <v>19143</v>
      </c>
      <c r="BP141" s="5">
        <v>18930</v>
      </c>
      <c r="BQ141" s="5">
        <v>25236</v>
      </c>
      <c r="BR141" s="5">
        <v>25405</v>
      </c>
      <c r="BS141" s="5">
        <v>24386</v>
      </c>
      <c r="BT141" s="5">
        <v>23913</v>
      </c>
      <c r="BU141" s="5">
        <v>23734</v>
      </c>
      <c r="BV141" s="5">
        <v>20537</v>
      </c>
      <c r="BW141" s="5">
        <v>21860</v>
      </c>
      <c r="BX141" s="5">
        <v>23341</v>
      </c>
      <c r="BY141" s="5">
        <v>22404</v>
      </c>
      <c r="BZ141" s="5">
        <v>22941</v>
      </c>
      <c r="CA141" s="5">
        <v>21787</v>
      </c>
      <c r="CB141" s="5">
        <v>21641</v>
      </c>
      <c r="CC141" s="5">
        <v>22325</v>
      </c>
      <c r="CD141" s="5">
        <v>20255</v>
      </c>
      <c r="CE141" s="5">
        <v>19827</v>
      </c>
      <c r="CF141" s="5">
        <v>18667</v>
      </c>
      <c r="CG141" s="5">
        <v>18014</v>
      </c>
      <c r="CH141" s="5">
        <v>16400</v>
      </c>
      <c r="CI141" s="5">
        <v>15830</v>
      </c>
      <c r="CJ141" s="5">
        <v>13899</v>
      </c>
      <c r="CK141" s="5">
        <v>11334</v>
      </c>
      <c r="CL141" s="5">
        <v>9741</v>
      </c>
      <c r="CM141" s="5">
        <v>8204</v>
      </c>
      <c r="CN141" s="5">
        <v>7377</v>
      </c>
      <c r="CO141" s="5">
        <v>6254</v>
      </c>
      <c r="CP141" s="5">
        <v>4455</v>
      </c>
      <c r="CQ141" s="5">
        <v>3609</v>
      </c>
      <c r="CR141" s="5">
        <v>2901</v>
      </c>
      <c r="CS141" s="5">
        <v>2430</v>
      </c>
      <c r="CT141" s="5">
        <v>1855</v>
      </c>
      <c r="CU141" s="5">
        <v>1398</v>
      </c>
      <c r="CV141" s="5">
        <v>939</v>
      </c>
      <c r="CW141" s="5">
        <v>658</v>
      </c>
      <c r="CX141" s="5">
        <v>452</v>
      </c>
      <c r="CY141" s="5">
        <v>696</v>
      </c>
      <c r="CZ141" s="5"/>
      <c r="DA141" s="5">
        <v>12086</v>
      </c>
    </row>
    <row r="142" spans="1:105">
      <c r="A142" s="1">
        <v>40544</v>
      </c>
      <c r="B142" s="5">
        <v>2027138</v>
      </c>
      <c r="C142" s="5">
        <v>15750</v>
      </c>
      <c r="D142" s="5">
        <v>15854</v>
      </c>
      <c r="E142" s="5">
        <v>16346</v>
      </c>
      <c r="F142" s="5">
        <v>16716</v>
      </c>
      <c r="G142" s="5">
        <v>17086</v>
      </c>
      <c r="H142" s="5">
        <v>17171</v>
      </c>
      <c r="I142" s="5">
        <v>17796</v>
      </c>
      <c r="J142" s="5">
        <v>18388</v>
      </c>
      <c r="K142" s="5">
        <v>18880</v>
      </c>
      <c r="L142" s="5">
        <v>19588</v>
      </c>
      <c r="M142" s="5">
        <v>19807</v>
      </c>
      <c r="N142" s="5">
        <v>20185</v>
      </c>
      <c r="O142" s="5">
        <v>20411</v>
      </c>
      <c r="P142" s="5">
        <v>20292</v>
      </c>
      <c r="Q142" s="5">
        <v>20886</v>
      </c>
      <c r="R142" s="5">
        <v>21135</v>
      </c>
      <c r="S142" s="5">
        <v>22133</v>
      </c>
      <c r="T142" s="5">
        <v>21670</v>
      </c>
      <c r="U142" s="5">
        <v>20930</v>
      </c>
      <c r="V142" s="5">
        <v>16514</v>
      </c>
      <c r="W142" s="5">
        <v>16250</v>
      </c>
      <c r="X142" s="5">
        <v>16548</v>
      </c>
      <c r="Y142" s="5">
        <v>17552</v>
      </c>
      <c r="Z142" s="5">
        <v>18159</v>
      </c>
      <c r="AA142" s="5">
        <v>19133</v>
      </c>
      <c r="AB142" s="5">
        <v>19941</v>
      </c>
      <c r="AC142" s="5">
        <v>20516</v>
      </c>
      <c r="AD142" s="5">
        <v>20888</v>
      </c>
      <c r="AE142" s="5">
        <v>21317</v>
      </c>
      <c r="AF142" s="5">
        <v>21240</v>
      </c>
      <c r="AG142" s="5">
        <v>22407</v>
      </c>
      <c r="AH142" s="5">
        <v>23082</v>
      </c>
      <c r="AI142" s="5">
        <v>23633</v>
      </c>
      <c r="AJ142" s="5">
        <v>24501</v>
      </c>
      <c r="AK142" s="5">
        <v>25219</v>
      </c>
      <c r="AL142" s="5">
        <v>25570</v>
      </c>
      <c r="AM142" s="5">
        <v>27008</v>
      </c>
      <c r="AN142" s="5">
        <v>26686</v>
      </c>
      <c r="AO142" s="5">
        <v>26335</v>
      </c>
      <c r="AP142" s="5">
        <v>25213</v>
      </c>
      <c r="AQ142" s="5">
        <v>24607</v>
      </c>
      <c r="AR142" s="5">
        <v>24077</v>
      </c>
      <c r="AS142" s="5">
        <v>24216</v>
      </c>
      <c r="AT142" s="5">
        <v>26142</v>
      </c>
      <c r="AU142" s="5">
        <v>19214</v>
      </c>
      <c r="AV142" s="5">
        <v>25232</v>
      </c>
      <c r="AW142" s="5">
        <v>24538</v>
      </c>
      <c r="AX142" s="5">
        <v>24719</v>
      </c>
      <c r="AY142" s="5">
        <v>25143</v>
      </c>
      <c r="AZ142" s="5">
        <v>25572</v>
      </c>
      <c r="BA142" s="5">
        <v>26529</v>
      </c>
      <c r="BB142" s="5">
        <v>26854</v>
      </c>
      <c r="BC142" s="5">
        <v>28128</v>
      </c>
      <c r="BD142" s="5">
        <v>26631</v>
      </c>
      <c r="BE142" s="5">
        <v>28499</v>
      </c>
      <c r="BF142" s="5">
        <v>29410</v>
      </c>
      <c r="BG142" s="5">
        <v>29824</v>
      </c>
      <c r="BH142" s="5">
        <v>30231</v>
      </c>
      <c r="BI142" s="5">
        <v>32694</v>
      </c>
      <c r="BJ142" s="5">
        <v>32163</v>
      </c>
      <c r="BK142" s="5">
        <v>34915</v>
      </c>
      <c r="BL142" s="5">
        <v>36291</v>
      </c>
      <c r="BM142" s="5">
        <v>34600</v>
      </c>
      <c r="BN142" s="5">
        <v>33131</v>
      </c>
      <c r="BO142" s="5">
        <v>19971</v>
      </c>
      <c r="BP142" s="5">
        <v>18486</v>
      </c>
      <c r="BQ142" s="5">
        <v>24783</v>
      </c>
      <c r="BR142" s="5">
        <v>25494</v>
      </c>
      <c r="BS142" s="5">
        <v>24248</v>
      </c>
      <c r="BT142" s="5">
        <v>24109</v>
      </c>
      <c r="BU142" s="5">
        <v>23897</v>
      </c>
      <c r="BV142" s="5">
        <v>20676</v>
      </c>
      <c r="BW142" s="5">
        <v>21442</v>
      </c>
      <c r="BX142" s="5">
        <v>23593</v>
      </c>
      <c r="BY142" s="5">
        <v>22226</v>
      </c>
      <c r="BZ142" s="5">
        <v>23051</v>
      </c>
      <c r="CA142" s="5">
        <v>21677</v>
      </c>
      <c r="CB142" s="5">
        <v>21521</v>
      </c>
      <c r="CC142" s="5">
        <v>22507</v>
      </c>
      <c r="CD142" s="5">
        <v>20123</v>
      </c>
      <c r="CE142" s="5">
        <v>19928</v>
      </c>
      <c r="CF142" s="5">
        <v>18658</v>
      </c>
      <c r="CG142" s="5">
        <v>18029</v>
      </c>
      <c r="CH142" s="5">
        <v>16107</v>
      </c>
      <c r="CI142" s="5">
        <v>15978</v>
      </c>
      <c r="CJ142" s="5">
        <v>13994</v>
      </c>
      <c r="CK142" s="5">
        <v>11319</v>
      </c>
      <c r="CL142" s="5">
        <v>9968</v>
      </c>
      <c r="CM142" s="5">
        <v>8068</v>
      </c>
      <c r="CN142" s="5">
        <v>7392</v>
      </c>
      <c r="CO142" s="5">
        <v>6262</v>
      </c>
      <c r="CP142" s="5">
        <v>4489</v>
      </c>
      <c r="CQ142" s="5">
        <v>3618</v>
      </c>
      <c r="CR142" s="5">
        <v>2904</v>
      </c>
      <c r="CS142" s="5">
        <v>2390</v>
      </c>
      <c r="CT142" s="5">
        <v>1892</v>
      </c>
      <c r="CU142" s="5">
        <v>1414</v>
      </c>
      <c r="CV142" s="5">
        <v>934</v>
      </c>
      <c r="CW142" s="5">
        <v>667</v>
      </c>
      <c r="CX142" s="5">
        <v>442</v>
      </c>
      <c r="CY142" s="5">
        <v>699</v>
      </c>
      <c r="CZ142" s="5"/>
      <c r="DA142" s="5">
        <v>12086</v>
      </c>
    </row>
    <row r="143" spans="1:105">
      <c r="A143" s="1">
        <v>40575</v>
      </c>
      <c r="B143" s="5">
        <v>2025773</v>
      </c>
      <c r="C143" s="5">
        <v>15753</v>
      </c>
      <c r="D143" s="5">
        <v>15832</v>
      </c>
      <c r="E143" s="5">
        <v>16365</v>
      </c>
      <c r="F143" s="5">
        <v>16603</v>
      </c>
      <c r="G143" s="5">
        <v>17172</v>
      </c>
      <c r="H143" s="5">
        <v>17071</v>
      </c>
      <c r="I143" s="5">
        <v>17763</v>
      </c>
      <c r="J143" s="5">
        <v>18319</v>
      </c>
      <c r="K143" s="5">
        <v>18809</v>
      </c>
      <c r="L143" s="5">
        <v>19629</v>
      </c>
      <c r="M143" s="5">
        <v>19760</v>
      </c>
      <c r="N143" s="5">
        <v>20099</v>
      </c>
      <c r="O143" s="5">
        <v>20457</v>
      </c>
      <c r="P143" s="5">
        <v>20350</v>
      </c>
      <c r="Q143" s="5">
        <v>20827</v>
      </c>
      <c r="R143" s="5">
        <v>20998</v>
      </c>
      <c r="S143" s="5">
        <v>22144</v>
      </c>
      <c r="T143" s="5">
        <v>21717</v>
      </c>
      <c r="U143" s="5">
        <v>21362</v>
      </c>
      <c r="V143" s="5">
        <v>16481</v>
      </c>
      <c r="W143" s="5">
        <v>16155</v>
      </c>
      <c r="X143" s="5">
        <v>16513</v>
      </c>
      <c r="Y143" s="5">
        <v>17389</v>
      </c>
      <c r="Z143" s="5">
        <v>17970</v>
      </c>
      <c r="AA143" s="5">
        <v>19092</v>
      </c>
      <c r="AB143" s="5">
        <v>19886</v>
      </c>
      <c r="AC143" s="5">
        <v>20356</v>
      </c>
      <c r="AD143" s="5">
        <v>20995</v>
      </c>
      <c r="AE143" s="5">
        <v>21255</v>
      </c>
      <c r="AF143" s="5">
        <v>21300</v>
      </c>
      <c r="AG143" s="5">
        <v>22224</v>
      </c>
      <c r="AH143" s="5">
        <v>23049</v>
      </c>
      <c r="AI143" s="5">
        <v>23478</v>
      </c>
      <c r="AJ143" s="5">
        <v>24494</v>
      </c>
      <c r="AK143" s="5">
        <v>25021</v>
      </c>
      <c r="AL143" s="5">
        <v>25588</v>
      </c>
      <c r="AM143" s="5">
        <v>26961</v>
      </c>
      <c r="AN143" s="5">
        <v>26652</v>
      </c>
      <c r="AO143" s="5">
        <v>26299</v>
      </c>
      <c r="AP143" s="5">
        <v>25293</v>
      </c>
      <c r="AQ143" s="5">
        <v>24605</v>
      </c>
      <c r="AR143" s="5">
        <v>24055</v>
      </c>
      <c r="AS143" s="5">
        <v>24283</v>
      </c>
      <c r="AT143" s="5">
        <v>25668</v>
      </c>
      <c r="AU143" s="5">
        <v>20195</v>
      </c>
      <c r="AV143" s="5">
        <v>24376</v>
      </c>
      <c r="AW143" s="5">
        <v>24579</v>
      </c>
      <c r="AX143" s="5">
        <v>24617</v>
      </c>
      <c r="AY143" s="5">
        <v>25192</v>
      </c>
      <c r="AZ143" s="5">
        <v>25528</v>
      </c>
      <c r="BA143" s="5">
        <v>26329</v>
      </c>
      <c r="BB143" s="5">
        <v>26699</v>
      </c>
      <c r="BC143" s="5">
        <v>28101</v>
      </c>
      <c r="BD143" s="5">
        <v>26688</v>
      </c>
      <c r="BE143" s="5">
        <v>28409</v>
      </c>
      <c r="BF143" s="5">
        <v>28947</v>
      </c>
      <c r="BG143" s="5">
        <v>29868</v>
      </c>
      <c r="BH143" s="5">
        <v>30217</v>
      </c>
      <c r="BI143" s="5">
        <v>32451</v>
      </c>
      <c r="BJ143" s="5">
        <v>31991</v>
      </c>
      <c r="BK143" s="5">
        <v>35103</v>
      </c>
      <c r="BL143" s="5">
        <v>35888</v>
      </c>
      <c r="BM143" s="5">
        <v>34486</v>
      </c>
      <c r="BN143" s="5">
        <v>34130</v>
      </c>
      <c r="BO143" s="5">
        <v>21209</v>
      </c>
      <c r="BP143" s="5">
        <v>18071</v>
      </c>
      <c r="BQ143" s="5">
        <v>24165</v>
      </c>
      <c r="BR143" s="5">
        <v>25681</v>
      </c>
      <c r="BS143" s="5">
        <v>23816</v>
      </c>
      <c r="BT143" s="5">
        <v>24446</v>
      </c>
      <c r="BU143" s="5">
        <v>24061</v>
      </c>
      <c r="BV143" s="5">
        <v>20680</v>
      </c>
      <c r="BW143" s="5">
        <v>21115</v>
      </c>
      <c r="BX143" s="5">
        <v>23845</v>
      </c>
      <c r="BY143" s="5">
        <v>21970</v>
      </c>
      <c r="BZ143" s="5">
        <v>23134</v>
      </c>
      <c r="CA143" s="5">
        <v>21760</v>
      </c>
      <c r="CB143" s="5">
        <v>21312</v>
      </c>
      <c r="CC143" s="5">
        <v>22703</v>
      </c>
      <c r="CD143" s="5">
        <v>19941</v>
      </c>
      <c r="CE143" s="5">
        <v>20109</v>
      </c>
      <c r="CF143" s="5">
        <v>18547</v>
      </c>
      <c r="CG143" s="5">
        <v>18071</v>
      </c>
      <c r="CH143" s="5">
        <v>16164</v>
      </c>
      <c r="CI143" s="5">
        <v>15973</v>
      </c>
      <c r="CJ143" s="5">
        <v>14058</v>
      </c>
      <c r="CK143" s="5">
        <v>11404</v>
      </c>
      <c r="CL143" s="5">
        <v>10129</v>
      </c>
      <c r="CM143" s="5">
        <v>8097</v>
      </c>
      <c r="CN143" s="5">
        <v>7415</v>
      </c>
      <c r="CO143" s="5">
        <v>6271</v>
      </c>
      <c r="CP143" s="5">
        <v>4629</v>
      </c>
      <c r="CQ143" s="5">
        <v>3648</v>
      </c>
      <c r="CR143" s="5">
        <v>2884</v>
      </c>
      <c r="CS143" s="5">
        <v>2373</v>
      </c>
      <c r="CT143" s="5">
        <v>1926</v>
      </c>
      <c r="CU143" s="5">
        <v>1401</v>
      </c>
      <c r="CV143" s="5">
        <v>964</v>
      </c>
      <c r="CW143" s="5">
        <v>671</v>
      </c>
      <c r="CX143" s="5">
        <v>447</v>
      </c>
      <c r="CY143" s="5">
        <v>711</v>
      </c>
      <c r="CZ143" s="5"/>
      <c r="DA143" s="5">
        <v>12086</v>
      </c>
    </row>
    <row r="144" spans="1:105">
      <c r="A144" s="1">
        <v>40603</v>
      </c>
      <c r="B144" s="5">
        <v>2024401</v>
      </c>
      <c r="C144" s="5">
        <v>15764</v>
      </c>
      <c r="D144" s="5">
        <v>15796</v>
      </c>
      <c r="E144" s="5">
        <v>16238</v>
      </c>
      <c r="F144" s="5">
        <v>16634</v>
      </c>
      <c r="G144" s="5">
        <v>17117</v>
      </c>
      <c r="H144" s="5">
        <v>17050</v>
      </c>
      <c r="I144" s="5">
        <v>17612</v>
      </c>
      <c r="J144" s="5">
        <v>18449</v>
      </c>
      <c r="K144" s="5">
        <v>18731</v>
      </c>
      <c r="L144" s="5">
        <v>19544</v>
      </c>
      <c r="M144" s="5">
        <v>19732</v>
      </c>
      <c r="N144" s="5">
        <v>20055</v>
      </c>
      <c r="O144" s="5">
        <v>20549</v>
      </c>
      <c r="P144" s="5">
        <v>20272</v>
      </c>
      <c r="Q144" s="5">
        <v>20779</v>
      </c>
      <c r="R144" s="5">
        <v>20887</v>
      </c>
      <c r="S144" s="5">
        <v>22121</v>
      </c>
      <c r="T144" s="5">
        <v>21821</v>
      </c>
      <c r="U144" s="5">
        <v>21715</v>
      </c>
      <c r="V144" s="5">
        <v>16431</v>
      </c>
      <c r="W144" s="5">
        <v>16073</v>
      </c>
      <c r="X144" s="5">
        <v>16561</v>
      </c>
      <c r="Y144" s="5">
        <v>17198</v>
      </c>
      <c r="Z144" s="5">
        <v>17840</v>
      </c>
      <c r="AA144" s="5">
        <v>19002</v>
      </c>
      <c r="AB144" s="5">
        <v>19772</v>
      </c>
      <c r="AC144" s="5">
        <v>20359</v>
      </c>
      <c r="AD144" s="5">
        <v>20978</v>
      </c>
      <c r="AE144" s="5">
        <v>21149</v>
      </c>
      <c r="AF144" s="5">
        <v>21329</v>
      </c>
      <c r="AG144" s="5">
        <v>22111</v>
      </c>
      <c r="AH144" s="5">
        <v>22908</v>
      </c>
      <c r="AI144" s="5">
        <v>23533</v>
      </c>
      <c r="AJ144" s="5">
        <v>24351</v>
      </c>
      <c r="AK144" s="5">
        <v>24940</v>
      </c>
      <c r="AL144" s="5">
        <v>25488</v>
      </c>
      <c r="AM144" s="5">
        <v>26949</v>
      </c>
      <c r="AN144" s="5">
        <v>26493</v>
      </c>
      <c r="AO144" s="5">
        <v>26430</v>
      </c>
      <c r="AP144" s="5">
        <v>25298</v>
      </c>
      <c r="AQ144" s="5">
        <v>24639</v>
      </c>
      <c r="AR144" s="5">
        <v>24000</v>
      </c>
      <c r="AS144" s="5">
        <v>24356</v>
      </c>
      <c r="AT144" s="5">
        <v>25263</v>
      </c>
      <c r="AU144" s="5">
        <v>20933</v>
      </c>
      <c r="AV144" s="5">
        <v>23817</v>
      </c>
      <c r="AW144" s="5">
        <v>24576</v>
      </c>
      <c r="AX144" s="5">
        <v>24445</v>
      </c>
      <c r="AY144" s="5">
        <v>25215</v>
      </c>
      <c r="AZ144" s="5">
        <v>25634</v>
      </c>
      <c r="BA144" s="5">
        <v>26229</v>
      </c>
      <c r="BB144" s="5">
        <v>26494</v>
      </c>
      <c r="BC144" s="5">
        <v>28218</v>
      </c>
      <c r="BD144" s="5">
        <v>26707</v>
      </c>
      <c r="BE144" s="5">
        <v>28318</v>
      </c>
      <c r="BF144" s="5">
        <v>28769</v>
      </c>
      <c r="BG144" s="5">
        <v>29649</v>
      </c>
      <c r="BH144" s="5">
        <v>30163</v>
      </c>
      <c r="BI144" s="5">
        <v>32212</v>
      </c>
      <c r="BJ144" s="5">
        <v>31961</v>
      </c>
      <c r="BK144" s="5">
        <v>34963</v>
      </c>
      <c r="BL144" s="5">
        <v>36087</v>
      </c>
      <c r="BM144" s="5">
        <v>34224</v>
      </c>
      <c r="BN144" s="5">
        <v>34718</v>
      </c>
      <c r="BO144" s="5">
        <v>22506</v>
      </c>
      <c r="BP144" s="5">
        <v>17472</v>
      </c>
      <c r="BQ144" s="5">
        <v>23475</v>
      </c>
      <c r="BR144" s="5">
        <v>26146</v>
      </c>
      <c r="BS144" s="5">
        <v>23568</v>
      </c>
      <c r="BT144" s="5">
        <v>24611</v>
      </c>
      <c r="BU144" s="5">
        <v>24152</v>
      </c>
      <c r="BV144" s="5">
        <v>20802</v>
      </c>
      <c r="BW144" s="5">
        <v>20780</v>
      </c>
      <c r="BX144" s="5">
        <v>23794</v>
      </c>
      <c r="BY144" s="5">
        <v>21895</v>
      </c>
      <c r="BZ144" s="5">
        <v>23111</v>
      </c>
      <c r="CA144" s="5">
        <v>21769</v>
      </c>
      <c r="CB144" s="5">
        <v>21400</v>
      </c>
      <c r="CC144" s="5">
        <v>22554</v>
      </c>
      <c r="CD144" s="5">
        <v>20116</v>
      </c>
      <c r="CE144" s="5">
        <v>20079</v>
      </c>
      <c r="CF144" s="5">
        <v>18543</v>
      </c>
      <c r="CG144" s="5">
        <v>18029</v>
      </c>
      <c r="CH144" s="5">
        <v>16176</v>
      </c>
      <c r="CI144" s="5">
        <v>16023</v>
      </c>
      <c r="CJ144" s="5">
        <v>14155</v>
      </c>
      <c r="CK144" s="5">
        <v>11526</v>
      </c>
      <c r="CL144" s="5">
        <v>10184</v>
      </c>
      <c r="CM144" s="5">
        <v>8167</v>
      </c>
      <c r="CN144" s="5">
        <v>7478</v>
      </c>
      <c r="CO144" s="5">
        <v>6250</v>
      </c>
      <c r="CP144" s="5">
        <v>4695</v>
      </c>
      <c r="CQ144" s="5">
        <v>3727</v>
      </c>
      <c r="CR144" s="5">
        <v>2881</v>
      </c>
      <c r="CS144" s="5">
        <v>2376</v>
      </c>
      <c r="CT144" s="5">
        <v>1991</v>
      </c>
      <c r="CU144" s="5">
        <v>1418</v>
      </c>
      <c r="CV144" s="5">
        <v>960</v>
      </c>
      <c r="CW144" s="5">
        <v>686</v>
      </c>
      <c r="CX144" s="5">
        <v>448</v>
      </c>
      <c r="CY144" s="5">
        <v>723</v>
      </c>
      <c r="CZ144" s="5"/>
      <c r="DA144" s="5">
        <v>12086</v>
      </c>
    </row>
    <row r="145" spans="1:105">
      <c r="A145" s="1">
        <v>40634</v>
      </c>
      <c r="B145" s="5">
        <v>2014603</v>
      </c>
      <c r="C145" s="5">
        <v>15686</v>
      </c>
      <c r="D145" s="5">
        <v>15728</v>
      </c>
      <c r="E145" s="5">
        <v>16118</v>
      </c>
      <c r="F145" s="5">
        <v>16421</v>
      </c>
      <c r="G145" s="5">
        <v>17004</v>
      </c>
      <c r="H145" s="5">
        <v>16974</v>
      </c>
      <c r="I145" s="5">
        <v>17303</v>
      </c>
      <c r="J145" s="5">
        <v>18389</v>
      </c>
      <c r="K145" s="5">
        <v>18515</v>
      </c>
      <c r="L145" s="5">
        <v>19397</v>
      </c>
      <c r="M145" s="5">
        <v>19655</v>
      </c>
      <c r="N145" s="5">
        <v>19874</v>
      </c>
      <c r="O145" s="5">
        <v>20467</v>
      </c>
      <c r="P145" s="5">
        <v>20132</v>
      </c>
      <c r="Q145" s="5">
        <v>20739</v>
      </c>
      <c r="R145" s="5">
        <v>20737</v>
      </c>
      <c r="S145" s="5">
        <v>22063</v>
      </c>
      <c r="T145" s="5">
        <v>21684</v>
      </c>
      <c r="U145" s="5">
        <v>20820</v>
      </c>
      <c r="V145" s="5">
        <v>16305</v>
      </c>
      <c r="W145" s="5">
        <v>15617</v>
      </c>
      <c r="X145" s="5">
        <v>16294</v>
      </c>
      <c r="Y145" s="5">
        <v>16310</v>
      </c>
      <c r="Z145" s="5">
        <v>17565</v>
      </c>
      <c r="AA145" s="5">
        <v>18787</v>
      </c>
      <c r="AB145" s="5">
        <v>19570</v>
      </c>
      <c r="AC145" s="5">
        <v>20226</v>
      </c>
      <c r="AD145" s="5">
        <v>20803</v>
      </c>
      <c r="AE145" s="5">
        <v>21093</v>
      </c>
      <c r="AF145" s="5">
        <v>21270</v>
      </c>
      <c r="AG145" s="5">
        <v>21862</v>
      </c>
      <c r="AH145" s="5">
        <v>22857</v>
      </c>
      <c r="AI145" s="5">
        <v>23279</v>
      </c>
      <c r="AJ145" s="5">
        <v>24268</v>
      </c>
      <c r="AK145" s="5">
        <v>24721</v>
      </c>
      <c r="AL145" s="5">
        <v>25275</v>
      </c>
      <c r="AM145" s="5">
        <v>26849</v>
      </c>
      <c r="AN145" s="5">
        <v>26338</v>
      </c>
      <c r="AO145" s="5">
        <v>26425</v>
      </c>
      <c r="AP145" s="5">
        <v>25211</v>
      </c>
      <c r="AQ145" s="5">
        <v>24592</v>
      </c>
      <c r="AR145" s="5">
        <v>23983</v>
      </c>
      <c r="AS145" s="5">
        <v>24163</v>
      </c>
      <c r="AT145" s="5">
        <v>24856</v>
      </c>
      <c r="AU145" s="5">
        <v>21683</v>
      </c>
      <c r="AV145" s="5">
        <v>23125</v>
      </c>
      <c r="AW145" s="5">
        <v>24730</v>
      </c>
      <c r="AX145" s="5">
        <v>24217</v>
      </c>
      <c r="AY145" s="5">
        <v>25162</v>
      </c>
      <c r="AZ145" s="5">
        <v>25484</v>
      </c>
      <c r="BA145" s="5">
        <v>26077</v>
      </c>
      <c r="BB145" s="5">
        <v>26471</v>
      </c>
      <c r="BC145" s="5">
        <v>28066</v>
      </c>
      <c r="BD145" s="5">
        <v>26822</v>
      </c>
      <c r="BE145" s="5">
        <v>27954</v>
      </c>
      <c r="BF145" s="5">
        <v>28842</v>
      </c>
      <c r="BG145" s="5">
        <v>29334</v>
      </c>
      <c r="BH145" s="5">
        <v>30004</v>
      </c>
      <c r="BI145" s="5">
        <v>32008</v>
      </c>
      <c r="BJ145" s="5">
        <v>32058</v>
      </c>
      <c r="BK145" s="5">
        <v>34779</v>
      </c>
      <c r="BL145" s="5">
        <v>35915</v>
      </c>
      <c r="BM145" s="5">
        <v>33925</v>
      </c>
      <c r="BN145" s="5">
        <v>35265</v>
      </c>
      <c r="BO145" s="5">
        <v>23894</v>
      </c>
      <c r="BP145" s="5">
        <v>16837</v>
      </c>
      <c r="BQ145" s="5">
        <v>22698</v>
      </c>
      <c r="BR145" s="5">
        <v>26350</v>
      </c>
      <c r="BS145" s="5">
        <v>23481</v>
      </c>
      <c r="BT145" s="5">
        <v>24794</v>
      </c>
      <c r="BU145" s="5">
        <v>23950</v>
      </c>
      <c r="BV145" s="5">
        <v>21011</v>
      </c>
      <c r="BW145" s="5">
        <v>20291</v>
      </c>
      <c r="BX145" s="5">
        <v>23666</v>
      </c>
      <c r="BY145" s="5">
        <v>21957</v>
      </c>
      <c r="BZ145" s="5">
        <v>22833</v>
      </c>
      <c r="CA145" s="5">
        <v>21706</v>
      </c>
      <c r="CB145" s="5">
        <v>21452</v>
      </c>
      <c r="CC145" s="5">
        <v>22220</v>
      </c>
      <c r="CD145" s="5">
        <v>20136</v>
      </c>
      <c r="CE145" s="5">
        <v>20271</v>
      </c>
      <c r="CF145" s="5">
        <v>18263</v>
      </c>
      <c r="CG145" s="5">
        <v>17967</v>
      </c>
      <c r="CH145" s="5">
        <v>16285</v>
      </c>
      <c r="CI145" s="5">
        <v>15850</v>
      </c>
      <c r="CJ145" s="5">
        <v>14375</v>
      </c>
      <c r="CK145" s="5">
        <v>11603</v>
      </c>
      <c r="CL145" s="5">
        <v>10305</v>
      </c>
      <c r="CM145" s="5">
        <v>8238</v>
      </c>
      <c r="CN145" s="5">
        <v>7402</v>
      </c>
      <c r="CO145" s="5">
        <v>6382</v>
      </c>
      <c r="CP145" s="5">
        <v>4860</v>
      </c>
      <c r="CQ145" s="5">
        <v>3693</v>
      </c>
      <c r="CR145" s="5">
        <v>2944</v>
      </c>
      <c r="CS145" s="5">
        <v>2373</v>
      </c>
      <c r="CT145" s="5">
        <v>2006</v>
      </c>
      <c r="CU145" s="5">
        <v>1410</v>
      </c>
      <c r="CV145" s="5">
        <v>991</v>
      </c>
      <c r="CW145" s="5">
        <v>695</v>
      </c>
      <c r="CX145" s="5">
        <v>455</v>
      </c>
      <c r="CY145" s="5">
        <v>727</v>
      </c>
      <c r="CZ145" s="5"/>
      <c r="DA145" s="5">
        <v>12086</v>
      </c>
    </row>
    <row r="146" spans="1:105">
      <c r="A146" s="1">
        <v>40664</v>
      </c>
      <c r="B146" s="5">
        <v>2005800</v>
      </c>
      <c r="C146" s="5">
        <v>15395</v>
      </c>
      <c r="D146" s="5">
        <v>15621</v>
      </c>
      <c r="E146" s="5">
        <v>16001</v>
      </c>
      <c r="F146" s="5">
        <v>16181</v>
      </c>
      <c r="G146" s="5">
        <v>16858</v>
      </c>
      <c r="H146" s="5">
        <v>16802</v>
      </c>
      <c r="I146" s="5">
        <v>17150</v>
      </c>
      <c r="J146" s="5">
        <v>18143</v>
      </c>
      <c r="K146" s="5">
        <v>18411</v>
      </c>
      <c r="L146" s="5">
        <v>19210</v>
      </c>
      <c r="M146" s="5">
        <v>19583</v>
      </c>
      <c r="N146" s="5">
        <v>19675</v>
      </c>
      <c r="O146" s="5">
        <v>20357</v>
      </c>
      <c r="P146" s="5">
        <v>20058</v>
      </c>
      <c r="Q146" s="5">
        <v>20567</v>
      </c>
      <c r="R146" s="5">
        <v>20760</v>
      </c>
      <c r="S146" s="5">
        <v>21898</v>
      </c>
      <c r="T146" s="5">
        <v>21534</v>
      </c>
      <c r="U146" s="5">
        <v>20181</v>
      </c>
      <c r="V146" s="5">
        <v>16482</v>
      </c>
      <c r="W146" s="5">
        <v>15493</v>
      </c>
      <c r="X146" s="5">
        <v>16014</v>
      </c>
      <c r="Y146" s="5">
        <v>16137</v>
      </c>
      <c r="Z146" s="5">
        <v>17247</v>
      </c>
      <c r="AA146" s="5">
        <v>18635</v>
      </c>
      <c r="AB146" s="5">
        <v>19358</v>
      </c>
      <c r="AC146" s="5">
        <v>20004</v>
      </c>
      <c r="AD146" s="5">
        <v>20534</v>
      </c>
      <c r="AE146" s="5">
        <v>21075</v>
      </c>
      <c r="AF146" s="5">
        <v>21024</v>
      </c>
      <c r="AG146" s="5">
        <v>21643</v>
      </c>
      <c r="AH146" s="5">
        <v>22683</v>
      </c>
      <c r="AI146" s="5">
        <v>22983</v>
      </c>
      <c r="AJ146" s="5">
        <v>24026</v>
      </c>
      <c r="AK146" s="5">
        <v>24528</v>
      </c>
      <c r="AL146" s="5">
        <v>25139</v>
      </c>
      <c r="AM146" s="5">
        <v>26545</v>
      </c>
      <c r="AN146" s="5">
        <v>26266</v>
      </c>
      <c r="AO146" s="5">
        <v>26341</v>
      </c>
      <c r="AP146" s="5">
        <v>25146</v>
      </c>
      <c r="AQ146" s="5">
        <v>24472</v>
      </c>
      <c r="AR146" s="5">
        <v>24084</v>
      </c>
      <c r="AS146" s="5">
        <v>23949</v>
      </c>
      <c r="AT146" s="5">
        <v>24677</v>
      </c>
      <c r="AU146" s="5">
        <v>22306</v>
      </c>
      <c r="AV146" s="5">
        <v>22406</v>
      </c>
      <c r="AW146" s="5">
        <v>24748</v>
      </c>
      <c r="AX146" s="5">
        <v>24175</v>
      </c>
      <c r="AY146" s="5">
        <v>25080</v>
      </c>
      <c r="AZ146" s="5">
        <v>25239</v>
      </c>
      <c r="BA146" s="5">
        <v>25989</v>
      </c>
      <c r="BB146" s="5">
        <v>26457</v>
      </c>
      <c r="BC146" s="5">
        <v>28048</v>
      </c>
      <c r="BD146" s="5">
        <v>26844</v>
      </c>
      <c r="BE146" s="5">
        <v>27786</v>
      </c>
      <c r="BF146" s="5">
        <v>28760</v>
      </c>
      <c r="BG146" s="5">
        <v>29307</v>
      </c>
      <c r="BH146" s="5">
        <v>29886</v>
      </c>
      <c r="BI146" s="5">
        <v>31775</v>
      </c>
      <c r="BJ146" s="5">
        <v>32223</v>
      </c>
      <c r="BK146" s="5">
        <v>34475</v>
      </c>
      <c r="BL146" s="5">
        <v>35755</v>
      </c>
      <c r="BM146" s="5">
        <v>33891</v>
      </c>
      <c r="BN146" s="5">
        <v>35462</v>
      </c>
      <c r="BO146" s="5">
        <v>25233</v>
      </c>
      <c r="BP146" s="5">
        <v>16391</v>
      </c>
      <c r="BQ146" s="5">
        <v>22108</v>
      </c>
      <c r="BR146" s="5">
        <v>26442</v>
      </c>
      <c r="BS146" s="5">
        <v>23571</v>
      </c>
      <c r="BT146" s="5">
        <v>24892</v>
      </c>
      <c r="BU146" s="5">
        <v>23745</v>
      </c>
      <c r="BV146" s="5">
        <v>21377</v>
      </c>
      <c r="BW146" s="5">
        <v>19981</v>
      </c>
      <c r="BX146" s="5">
        <v>23460</v>
      </c>
      <c r="BY146" s="5">
        <v>22003</v>
      </c>
      <c r="BZ146" s="5">
        <v>22864</v>
      </c>
      <c r="CA146" s="5">
        <v>21714</v>
      </c>
      <c r="CB146" s="5">
        <v>21266</v>
      </c>
      <c r="CC146" s="5">
        <v>22085</v>
      </c>
      <c r="CD146" s="5">
        <v>20332</v>
      </c>
      <c r="CE146" s="5">
        <v>20072</v>
      </c>
      <c r="CF146" s="5">
        <v>18214</v>
      </c>
      <c r="CG146" s="5">
        <v>18048</v>
      </c>
      <c r="CH146" s="5">
        <v>16247</v>
      </c>
      <c r="CI146" s="5">
        <v>15773</v>
      </c>
      <c r="CJ146" s="5">
        <v>14392</v>
      </c>
      <c r="CK146" s="5">
        <v>11663</v>
      </c>
      <c r="CL146" s="5">
        <v>10277</v>
      </c>
      <c r="CM146" s="5">
        <v>8264</v>
      </c>
      <c r="CN146" s="5">
        <v>7383</v>
      </c>
      <c r="CO146" s="5">
        <v>6339</v>
      </c>
      <c r="CP146" s="5">
        <v>4863</v>
      </c>
      <c r="CQ146" s="5">
        <v>3734</v>
      </c>
      <c r="CR146" s="5">
        <v>2940</v>
      </c>
      <c r="CS146" s="5">
        <v>2325</v>
      </c>
      <c r="CT146" s="5">
        <v>1976</v>
      </c>
      <c r="CU146" s="5">
        <v>1402</v>
      </c>
      <c r="CV146" s="5">
        <v>1015</v>
      </c>
      <c r="CW146" s="5">
        <v>680</v>
      </c>
      <c r="CX146" s="5">
        <v>445</v>
      </c>
      <c r="CY146" s="5">
        <v>716</v>
      </c>
      <c r="CZ146" s="5"/>
      <c r="DA146" s="5">
        <v>12086</v>
      </c>
    </row>
    <row r="147" spans="1:105">
      <c r="A147" s="1">
        <v>40695</v>
      </c>
      <c r="B147" s="5">
        <v>2000953</v>
      </c>
      <c r="C147" s="5">
        <v>15310</v>
      </c>
      <c r="D147" s="5">
        <v>15449</v>
      </c>
      <c r="E147" s="5">
        <v>15809</v>
      </c>
      <c r="F147" s="5">
        <v>16033</v>
      </c>
      <c r="G147" s="5">
        <v>16693</v>
      </c>
      <c r="H147" s="5">
        <v>16813</v>
      </c>
      <c r="I147" s="5">
        <v>17033</v>
      </c>
      <c r="J147" s="5">
        <v>17958</v>
      </c>
      <c r="K147" s="5">
        <v>18342</v>
      </c>
      <c r="L147" s="5">
        <v>19112</v>
      </c>
      <c r="M147" s="5">
        <v>19564</v>
      </c>
      <c r="N147" s="5">
        <v>19498</v>
      </c>
      <c r="O147" s="5">
        <v>20246</v>
      </c>
      <c r="P147" s="5">
        <v>20059</v>
      </c>
      <c r="Q147" s="5">
        <v>20561</v>
      </c>
      <c r="R147" s="5">
        <v>20678</v>
      </c>
      <c r="S147" s="5">
        <v>21773</v>
      </c>
      <c r="T147" s="5">
        <v>21603</v>
      </c>
      <c r="U147" s="5">
        <v>20306</v>
      </c>
      <c r="V147" s="5">
        <v>16830</v>
      </c>
      <c r="W147" s="5">
        <v>15430</v>
      </c>
      <c r="X147" s="5">
        <v>15885</v>
      </c>
      <c r="Y147" s="5">
        <v>15990</v>
      </c>
      <c r="Z147" s="5">
        <v>17018</v>
      </c>
      <c r="AA147" s="5">
        <v>18459</v>
      </c>
      <c r="AB147" s="5">
        <v>19154</v>
      </c>
      <c r="AC147" s="5">
        <v>20035</v>
      </c>
      <c r="AD147" s="5">
        <v>20218</v>
      </c>
      <c r="AE147" s="5">
        <v>20989</v>
      </c>
      <c r="AF147" s="5">
        <v>20921</v>
      </c>
      <c r="AG147" s="5">
        <v>21385</v>
      </c>
      <c r="AH147" s="5">
        <v>22534</v>
      </c>
      <c r="AI147" s="5">
        <v>22809</v>
      </c>
      <c r="AJ147" s="5">
        <v>23863</v>
      </c>
      <c r="AK147" s="5">
        <v>24381</v>
      </c>
      <c r="AL147" s="5">
        <v>25014</v>
      </c>
      <c r="AM147" s="5">
        <v>26324</v>
      </c>
      <c r="AN147" s="5">
        <v>26225</v>
      </c>
      <c r="AO147" s="5">
        <v>26287</v>
      </c>
      <c r="AP147" s="5">
        <v>25137</v>
      </c>
      <c r="AQ147" s="5">
        <v>24449</v>
      </c>
      <c r="AR147" s="5">
        <v>24180</v>
      </c>
      <c r="AS147" s="5">
        <v>23819</v>
      </c>
      <c r="AT147" s="5">
        <v>24428</v>
      </c>
      <c r="AU147" s="5">
        <v>22889</v>
      </c>
      <c r="AV147" s="5">
        <v>21878</v>
      </c>
      <c r="AW147" s="5">
        <v>24752</v>
      </c>
      <c r="AX147" s="5">
        <v>24175</v>
      </c>
      <c r="AY147" s="5">
        <v>25036</v>
      </c>
      <c r="AZ147" s="5">
        <v>25018</v>
      </c>
      <c r="BA147" s="5">
        <v>26003</v>
      </c>
      <c r="BB147" s="5">
        <v>26382</v>
      </c>
      <c r="BC147" s="5">
        <v>28089</v>
      </c>
      <c r="BD147" s="5">
        <v>26828</v>
      </c>
      <c r="BE147" s="5">
        <v>27604</v>
      </c>
      <c r="BF147" s="5">
        <v>28789</v>
      </c>
      <c r="BG147" s="5">
        <v>29391</v>
      </c>
      <c r="BH147" s="5">
        <v>29726</v>
      </c>
      <c r="BI147" s="5">
        <v>31449</v>
      </c>
      <c r="BJ147" s="5">
        <v>32378</v>
      </c>
      <c r="BK147" s="5">
        <v>34309</v>
      </c>
      <c r="BL147" s="5">
        <v>35469</v>
      </c>
      <c r="BM147" s="5">
        <v>33973</v>
      </c>
      <c r="BN147" s="5">
        <v>35730</v>
      </c>
      <c r="BO147" s="5">
        <v>26257</v>
      </c>
      <c r="BP147" s="5">
        <v>16225</v>
      </c>
      <c r="BQ147" s="5">
        <v>21724</v>
      </c>
      <c r="BR147" s="5">
        <v>26442</v>
      </c>
      <c r="BS147" s="5">
        <v>23633</v>
      </c>
      <c r="BT147" s="5">
        <v>24836</v>
      </c>
      <c r="BU147" s="5">
        <v>23682</v>
      </c>
      <c r="BV147" s="5">
        <v>21697</v>
      </c>
      <c r="BW147" s="5">
        <v>19722</v>
      </c>
      <c r="BX147" s="5">
        <v>23183</v>
      </c>
      <c r="BY147" s="5">
        <v>22065</v>
      </c>
      <c r="BZ147" s="5">
        <v>22855</v>
      </c>
      <c r="CA147" s="5">
        <v>21670</v>
      </c>
      <c r="CB147" s="5">
        <v>21275</v>
      </c>
      <c r="CC147" s="5">
        <v>21877</v>
      </c>
      <c r="CD147" s="5">
        <v>20538</v>
      </c>
      <c r="CE147" s="5">
        <v>19926</v>
      </c>
      <c r="CF147" s="5">
        <v>18145</v>
      </c>
      <c r="CG147" s="5">
        <v>18133</v>
      </c>
      <c r="CH147" s="5">
        <v>16255</v>
      </c>
      <c r="CI147" s="5">
        <v>15567</v>
      </c>
      <c r="CJ147" s="5">
        <v>14645</v>
      </c>
      <c r="CK147" s="5">
        <v>11751</v>
      </c>
      <c r="CL147" s="5">
        <v>10243</v>
      </c>
      <c r="CM147" s="5">
        <v>8238</v>
      </c>
      <c r="CN147" s="5">
        <v>7413</v>
      </c>
      <c r="CO147" s="5">
        <v>6331</v>
      </c>
      <c r="CP147" s="5">
        <v>4872</v>
      </c>
      <c r="CQ147" s="5">
        <v>3739</v>
      </c>
      <c r="CR147" s="5">
        <v>2951</v>
      </c>
      <c r="CS147" s="5">
        <v>2312</v>
      </c>
      <c r="CT147" s="5">
        <v>1970</v>
      </c>
      <c r="CU147" s="5">
        <v>1385</v>
      </c>
      <c r="CV147" s="5">
        <v>996</v>
      </c>
      <c r="CW147" s="5">
        <v>678</v>
      </c>
      <c r="CX147" s="5">
        <v>443</v>
      </c>
      <c r="CY147" s="5">
        <v>721</v>
      </c>
      <c r="CZ147" s="5"/>
      <c r="DA147" s="5">
        <v>12086</v>
      </c>
    </row>
    <row r="148" spans="1:105">
      <c r="A148" s="1">
        <v>40725</v>
      </c>
      <c r="B148" s="5">
        <v>1997400</v>
      </c>
      <c r="C148" s="5">
        <v>15166</v>
      </c>
      <c r="D148" s="5">
        <v>15350</v>
      </c>
      <c r="E148" s="5">
        <v>15664</v>
      </c>
      <c r="F148" s="5">
        <v>15917</v>
      </c>
      <c r="G148" s="5">
        <v>16525</v>
      </c>
      <c r="H148" s="5">
        <v>16800</v>
      </c>
      <c r="I148" s="5">
        <v>16969</v>
      </c>
      <c r="J148" s="5">
        <v>17831</v>
      </c>
      <c r="K148" s="5">
        <v>18189</v>
      </c>
      <c r="L148" s="5">
        <v>19010</v>
      </c>
      <c r="M148" s="5">
        <v>19487</v>
      </c>
      <c r="N148" s="5">
        <v>19446</v>
      </c>
      <c r="O148" s="5">
        <v>20172</v>
      </c>
      <c r="P148" s="5">
        <v>20106</v>
      </c>
      <c r="Q148" s="5">
        <v>20518</v>
      </c>
      <c r="R148" s="5">
        <v>20589</v>
      </c>
      <c r="S148" s="5">
        <v>21554</v>
      </c>
      <c r="T148" s="5">
        <v>21791</v>
      </c>
      <c r="U148" s="5">
        <v>20419</v>
      </c>
      <c r="V148" s="5">
        <v>17076</v>
      </c>
      <c r="W148" s="5">
        <v>15383</v>
      </c>
      <c r="X148" s="5">
        <v>15872</v>
      </c>
      <c r="Y148" s="5">
        <v>15916</v>
      </c>
      <c r="Z148" s="5">
        <v>16764</v>
      </c>
      <c r="AA148" s="5">
        <v>18372</v>
      </c>
      <c r="AB148" s="5">
        <v>19002</v>
      </c>
      <c r="AC148" s="5">
        <v>19979</v>
      </c>
      <c r="AD148" s="5">
        <v>20125</v>
      </c>
      <c r="AE148" s="5">
        <v>20602</v>
      </c>
      <c r="AF148" s="5">
        <v>20981</v>
      </c>
      <c r="AG148" s="5">
        <v>21254</v>
      </c>
      <c r="AH148" s="5">
        <v>22353</v>
      </c>
      <c r="AI148" s="5">
        <v>22668</v>
      </c>
      <c r="AJ148" s="5">
        <v>23744</v>
      </c>
      <c r="AK148" s="5">
        <v>24229</v>
      </c>
      <c r="AL148" s="5">
        <v>24991</v>
      </c>
      <c r="AM148" s="5">
        <v>26062</v>
      </c>
      <c r="AN148" s="5">
        <v>26240</v>
      </c>
      <c r="AO148" s="5">
        <v>26296</v>
      </c>
      <c r="AP148" s="5">
        <v>25219</v>
      </c>
      <c r="AQ148" s="5">
        <v>24368</v>
      </c>
      <c r="AR148" s="5">
        <v>24073</v>
      </c>
      <c r="AS148" s="5">
        <v>23870</v>
      </c>
      <c r="AT148" s="5">
        <v>24420</v>
      </c>
      <c r="AU148" s="5">
        <v>23336</v>
      </c>
      <c r="AV148" s="5">
        <v>21395</v>
      </c>
      <c r="AW148" s="5">
        <v>24703</v>
      </c>
      <c r="AX148" s="5">
        <v>24254</v>
      </c>
      <c r="AY148" s="5">
        <v>24933</v>
      </c>
      <c r="AZ148" s="5">
        <v>24890</v>
      </c>
      <c r="BA148" s="5">
        <v>26043</v>
      </c>
      <c r="BB148" s="5">
        <v>26436</v>
      </c>
      <c r="BC148" s="5">
        <v>27909</v>
      </c>
      <c r="BD148" s="5">
        <v>26752</v>
      </c>
      <c r="BE148" s="5">
        <v>27520</v>
      </c>
      <c r="BF148" s="5">
        <v>28831</v>
      </c>
      <c r="BG148" s="5">
        <v>29412</v>
      </c>
      <c r="BH148" s="5">
        <v>29485</v>
      </c>
      <c r="BI148" s="5">
        <v>31387</v>
      </c>
      <c r="BJ148" s="5">
        <v>32462</v>
      </c>
      <c r="BK148" s="5">
        <v>34109</v>
      </c>
      <c r="BL148" s="5">
        <v>35495</v>
      </c>
      <c r="BM148" s="5">
        <v>33949</v>
      </c>
      <c r="BN148" s="5">
        <v>35762</v>
      </c>
      <c r="BO148" s="5">
        <v>27025</v>
      </c>
      <c r="BP148" s="5">
        <v>16487</v>
      </c>
      <c r="BQ148" s="5">
        <v>21242</v>
      </c>
      <c r="BR148" s="5">
        <v>26460</v>
      </c>
      <c r="BS148" s="5">
        <v>23612</v>
      </c>
      <c r="BT148" s="5">
        <v>24756</v>
      </c>
      <c r="BU148" s="5">
        <v>23555</v>
      </c>
      <c r="BV148" s="5">
        <v>22116</v>
      </c>
      <c r="BW148" s="5">
        <v>19575</v>
      </c>
      <c r="BX148" s="5">
        <v>23057</v>
      </c>
      <c r="BY148" s="5">
        <v>22111</v>
      </c>
      <c r="BZ148" s="5">
        <v>22828</v>
      </c>
      <c r="CA148" s="5">
        <v>21632</v>
      </c>
      <c r="CB148" s="5">
        <v>21306</v>
      </c>
      <c r="CC148" s="5">
        <v>21661</v>
      </c>
      <c r="CD148" s="5">
        <v>20620</v>
      </c>
      <c r="CE148" s="5">
        <v>19985</v>
      </c>
      <c r="CF148" s="5">
        <v>18136</v>
      </c>
      <c r="CG148" s="5">
        <v>18055</v>
      </c>
      <c r="CH148" s="5">
        <v>16266</v>
      </c>
      <c r="CI148" s="5">
        <v>15540</v>
      </c>
      <c r="CJ148" s="5">
        <v>14739</v>
      </c>
      <c r="CK148" s="5">
        <v>11943</v>
      </c>
      <c r="CL148" s="5">
        <v>10141</v>
      </c>
      <c r="CM148" s="5">
        <v>8271</v>
      </c>
      <c r="CN148" s="5">
        <v>7386</v>
      </c>
      <c r="CO148" s="5">
        <v>6315</v>
      </c>
      <c r="CP148" s="5">
        <v>4884</v>
      </c>
      <c r="CQ148" s="5">
        <v>3793</v>
      </c>
      <c r="CR148" s="5">
        <v>2950</v>
      </c>
      <c r="CS148" s="5">
        <v>2308</v>
      </c>
      <c r="CT148" s="5">
        <v>1950</v>
      </c>
      <c r="CU148" s="5">
        <v>1378</v>
      </c>
      <c r="CV148" s="5">
        <v>977</v>
      </c>
      <c r="CW148" s="5">
        <v>664</v>
      </c>
      <c r="CX148" s="5">
        <v>446</v>
      </c>
      <c r="CY148" s="5">
        <v>719</v>
      </c>
      <c r="CZ148" s="5"/>
      <c r="DA148" s="5">
        <v>12086</v>
      </c>
    </row>
    <row r="149" spans="1:105">
      <c r="A149" s="1">
        <v>40756</v>
      </c>
      <c r="B149" s="5">
        <v>1994406</v>
      </c>
      <c r="C149" s="5">
        <v>15053</v>
      </c>
      <c r="D149" s="5">
        <v>15199</v>
      </c>
      <c r="E149" s="5">
        <v>15480</v>
      </c>
      <c r="F149" s="5">
        <v>15825</v>
      </c>
      <c r="G149" s="5">
        <v>16386</v>
      </c>
      <c r="H149" s="5">
        <v>16701</v>
      </c>
      <c r="I149" s="5">
        <v>16774</v>
      </c>
      <c r="J149" s="5">
        <v>17716</v>
      </c>
      <c r="K149" s="5">
        <v>18078</v>
      </c>
      <c r="L149" s="5">
        <v>18919</v>
      </c>
      <c r="M149" s="5">
        <v>19385</v>
      </c>
      <c r="N149" s="5">
        <v>19394</v>
      </c>
      <c r="O149" s="5">
        <v>20036</v>
      </c>
      <c r="P149" s="5">
        <v>20118</v>
      </c>
      <c r="Q149" s="5">
        <v>20448</v>
      </c>
      <c r="R149" s="5">
        <v>20556</v>
      </c>
      <c r="S149" s="5">
        <v>21485</v>
      </c>
      <c r="T149" s="5">
        <v>21837</v>
      </c>
      <c r="U149" s="5">
        <v>20575</v>
      </c>
      <c r="V149" s="5">
        <v>17379</v>
      </c>
      <c r="W149" s="5">
        <v>15483</v>
      </c>
      <c r="X149" s="5">
        <v>15834</v>
      </c>
      <c r="Y149" s="5">
        <v>15879</v>
      </c>
      <c r="Z149" s="5">
        <v>16501</v>
      </c>
      <c r="AA149" s="5">
        <v>18224</v>
      </c>
      <c r="AB149" s="5">
        <v>18890</v>
      </c>
      <c r="AC149" s="5">
        <v>19872</v>
      </c>
      <c r="AD149" s="5">
        <v>20043</v>
      </c>
      <c r="AE149" s="5">
        <v>20572</v>
      </c>
      <c r="AF149" s="5">
        <v>20959</v>
      </c>
      <c r="AG149" s="5">
        <v>21054</v>
      </c>
      <c r="AH149" s="5">
        <v>22308</v>
      </c>
      <c r="AI149" s="5">
        <v>22448</v>
      </c>
      <c r="AJ149" s="5">
        <v>23633</v>
      </c>
      <c r="AK149" s="5">
        <v>24037</v>
      </c>
      <c r="AL149" s="5">
        <v>24877</v>
      </c>
      <c r="AM149" s="5">
        <v>25927</v>
      </c>
      <c r="AN149" s="5">
        <v>26269</v>
      </c>
      <c r="AO149" s="5">
        <v>26234</v>
      </c>
      <c r="AP149" s="5">
        <v>25201</v>
      </c>
      <c r="AQ149" s="5">
        <v>24374</v>
      </c>
      <c r="AR149" s="5">
        <v>24233</v>
      </c>
      <c r="AS149" s="5">
        <v>23732</v>
      </c>
      <c r="AT149" s="5">
        <v>24263</v>
      </c>
      <c r="AU149" s="5">
        <v>23865</v>
      </c>
      <c r="AV149" s="5">
        <v>20965</v>
      </c>
      <c r="AW149" s="5">
        <v>24698</v>
      </c>
      <c r="AX149" s="5">
        <v>24299</v>
      </c>
      <c r="AY149" s="5">
        <v>24811</v>
      </c>
      <c r="AZ149" s="5">
        <v>24797</v>
      </c>
      <c r="BA149" s="5">
        <v>26010</v>
      </c>
      <c r="BB149" s="5">
        <v>26486</v>
      </c>
      <c r="BC149" s="5">
        <v>27736</v>
      </c>
      <c r="BD149" s="5">
        <v>26741</v>
      </c>
      <c r="BE149" s="5">
        <v>27426</v>
      </c>
      <c r="BF149" s="5">
        <v>28828</v>
      </c>
      <c r="BG149" s="5">
        <v>29324</v>
      </c>
      <c r="BH149" s="5">
        <v>29497</v>
      </c>
      <c r="BI149" s="5">
        <v>31059</v>
      </c>
      <c r="BJ149" s="5">
        <v>32611</v>
      </c>
      <c r="BK149" s="5">
        <v>33810</v>
      </c>
      <c r="BL149" s="5">
        <v>35620</v>
      </c>
      <c r="BM149" s="5">
        <v>34104</v>
      </c>
      <c r="BN149" s="5">
        <v>35480</v>
      </c>
      <c r="BO149" s="5">
        <v>28120</v>
      </c>
      <c r="BP149" s="5">
        <v>16668</v>
      </c>
      <c r="BQ149" s="5">
        <v>20847</v>
      </c>
      <c r="BR149" s="5">
        <v>26341</v>
      </c>
      <c r="BS149" s="5">
        <v>23622</v>
      </c>
      <c r="BT149" s="5">
        <v>24732</v>
      </c>
      <c r="BU149" s="5">
        <v>23319</v>
      </c>
      <c r="BV149" s="5">
        <v>22525</v>
      </c>
      <c r="BW149" s="5">
        <v>19564</v>
      </c>
      <c r="BX149" s="5">
        <v>22862</v>
      </c>
      <c r="BY149" s="5">
        <v>22125</v>
      </c>
      <c r="BZ149" s="5">
        <v>22801</v>
      </c>
      <c r="CA149" s="5">
        <v>21666</v>
      </c>
      <c r="CB149" s="5">
        <v>21373</v>
      </c>
      <c r="CC149" s="5">
        <v>21401</v>
      </c>
      <c r="CD149" s="5">
        <v>20772</v>
      </c>
      <c r="CE149" s="5">
        <v>19882</v>
      </c>
      <c r="CF149" s="5">
        <v>18289</v>
      </c>
      <c r="CG149" s="5">
        <v>18016</v>
      </c>
      <c r="CH149" s="5">
        <v>16375</v>
      </c>
      <c r="CI149" s="5">
        <v>15495</v>
      </c>
      <c r="CJ149" s="5">
        <v>14734</v>
      </c>
      <c r="CK149" s="5">
        <v>12104</v>
      </c>
      <c r="CL149" s="5">
        <v>10167</v>
      </c>
      <c r="CM149" s="5">
        <v>8307</v>
      </c>
      <c r="CN149" s="5">
        <v>7355</v>
      </c>
      <c r="CO149" s="5">
        <v>6368</v>
      </c>
      <c r="CP149" s="5">
        <v>4935</v>
      </c>
      <c r="CQ149" s="5">
        <v>3768</v>
      </c>
      <c r="CR149" s="5">
        <v>2958</v>
      </c>
      <c r="CS149" s="5">
        <v>2321</v>
      </c>
      <c r="CT149" s="5">
        <v>1959</v>
      </c>
      <c r="CU149" s="5">
        <v>1387</v>
      </c>
      <c r="CV149" s="5">
        <v>967</v>
      </c>
      <c r="CW149" s="5">
        <v>665</v>
      </c>
      <c r="CX149" s="5">
        <v>456</v>
      </c>
      <c r="CY149" s="5">
        <v>716</v>
      </c>
      <c r="CZ149" s="5"/>
      <c r="DA149" s="5">
        <v>12086</v>
      </c>
    </row>
    <row r="150" spans="1:105">
      <c r="A150" s="1">
        <v>40787</v>
      </c>
      <c r="B150" s="5">
        <v>1991506</v>
      </c>
      <c r="C150" s="5">
        <v>15008</v>
      </c>
      <c r="D150" s="5">
        <v>15066</v>
      </c>
      <c r="E150" s="5">
        <v>15292</v>
      </c>
      <c r="F150" s="5">
        <v>15817</v>
      </c>
      <c r="G150" s="5">
        <v>16190</v>
      </c>
      <c r="H150" s="5">
        <v>16638</v>
      </c>
      <c r="I150" s="5">
        <v>16676</v>
      </c>
      <c r="J150" s="5">
        <v>17562</v>
      </c>
      <c r="K150" s="5">
        <v>17984</v>
      </c>
      <c r="L150" s="5">
        <v>18842</v>
      </c>
      <c r="M150" s="5">
        <v>19253</v>
      </c>
      <c r="N150" s="5">
        <v>19433</v>
      </c>
      <c r="O150" s="5">
        <v>19968</v>
      </c>
      <c r="P150" s="5">
        <v>20114</v>
      </c>
      <c r="Q150" s="5">
        <v>20346</v>
      </c>
      <c r="R150" s="5">
        <v>20515</v>
      </c>
      <c r="S150" s="5">
        <v>21410</v>
      </c>
      <c r="T150" s="5">
        <v>21845</v>
      </c>
      <c r="U150" s="5">
        <v>20655</v>
      </c>
      <c r="V150" s="5">
        <v>17827</v>
      </c>
      <c r="W150" s="5">
        <v>15519</v>
      </c>
      <c r="X150" s="5">
        <v>15615</v>
      </c>
      <c r="Y150" s="5">
        <v>15873</v>
      </c>
      <c r="Z150" s="5">
        <v>16459</v>
      </c>
      <c r="AA150" s="5">
        <v>18007</v>
      </c>
      <c r="AB150" s="5">
        <v>18732</v>
      </c>
      <c r="AC150" s="5">
        <v>19777</v>
      </c>
      <c r="AD150" s="5">
        <v>19934</v>
      </c>
      <c r="AE150" s="5">
        <v>20454</v>
      </c>
      <c r="AF150" s="5">
        <v>20988</v>
      </c>
      <c r="AG150" s="5">
        <v>20909</v>
      </c>
      <c r="AH150" s="5">
        <v>22176</v>
      </c>
      <c r="AI150" s="5">
        <v>22350</v>
      </c>
      <c r="AJ150" s="5">
        <v>23466</v>
      </c>
      <c r="AK150" s="5">
        <v>23865</v>
      </c>
      <c r="AL150" s="5">
        <v>24887</v>
      </c>
      <c r="AM150" s="5">
        <v>25625</v>
      </c>
      <c r="AN150" s="5">
        <v>26332</v>
      </c>
      <c r="AO150" s="5">
        <v>26169</v>
      </c>
      <c r="AP150" s="5">
        <v>25321</v>
      </c>
      <c r="AQ150" s="5">
        <v>24425</v>
      </c>
      <c r="AR150" s="5">
        <v>24284</v>
      </c>
      <c r="AS150" s="5">
        <v>23705</v>
      </c>
      <c r="AT150" s="5">
        <v>24160</v>
      </c>
      <c r="AU150" s="5">
        <v>24307</v>
      </c>
      <c r="AV150" s="5">
        <v>20467</v>
      </c>
      <c r="AW150" s="5">
        <v>24757</v>
      </c>
      <c r="AX150" s="5">
        <v>24288</v>
      </c>
      <c r="AY150" s="5">
        <v>24720</v>
      </c>
      <c r="AZ150" s="5">
        <v>24799</v>
      </c>
      <c r="BA150" s="5">
        <v>25866</v>
      </c>
      <c r="BB150" s="5">
        <v>26531</v>
      </c>
      <c r="BC150" s="5">
        <v>27616</v>
      </c>
      <c r="BD150" s="5">
        <v>26738</v>
      </c>
      <c r="BE150" s="5">
        <v>27239</v>
      </c>
      <c r="BF150" s="5">
        <v>28785</v>
      </c>
      <c r="BG150" s="5">
        <v>29284</v>
      </c>
      <c r="BH150" s="5">
        <v>29567</v>
      </c>
      <c r="BI150" s="5">
        <v>30743</v>
      </c>
      <c r="BJ150" s="5">
        <v>32586</v>
      </c>
      <c r="BK150" s="5">
        <v>33587</v>
      </c>
      <c r="BL150" s="5">
        <v>35435</v>
      </c>
      <c r="BM150" s="5">
        <v>34435</v>
      </c>
      <c r="BN150" s="5">
        <v>35266</v>
      </c>
      <c r="BO150" s="5">
        <v>29222</v>
      </c>
      <c r="BP150" s="5">
        <v>16875</v>
      </c>
      <c r="BQ150" s="5">
        <v>20431</v>
      </c>
      <c r="BR150" s="5">
        <v>26073</v>
      </c>
      <c r="BS150" s="5">
        <v>23831</v>
      </c>
      <c r="BT150" s="5">
        <v>24552</v>
      </c>
      <c r="BU150" s="5">
        <v>23355</v>
      </c>
      <c r="BV150" s="5">
        <v>22737</v>
      </c>
      <c r="BW150" s="5">
        <v>19620</v>
      </c>
      <c r="BX150" s="5">
        <v>22661</v>
      </c>
      <c r="BY150" s="5">
        <v>22185</v>
      </c>
      <c r="BZ150" s="5">
        <v>22738</v>
      </c>
      <c r="CA150" s="5">
        <v>21640</v>
      </c>
      <c r="CB150" s="5">
        <v>21384</v>
      </c>
      <c r="CC150" s="5">
        <v>21285</v>
      </c>
      <c r="CD150" s="5">
        <v>20902</v>
      </c>
      <c r="CE150" s="5">
        <v>19802</v>
      </c>
      <c r="CF150" s="5">
        <v>18358</v>
      </c>
      <c r="CG150" s="5">
        <v>18039</v>
      </c>
      <c r="CH150" s="5">
        <v>16395</v>
      </c>
      <c r="CI150" s="5">
        <v>15475</v>
      </c>
      <c r="CJ150" s="5">
        <v>14694</v>
      </c>
      <c r="CK150" s="5">
        <v>12246</v>
      </c>
      <c r="CL150" s="5">
        <v>10171</v>
      </c>
      <c r="CM150" s="5">
        <v>8316</v>
      </c>
      <c r="CN150" s="5">
        <v>7347</v>
      </c>
      <c r="CO150" s="5">
        <v>6325</v>
      </c>
      <c r="CP150" s="5">
        <v>5061</v>
      </c>
      <c r="CQ150" s="5">
        <v>3758</v>
      </c>
      <c r="CR150" s="5">
        <v>2967</v>
      </c>
      <c r="CS150" s="5">
        <v>2319</v>
      </c>
      <c r="CT150" s="5">
        <v>1943</v>
      </c>
      <c r="CU150" s="5">
        <v>1400</v>
      </c>
      <c r="CV150" s="5">
        <v>986</v>
      </c>
      <c r="CW150" s="5">
        <v>654</v>
      </c>
      <c r="CX150" s="5">
        <v>456</v>
      </c>
      <c r="CY150" s="5">
        <v>728</v>
      </c>
      <c r="CZ150" s="5"/>
      <c r="DA150" s="5">
        <v>12086</v>
      </c>
    </row>
    <row r="151" spans="1:105">
      <c r="A151" s="1">
        <v>40817</v>
      </c>
      <c r="B151" s="5">
        <v>1988995</v>
      </c>
      <c r="C151" s="5">
        <v>14678</v>
      </c>
      <c r="D151" s="5">
        <v>15181</v>
      </c>
      <c r="E151" s="5">
        <v>15179</v>
      </c>
      <c r="F151" s="5">
        <v>15740</v>
      </c>
      <c r="G151" s="5">
        <v>16125</v>
      </c>
      <c r="H151" s="5">
        <v>16444</v>
      </c>
      <c r="I151" s="5">
        <v>16601</v>
      </c>
      <c r="J151" s="5">
        <v>17528</v>
      </c>
      <c r="K151" s="5">
        <v>17836</v>
      </c>
      <c r="L151" s="5">
        <v>18733</v>
      </c>
      <c r="M151" s="5">
        <v>19266</v>
      </c>
      <c r="N151" s="5">
        <v>19369</v>
      </c>
      <c r="O151" s="5">
        <v>19900</v>
      </c>
      <c r="P151" s="5">
        <v>20167</v>
      </c>
      <c r="Q151" s="5">
        <v>20281</v>
      </c>
      <c r="R151" s="5">
        <v>20504</v>
      </c>
      <c r="S151" s="5">
        <v>21373</v>
      </c>
      <c r="T151" s="5">
        <v>21798</v>
      </c>
      <c r="U151" s="5">
        <v>20673</v>
      </c>
      <c r="V151" s="5">
        <v>18214</v>
      </c>
      <c r="W151" s="5">
        <v>15663</v>
      </c>
      <c r="X151" s="5">
        <v>15526</v>
      </c>
      <c r="Y151" s="5">
        <v>15755</v>
      </c>
      <c r="Z151" s="5">
        <v>16384</v>
      </c>
      <c r="AA151" s="5">
        <v>17850</v>
      </c>
      <c r="AB151" s="5">
        <v>18574</v>
      </c>
      <c r="AC151" s="5">
        <v>19607</v>
      </c>
      <c r="AD151" s="5">
        <v>19852</v>
      </c>
      <c r="AE151" s="5">
        <v>20341</v>
      </c>
      <c r="AF151" s="5">
        <v>20920</v>
      </c>
      <c r="AG151" s="5">
        <v>20801</v>
      </c>
      <c r="AH151" s="5">
        <v>22040</v>
      </c>
      <c r="AI151" s="5">
        <v>22256</v>
      </c>
      <c r="AJ151" s="5">
        <v>23373</v>
      </c>
      <c r="AK151" s="5">
        <v>23768</v>
      </c>
      <c r="AL151" s="5">
        <v>24837</v>
      </c>
      <c r="AM151" s="5">
        <v>25367</v>
      </c>
      <c r="AN151" s="5">
        <v>26331</v>
      </c>
      <c r="AO151" s="5">
        <v>26178</v>
      </c>
      <c r="AP151" s="5">
        <v>25347</v>
      </c>
      <c r="AQ151" s="5">
        <v>24442</v>
      </c>
      <c r="AR151" s="5">
        <v>24273</v>
      </c>
      <c r="AS151" s="5">
        <v>23716</v>
      </c>
      <c r="AT151" s="5">
        <v>24098</v>
      </c>
      <c r="AU151" s="5">
        <v>24691</v>
      </c>
      <c r="AV151" s="5">
        <v>19959</v>
      </c>
      <c r="AW151" s="5">
        <v>24855</v>
      </c>
      <c r="AX151" s="5">
        <v>24245</v>
      </c>
      <c r="AY151" s="5">
        <v>24693</v>
      </c>
      <c r="AZ151" s="5">
        <v>24766</v>
      </c>
      <c r="BA151" s="5">
        <v>25774</v>
      </c>
      <c r="BB151" s="5">
        <v>26514</v>
      </c>
      <c r="BC151" s="5">
        <v>27472</v>
      </c>
      <c r="BD151" s="5">
        <v>26883</v>
      </c>
      <c r="BE151" s="5">
        <v>27094</v>
      </c>
      <c r="BF151" s="5">
        <v>28595</v>
      </c>
      <c r="BG151" s="5">
        <v>29393</v>
      </c>
      <c r="BH151" s="5">
        <v>29363</v>
      </c>
      <c r="BI151" s="5">
        <v>30622</v>
      </c>
      <c r="BJ151" s="5">
        <v>32644</v>
      </c>
      <c r="BK151" s="5">
        <v>33068</v>
      </c>
      <c r="BL151" s="5">
        <v>35226</v>
      </c>
      <c r="BM151" s="5">
        <v>34841</v>
      </c>
      <c r="BN151" s="5">
        <v>34814</v>
      </c>
      <c r="BO151" s="5">
        <v>30432</v>
      </c>
      <c r="BP151" s="5">
        <v>17237</v>
      </c>
      <c r="BQ151" s="5">
        <v>19896</v>
      </c>
      <c r="BR151" s="5">
        <v>25794</v>
      </c>
      <c r="BS151" s="5">
        <v>24284</v>
      </c>
      <c r="BT151" s="5">
        <v>24470</v>
      </c>
      <c r="BU151" s="5">
        <v>23320</v>
      </c>
      <c r="BV151" s="5">
        <v>22922</v>
      </c>
      <c r="BW151" s="5">
        <v>19777</v>
      </c>
      <c r="BX151" s="5">
        <v>22287</v>
      </c>
      <c r="BY151" s="5">
        <v>22265</v>
      </c>
      <c r="BZ151" s="5">
        <v>22573</v>
      </c>
      <c r="CA151" s="5">
        <v>21717</v>
      </c>
      <c r="CB151" s="5">
        <v>21417</v>
      </c>
      <c r="CC151" s="5">
        <v>21202</v>
      </c>
      <c r="CD151" s="5">
        <v>20952</v>
      </c>
      <c r="CE151" s="5">
        <v>19746</v>
      </c>
      <c r="CF151" s="5">
        <v>18506</v>
      </c>
      <c r="CG151" s="5">
        <v>17946</v>
      </c>
      <c r="CH151" s="5">
        <v>16532</v>
      </c>
      <c r="CI151" s="5">
        <v>15502</v>
      </c>
      <c r="CJ151" s="5">
        <v>14522</v>
      </c>
      <c r="CK151" s="5">
        <v>12521</v>
      </c>
      <c r="CL151" s="5">
        <v>10192</v>
      </c>
      <c r="CM151" s="5">
        <v>8449</v>
      </c>
      <c r="CN151" s="5">
        <v>7310</v>
      </c>
      <c r="CO151" s="5">
        <v>6257</v>
      </c>
      <c r="CP151" s="5">
        <v>5260</v>
      </c>
      <c r="CQ151" s="5">
        <v>3683</v>
      </c>
      <c r="CR151" s="5">
        <v>3027</v>
      </c>
      <c r="CS151" s="5">
        <v>2305</v>
      </c>
      <c r="CT151" s="5">
        <v>1960</v>
      </c>
      <c r="CU151" s="5">
        <v>1402</v>
      </c>
      <c r="CV151" s="5">
        <v>1007</v>
      </c>
      <c r="CW151" s="5">
        <v>645</v>
      </c>
      <c r="CX151" s="5">
        <v>460</v>
      </c>
      <c r="CY151" s="5">
        <v>731</v>
      </c>
      <c r="CZ151" s="5"/>
      <c r="DA151" s="5">
        <v>12086</v>
      </c>
    </row>
    <row r="152" spans="1:105">
      <c r="A152" s="1">
        <v>40848</v>
      </c>
      <c r="B152" s="5">
        <v>1987040</v>
      </c>
      <c r="C152" s="5">
        <v>14680</v>
      </c>
      <c r="D152" s="5">
        <v>15074</v>
      </c>
      <c r="E152" s="5">
        <v>15092</v>
      </c>
      <c r="F152" s="5">
        <v>15602</v>
      </c>
      <c r="G152" s="5">
        <v>16111</v>
      </c>
      <c r="H152" s="5">
        <v>16335</v>
      </c>
      <c r="I152" s="5">
        <v>16577</v>
      </c>
      <c r="J152" s="5">
        <v>17304</v>
      </c>
      <c r="K152" s="5">
        <v>17803</v>
      </c>
      <c r="L152" s="5">
        <v>18647</v>
      </c>
      <c r="M152" s="5">
        <v>19179</v>
      </c>
      <c r="N152" s="5">
        <v>19432</v>
      </c>
      <c r="O152" s="5">
        <v>19878</v>
      </c>
      <c r="P152" s="5">
        <v>20184</v>
      </c>
      <c r="Q152" s="5">
        <v>20152</v>
      </c>
      <c r="R152" s="5">
        <v>20560</v>
      </c>
      <c r="S152" s="5">
        <v>21194</v>
      </c>
      <c r="T152" s="5">
        <v>21830</v>
      </c>
      <c r="U152" s="5">
        <v>20809</v>
      </c>
      <c r="V152" s="5">
        <v>18468</v>
      </c>
      <c r="W152" s="5">
        <v>15837</v>
      </c>
      <c r="X152" s="5">
        <v>15424</v>
      </c>
      <c r="Y152" s="5">
        <v>15685</v>
      </c>
      <c r="Z152" s="5">
        <v>16345</v>
      </c>
      <c r="AA152" s="5">
        <v>17692</v>
      </c>
      <c r="AB152" s="5">
        <v>18441</v>
      </c>
      <c r="AC152" s="5">
        <v>19565</v>
      </c>
      <c r="AD152" s="5">
        <v>19773</v>
      </c>
      <c r="AE152" s="5">
        <v>20234</v>
      </c>
      <c r="AF152" s="5">
        <v>20813</v>
      </c>
      <c r="AG152" s="5">
        <v>20699</v>
      </c>
      <c r="AH152" s="5">
        <v>22006</v>
      </c>
      <c r="AI152" s="5">
        <v>22194</v>
      </c>
      <c r="AJ152" s="5">
        <v>23203</v>
      </c>
      <c r="AK152" s="5">
        <v>23737</v>
      </c>
      <c r="AL152" s="5">
        <v>24803</v>
      </c>
      <c r="AM152" s="5">
        <v>25133</v>
      </c>
      <c r="AN152" s="5">
        <v>26436</v>
      </c>
      <c r="AO152" s="5">
        <v>26040</v>
      </c>
      <c r="AP152" s="5">
        <v>25568</v>
      </c>
      <c r="AQ152" s="5">
        <v>24507</v>
      </c>
      <c r="AR152" s="5">
        <v>24189</v>
      </c>
      <c r="AS152" s="5">
        <v>23782</v>
      </c>
      <c r="AT152" s="5">
        <v>23889</v>
      </c>
      <c r="AU152" s="5">
        <v>25194</v>
      </c>
      <c r="AV152" s="5">
        <v>19409</v>
      </c>
      <c r="AW152" s="5">
        <v>24968</v>
      </c>
      <c r="AX152" s="5">
        <v>24272</v>
      </c>
      <c r="AY152" s="5">
        <v>24530</v>
      </c>
      <c r="AZ152" s="5">
        <v>24924</v>
      </c>
      <c r="BA152" s="5">
        <v>25627</v>
      </c>
      <c r="BB152" s="5">
        <v>26425</v>
      </c>
      <c r="BC152" s="5">
        <v>27226</v>
      </c>
      <c r="BD152" s="5">
        <v>27192</v>
      </c>
      <c r="BE152" s="5">
        <v>26825</v>
      </c>
      <c r="BF152" s="5">
        <v>28380</v>
      </c>
      <c r="BG152" s="5">
        <v>29519</v>
      </c>
      <c r="BH152" s="5">
        <v>29500</v>
      </c>
      <c r="BI152" s="5">
        <v>30147</v>
      </c>
      <c r="BJ152" s="5">
        <v>32769</v>
      </c>
      <c r="BK152" s="5">
        <v>32639</v>
      </c>
      <c r="BL152" s="5">
        <v>34908</v>
      </c>
      <c r="BM152" s="5">
        <v>35237</v>
      </c>
      <c r="BN152" s="5">
        <v>34350</v>
      </c>
      <c r="BO152" s="5">
        <v>31518</v>
      </c>
      <c r="BP152" s="5">
        <v>17905</v>
      </c>
      <c r="BQ152" s="5">
        <v>19254</v>
      </c>
      <c r="BR152" s="5">
        <v>25403</v>
      </c>
      <c r="BS152" s="5">
        <v>24748</v>
      </c>
      <c r="BT152" s="5">
        <v>24189</v>
      </c>
      <c r="BU152" s="5">
        <v>23538</v>
      </c>
      <c r="BV152" s="5">
        <v>23080</v>
      </c>
      <c r="BW152" s="5">
        <v>19969</v>
      </c>
      <c r="BX152" s="5">
        <v>21846</v>
      </c>
      <c r="BY152" s="5">
        <v>22437</v>
      </c>
      <c r="BZ152" s="5">
        <v>22299</v>
      </c>
      <c r="CA152" s="5">
        <v>21957</v>
      </c>
      <c r="CB152" s="5">
        <v>21231</v>
      </c>
      <c r="CC152" s="5">
        <v>21104</v>
      </c>
      <c r="CD152" s="5">
        <v>21077</v>
      </c>
      <c r="CE152" s="5">
        <v>19710</v>
      </c>
      <c r="CF152" s="5">
        <v>18626</v>
      </c>
      <c r="CG152" s="5">
        <v>17755</v>
      </c>
      <c r="CH152" s="5">
        <v>16793</v>
      </c>
      <c r="CI152" s="5">
        <v>15403</v>
      </c>
      <c r="CJ152" s="5">
        <v>14547</v>
      </c>
      <c r="CK152" s="5">
        <v>12617</v>
      </c>
      <c r="CL152" s="5">
        <v>10262</v>
      </c>
      <c r="CM152" s="5">
        <v>8533</v>
      </c>
      <c r="CN152" s="5">
        <v>7271</v>
      </c>
      <c r="CO152" s="5">
        <v>6327</v>
      </c>
      <c r="CP152" s="5">
        <v>5312</v>
      </c>
      <c r="CQ152" s="5">
        <v>3745</v>
      </c>
      <c r="CR152" s="5">
        <v>3012</v>
      </c>
      <c r="CS152" s="5">
        <v>2296</v>
      </c>
      <c r="CT152" s="5">
        <v>1963</v>
      </c>
      <c r="CU152" s="5">
        <v>1392</v>
      </c>
      <c r="CV152" s="5">
        <v>1034</v>
      </c>
      <c r="CW152" s="5">
        <v>664</v>
      </c>
      <c r="CX152" s="5">
        <v>455</v>
      </c>
      <c r="CY152" s="5">
        <v>735</v>
      </c>
      <c r="CZ152" s="5"/>
      <c r="DA152" s="5">
        <v>12086</v>
      </c>
    </row>
    <row r="153" spans="1:105">
      <c r="A153" s="1">
        <v>40878</v>
      </c>
      <c r="B153" s="5">
        <v>1985024</v>
      </c>
      <c r="C153" s="5">
        <v>14601</v>
      </c>
      <c r="D153" s="5">
        <v>15141</v>
      </c>
      <c r="E153" s="5">
        <v>14964</v>
      </c>
      <c r="F153" s="5">
        <v>15503</v>
      </c>
      <c r="G153" s="5">
        <v>15978</v>
      </c>
      <c r="H153" s="5">
        <v>16403</v>
      </c>
      <c r="I153" s="5">
        <v>16523</v>
      </c>
      <c r="J153" s="5">
        <v>17194</v>
      </c>
      <c r="K153" s="5">
        <v>17861</v>
      </c>
      <c r="L153" s="5">
        <v>18467</v>
      </c>
      <c r="M153" s="5">
        <v>19173</v>
      </c>
      <c r="N153" s="5">
        <v>19381</v>
      </c>
      <c r="O153" s="5">
        <v>19874</v>
      </c>
      <c r="P153" s="5">
        <v>20083</v>
      </c>
      <c r="Q153" s="5">
        <v>20141</v>
      </c>
      <c r="R153" s="5">
        <v>20556</v>
      </c>
      <c r="S153" s="5">
        <v>21057</v>
      </c>
      <c r="T153" s="5">
        <v>21894</v>
      </c>
      <c r="U153" s="5">
        <v>20949</v>
      </c>
      <c r="V153" s="5">
        <v>18687</v>
      </c>
      <c r="W153" s="5">
        <v>15910</v>
      </c>
      <c r="X153" s="5">
        <v>15334</v>
      </c>
      <c r="Y153" s="5">
        <v>15628</v>
      </c>
      <c r="Z153" s="5">
        <v>16304</v>
      </c>
      <c r="AA153" s="5">
        <v>17502</v>
      </c>
      <c r="AB153" s="5">
        <v>18431</v>
      </c>
      <c r="AC153" s="5">
        <v>19376</v>
      </c>
      <c r="AD153" s="5">
        <v>19847</v>
      </c>
      <c r="AE153" s="5">
        <v>20166</v>
      </c>
      <c r="AF153" s="5">
        <v>20687</v>
      </c>
      <c r="AG153" s="5">
        <v>20620</v>
      </c>
      <c r="AH153" s="5">
        <v>21806</v>
      </c>
      <c r="AI153" s="5">
        <v>22262</v>
      </c>
      <c r="AJ153" s="5">
        <v>22970</v>
      </c>
      <c r="AK153" s="5">
        <v>23831</v>
      </c>
      <c r="AL153" s="5">
        <v>24642</v>
      </c>
      <c r="AM153" s="5">
        <v>24998</v>
      </c>
      <c r="AN153" s="5">
        <v>26425</v>
      </c>
      <c r="AO153" s="5">
        <v>26003</v>
      </c>
      <c r="AP153" s="5">
        <v>25640</v>
      </c>
      <c r="AQ153" s="5">
        <v>24676</v>
      </c>
      <c r="AR153" s="5">
        <v>24104</v>
      </c>
      <c r="AS153" s="5">
        <v>23750</v>
      </c>
      <c r="AT153" s="5">
        <v>23831</v>
      </c>
      <c r="AU153" s="5">
        <v>25496</v>
      </c>
      <c r="AV153" s="5">
        <v>19138</v>
      </c>
      <c r="AW153" s="5">
        <v>24926</v>
      </c>
      <c r="AX153" s="5">
        <v>24309</v>
      </c>
      <c r="AY153" s="5">
        <v>24443</v>
      </c>
      <c r="AZ153" s="5">
        <v>24930</v>
      </c>
      <c r="BA153" s="5">
        <v>25541</v>
      </c>
      <c r="BB153" s="5">
        <v>26305</v>
      </c>
      <c r="BC153" s="5">
        <v>26943</v>
      </c>
      <c r="BD153" s="5">
        <v>27592</v>
      </c>
      <c r="BE153" s="5">
        <v>26518</v>
      </c>
      <c r="BF153" s="5">
        <v>28394</v>
      </c>
      <c r="BG153" s="5">
        <v>29280</v>
      </c>
      <c r="BH153" s="5">
        <v>29597</v>
      </c>
      <c r="BI153" s="5">
        <v>30102</v>
      </c>
      <c r="BJ153" s="5">
        <v>32603</v>
      </c>
      <c r="BK153" s="5">
        <v>32236</v>
      </c>
      <c r="BL153" s="5">
        <v>34693</v>
      </c>
      <c r="BM153" s="5">
        <v>35403</v>
      </c>
      <c r="BN153" s="5">
        <v>34443</v>
      </c>
      <c r="BO153" s="5">
        <v>32010</v>
      </c>
      <c r="BP153" s="5">
        <v>18904</v>
      </c>
      <c r="BQ153" s="5">
        <v>18723</v>
      </c>
      <c r="BR153" s="5">
        <v>24914</v>
      </c>
      <c r="BS153" s="5">
        <v>25013</v>
      </c>
      <c r="BT153" s="5">
        <v>23993</v>
      </c>
      <c r="BU153" s="5">
        <v>23524</v>
      </c>
      <c r="BV153" s="5">
        <v>23291</v>
      </c>
      <c r="BW153" s="5">
        <v>20124</v>
      </c>
      <c r="BX153" s="5">
        <v>21353</v>
      </c>
      <c r="BY153" s="5">
        <v>22787</v>
      </c>
      <c r="BZ153" s="5">
        <v>21834</v>
      </c>
      <c r="CA153" s="5">
        <v>22317</v>
      </c>
      <c r="CB153" s="5">
        <v>21096</v>
      </c>
      <c r="CC153" s="5">
        <v>20877</v>
      </c>
      <c r="CD153" s="5">
        <v>21461</v>
      </c>
      <c r="CE153" s="5">
        <v>19369</v>
      </c>
      <c r="CF153" s="5">
        <v>18862</v>
      </c>
      <c r="CG153" s="5">
        <v>17675</v>
      </c>
      <c r="CH153" s="5">
        <v>16932</v>
      </c>
      <c r="CI153" s="5">
        <v>15286</v>
      </c>
      <c r="CJ153" s="5">
        <v>14659</v>
      </c>
      <c r="CK153" s="5">
        <v>12667</v>
      </c>
      <c r="CL153" s="5">
        <v>10265</v>
      </c>
      <c r="CM153" s="5">
        <v>8707</v>
      </c>
      <c r="CN153" s="5">
        <v>7167</v>
      </c>
      <c r="CO153" s="5">
        <v>6393</v>
      </c>
      <c r="CP153" s="5">
        <v>5309</v>
      </c>
      <c r="CQ153" s="5">
        <v>3771</v>
      </c>
      <c r="CR153" s="5">
        <v>3004</v>
      </c>
      <c r="CS153" s="5">
        <v>2351</v>
      </c>
      <c r="CT153" s="5">
        <v>1903</v>
      </c>
      <c r="CU153" s="5">
        <v>1424</v>
      </c>
      <c r="CV153" s="5">
        <v>1028</v>
      </c>
      <c r="CW153" s="5">
        <v>686</v>
      </c>
      <c r="CX153" s="5">
        <v>462</v>
      </c>
      <c r="CY153" s="5">
        <v>732</v>
      </c>
      <c r="CZ153" s="5"/>
      <c r="DA153" s="5">
        <v>12086</v>
      </c>
    </row>
    <row r="154" spans="1:105">
      <c r="A154" s="1">
        <v>40909</v>
      </c>
      <c r="B154" s="5">
        <v>1982991</v>
      </c>
      <c r="C154" s="5">
        <v>14283</v>
      </c>
      <c r="D154" s="5">
        <v>15132</v>
      </c>
      <c r="E154" s="5">
        <v>14929</v>
      </c>
      <c r="F154" s="5">
        <v>15411</v>
      </c>
      <c r="G154" s="5">
        <v>15901</v>
      </c>
      <c r="H154" s="5">
        <v>16311</v>
      </c>
      <c r="I154" s="5">
        <v>16518</v>
      </c>
      <c r="J154" s="5">
        <v>17144</v>
      </c>
      <c r="K154" s="5">
        <v>17807</v>
      </c>
      <c r="L154" s="5">
        <v>18364</v>
      </c>
      <c r="M154" s="5">
        <v>19049</v>
      </c>
      <c r="N154" s="5">
        <v>19414</v>
      </c>
      <c r="O154" s="5">
        <v>19793</v>
      </c>
      <c r="P154" s="5">
        <v>20089</v>
      </c>
      <c r="Q154" s="5">
        <v>20003</v>
      </c>
      <c r="R154" s="5">
        <v>20626</v>
      </c>
      <c r="S154" s="5">
        <v>20887</v>
      </c>
      <c r="T154" s="5">
        <v>21963</v>
      </c>
      <c r="U154" s="5">
        <v>21015</v>
      </c>
      <c r="V154" s="5">
        <v>19044</v>
      </c>
      <c r="W154" s="5">
        <v>15964</v>
      </c>
      <c r="X154" s="5">
        <v>15211</v>
      </c>
      <c r="Y154" s="5">
        <v>15630</v>
      </c>
      <c r="Z154" s="5">
        <v>16184</v>
      </c>
      <c r="AA154" s="5">
        <v>17377</v>
      </c>
      <c r="AB154" s="5">
        <v>18360</v>
      </c>
      <c r="AC154" s="5">
        <v>19270</v>
      </c>
      <c r="AD154" s="5">
        <v>19792</v>
      </c>
      <c r="AE154" s="5">
        <v>20181</v>
      </c>
      <c r="AF154" s="5">
        <v>20573</v>
      </c>
      <c r="AG154" s="5">
        <v>20539</v>
      </c>
      <c r="AH154" s="5">
        <v>21643</v>
      </c>
      <c r="AI154" s="5">
        <v>22268</v>
      </c>
      <c r="AJ154" s="5">
        <v>22891</v>
      </c>
      <c r="AK154" s="5">
        <v>23785</v>
      </c>
      <c r="AL154" s="5">
        <v>24520</v>
      </c>
      <c r="AM154" s="5">
        <v>24898</v>
      </c>
      <c r="AN154" s="5">
        <v>26294</v>
      </c>
      <c r="AO154" s="5">
        <v>26072</v>
      </c>
      <c r="AP154" s="5">
        <v>25726</v>
      </c>
      <c r="AQ154" s="5">
        <v>24631</v>
      </c>
      <c r="AR154" s="5">
        <v>24163</v>
      </c>
      <c r="AS154" s="5">
        <v>23606</v>
      </c>
      <c r="AT154" s="5">
        <v>23825</v>
      </c>
      <c r="AU154" s="5">
        <v>25739</v>
      </c>
      <c r="AV154" s="5">
        <v>18977</v>
      </c>
      <c r="AW154" s="5">
        <v>24967</v>
      </c>
      <c r="AX154" s="5">
        <v>24258</v>
      </c>
      <c r="AY154" s="5">
        <v>24532</v>
      </c>
      <c r="AZ154" s="5">
        <v>24930</v>
      </c>
      <c r="BA154" s="5">
        <v>25396</v>
      </c>
      <c r="BB154" s="5">
        <v>26360</v>
      </c>
      <c r="BC154" s="5">
        <v>26645</v>
      </c>
      <c r="BD154" s="5">
        <v>27879</v>
      </c>
      <c r="BE154" s="5">
        <v>26411</v>
      </c>
      <c r="BF154" s="5">
        <v>28298</v>
      </c>
      <c r="BG154" s="5">
        <v>29140</v>
      </c>
      <c r="BH154" s="5">
        <v>29603</v>
      </c>
      <c r="BI154" s="5">
        <v>30020</v>
      </c>
      <c r="BJ154" s="5">
        <v>32457</v>
      </c>
      <c r="BK154" s="5">
        <v>31914</v>
      </c>
      <c r="BL154" s="5">
        <v>34615</v>
      </c>
      <c r="BM154" s="5">
        <v>35825</v>
      </c>
      <c r="BN154" s="5">
        <v>34251</v>
      </c>
      <c r="BO154" s="5">
        <v>32680</v>
      </c>
      <c r="BP154" s="5">
        <v>19734</v>
      </c>
      <c r="BQ154" s="5">
        <v>18278</v>
      </c>
      <c r="BR154" s="5">
        <v>24472</v>
      </c>
      <c r="BS154" s="5">
        <v>25096</v>
      </c>
      <c r="BT154" s="5">
        <v>23850</v>
      </c>
      <c r="BU154" s="5">
        <v>23727</v>
      </c>
      <c r="BV154" s="5">
        <v>23464</v>
      </c>
      <c r="BW154" s="5">
        <v>20243</v>
      </c>
      <c r="BX154" s="5">
        <v>20961</v>
      </c>
      <c r="BY154" s="5">
        <v>23012</v>
      </c>
      <c r="BZ154" s="5">
        <v>21659</v>
      </c>
      <c r="CA154" s="5">
        <v>22397</v>
      </c>
      <c r="CB154" s="5">
        <v>20991</v>
      </c>
      <c r="CC154" s="5">
        <v>20778</v>
      </c>
      <c r="CD154" s="5">
        <v>21646</v>
      </c>
      <c r="CE154" s="5">
        <v>19245</v>
      </c>
      <c r="CF154" s="5">
        <v>18954</v>
      </c>
      <c r="CG154" s="5">
        <v>17647</v>
      </c>
      <c r="CH154" s="5">
        <v>16958</v>
      </c>
      <c r="CI154" s="5">
        <v>15008</v>
      </c>
      <c r="CJ154" s="5">
        <v>14799</v>
      </c>
      <c r="CK154" s="5">
        <v>12745</v>
      </c>
      <c r="CL154" s="5">
        <v>10247</v>
      </c>
      <c r="CM154" s="5">
        <v>8894</v>
      </c>
      <c r="CN154" s="5">
        <v>7039</v>
      </c>
      <c r="CO154" s="5">
        <v>6416</v>
      </c>
      <c r="CP154" s="5">
        <v>5285</v>
      </c>
      <c r="CQ154" s="5">
        <v>3804</v>
      </c>
      <c r="CR154" s="5">
        <v>2982</v>
      </c>
      <c r="CS154" s="5">
        <v>2359</v>
      </c>
      <c r="CT154" s="5">
        <v>1874</v>
      </c>
      <c r="CU154" s="5">
        <v>1445</v>
      </c>
      <c r="CV154" s="5">
        <v>1041</v>
      </c>
      <c r="CW154" s="5">
        <v>677</v>
      </c>
      <c r="CX154" s="5">
        <v>477</v>
      </c>
      <c r="CY154" s="5">
        <v>718</v>
      </c>
      <c r="CZ154" s="5"/>
      <c r="DA154" s="5">
        <v>12086</v>
      </c>
    </row>
    <row r="155" spans="1:105">
      <c r="A155" s="1">
        <v>40940</v>
      </c>
      <c r="B155" s="5">
        <v>1980814</v>
      </c>
      <c r="C155" s="5">
        <v>14218</v>
      </c>
      <c r="D155" s="5">
        <v>15067</v>
      </c>
      <c r="E155" s="5">
        <v>14873</v>
      </c>
      <c r="F155" s="5">
        <v>15374</v>
      </c>
      <c r="G155" s="5">
        <v>15774</v>
      </c>
      <c r="H155" s="5">
        <v>16352</v>
      </c>
      <c r="I155" s="5">
        <v>16383</v>
      </c>
      <c r="J155" s="5">
        <v>17092</v>
      </c>
      <c r="K155" s="5">
        <v>17736</v>
      </c>
      <c r="L155" s="5">
        <v>18265</v>
      </c>
      <c r="M155" s="5">
        <v>19085</v>
      </c>
      <c r="N155" s="5">
        <v>19337</v>
      </c>
      <c r="O155" s="5">
        <v>19704</v>
      </c>
      <c r="P155" s="5">
        <v>20135</v>
      </c>
      <c r="Q155" s="5">
        <v>20042</v>
      </c>
      <c r="R155" s="5">
        <v>20562</v>
      </c>
      <c r="S155" s="5">
        <v>20741</v>
      </c>
      <c r="T155" s="5">
        <v>21962</v>
      </c>
      <c r="U155" s="5">
        <v>21217</v>
      </c>
      <c r="V155" s="5">
        <v>19362</v>
      </c>
      <c r="W155" s="5">
        <v>15995</v>
      </c>
      <c r="X155" s="5">
        <v>15102</v>
      </c>
      <c r="Y155" s="5">
        <v>15653</v>
      </c>
      <c r="Z155" s="5">
        <v>15981</v>
      </c>
      <c r="AA155" s="5">
        <v>17190</v>
      </c>
      <c r="AB155" s="5">
        <v>18303</v>
      </c>
      <c r="AC155" s="5">
        <v>19213</v>
      </c>
      <c r="AD155" s="5">
        <v>19599</v>
      </c>
      <c r="AE155" s="5">
        <v>20268</v>
      </c>
      <c r="AF155" s="5">
        <v>20473</v>
      </c>
      <c r="AG155" s="5">
        <v>20541</v>
      </c>
      <c r="AH155" s="5">
        <v>21441</v>
      </c>
      <c r="AI155" s="5">
        <v>22216</v>
      </c>
      <c r="AJ155" s="5">
        <v>22727</v>
      </c>
      <c r="AK155" s="5">
        <v>23760</v>
      </c>
      <c r="AL155" s="5">
        <v>24297</v>
      </c>
      <c r="AM155" s="5">
        <v>24890</v>
      </c>
      <c r="AN155" s="5">
        <v>26222</v>
      </c>
      <c r="AO155" s="5">
        <v>26025</v>
      </c>
      <c r="AP155" s="5">
        <v>25657</v>
      </c>
      <c r="AQ155" s="5">
        <v>24709</v>
      </c>
      <c r="AR155" s="5">
        <v>24146</v>
      </c>
      <c r="AS155" s="5">
        <v>23570</v>
      </c>
      <c r="AT155" s="5">
        <v>23887</v>
      </c>
      <c r="AU155" s="5">
        <v>25264</v>
      </c>
      <c r="AV155" s="5">
        <v>19937</v>
      </c>
      <c r="AW155" s="5">
        <v>24108</v>
      </c>
      <c r="AX155" s="5">
        <v>24307</v>
      </c>
      <c r="AY155" s="5">
        <v>24404</v>
      </c>
      <c r="AZ155" s="5">
        <v>24989</v>
      </c>
      <c r="BA155" s="5">
        <v>25334</v>
      </c>
      <c r="BB155" s="5">
        <v>26174</v>
      </c>
      <c r="BC155" s="5">
        <v>26486</v>
      </c>
      <c r="BD155" s="5">
        <v>27844</v>
      </c>
      <c r="BE155" s="5">
        <v>26460</v>
      </c>
      <c r="BF155" s="5">
        <v>28212</v>
      </c>
      <c r="BG155" s="5">
        <v>28684</v>
      </c>
      <c r="BH155" s="5">
        <v>29657</v>
      </c>
      <c r="BI155" s="5">
        <v>30009</v>
      </c>
      <c r="BJ155" s="5">
        <v>32205</v>
      </c>
      <c r="BK155" s="5">
        <v>31755</v>
      </c>
      <c r="BL155" s="5">
        <v>34803</v>
      </c>
      <c r="BM155" s="5">
        <v>35480</v>
      </c>
      <c r="BN155" s="5">
        <v>34087</v>
      </c>
      <c r="BO155" s="5">
        <v>33715</v>
      </c>
      <c r="BP155" s="5">
        <v>20940</v>
      </c>
      <c r="BQ155" s="5">
        <v>17862</v>
      </c>
      <c r="BR155" s="5">
        <v>23840</v>
      </c>
      <c r="BS155" s="5">
        <v>25292</v>
      </c>
      <c r="BT155" s="5">
        <v>23431</v>
      </c>
      <c r="BU155" s="5">
        <v>24056</v>
      </c>
      <c r="BV155" s="5">
        <v>23615</v>
      </c>
      <c r="BW155" s="5">
        <v>20237</v>
      </c>
      <c r="BX155" s="5">
        <v>20634</v>
      </c>
      <c r="BY155" s="5">
        <v>23243</v>
      </c>
      <c r="BZ155" s="5">
        <v>21412</v>
      </c>
      <c r="CA155" s="5">
        <v>22493</v>
      </c>
      <c r="CB155" s="5">
        <v>21078</v>
      </c>
      <c r="CC155" s="5">
        <v>20567</v>
      </c>
      <c r="CD155" s="5">
        <v>21835</v>
      </c>
      <c r="CE155" s="5">
        <v>19071</v>
      </c>
      <c r="CF155" s="5">
        <v>19120</v>
      </c>
      <c r="CG155" s="5">
        <v>17544</v>
      </c>
      <c r="CH155" s="5">
        <v>16995</v>
      </c>
      <c r="CI155" s="5">
        <v>15044</v>
      </c>
      <c r="CJ155" s="5">
        <v>14776</v>
      </c>
      <c r="CK155" s="5">
        <v>12855</v>
      </c>
      <c r="CL155" s="5">
        <v>10321</v>
      </c>
      <c r="CM155" s="5">
        <v>9041</v>
      </c>
      <c r="CN155" s="5">
        <v>7146</v>
      </c>
      <c r="CO155" s="5">
        <v>6408</v>
      </c>
      <c r="CP155" s="5">
        <v>5308</v>
      </c>
      <c r="CQ155" s="5">
        <v>3904</v>
      </c>
      <c r="CR155" s="5">
        <v>3009</v>
      </c>
      <c r="CS155" s="5">
        <v>2339</v>
      </c>
      <c r="CT155" s="5">
        <v>1866</v>
      </c>
      <c r="CU155" s="5">
        <v>1467</v>
      </c>
      <c r="CV155" s="5">
        <v>1027</v>
      </c>
      <c r="CW155" s="5">
        <v>697</v>
      </c>
      <c r="CX155" s="5">
        <v>473</v>
      </c>
      <c r="CY155" s="5">
        <v>722</v>
      </c>
      <c r="CZ155" s="5"/>
      <c r="DA155" s="5">
        <v>12086</v>
      </c>
    </row>
    <row r="156" spans="1:105">
      <c r="A156" s="1">
        <v>40969</v>
      </c>
      <c r="B156" s="5">
        <v>1978924</v>
      </c>
      <c r="C156" s="5">
        <v>14199</v>
      </c>
      <c r="D156" s="5">
        <v>15033</v>
      </c>
      <c r="E156" s="5">
        <v>14802</v>
      </c>
      <c r="F156" s="5">
        <v>15233</v>
      </c>
      <c r="G156" s="5">
        <v>15795</v>
      </c>
      <c r="H156" s="5">
        <v>16279</v>
      </c>
      <c r="I156" s="5">
        <v>16332</v>
      </c>
      <c r="J156" s="5">
        <v>16933</v>
      </c>
      <c r="K156" s="5">
        <v>17854</v>
      </c>
      <c r="L156" s="5">
        <v>18176</v>
      </c>
      <c r="M156" s="5">
        <v>18974</v>
      </c>
      <c r="N156" s="5">
        <v>19292</v>
      </c>
      <c r="O156" s="5">
        <v>19651</v>
      </c>
      <c r="P156" s="5">
        <v>20208</v>
      </c>
      <c r="Q156" s="5">
        <v>19964</v>
      </c>
      <c r="R156" s="5">
        <v>20513</v>
      </c>
      <c r="S156" s="5">
        <v>20618</v>
      </c>
      <c r="T156" s="5">
        <v>21933</v>
      </c>
      <c r="U156" s="5">
        <v>21426</v>
      </c>
      <c r="V156" s="5">
        <v>19600</v>
      </c>
      <c r="W156" s="5">
        <v>15907</v>
      </c>
      <c r="X156" s="5">
        <v>15011</v>
      </c>
      <c r="Y156" s="5">
        <v>15678</v>
      </c>
      <c r="Z156" s="5">
        <v>15786</v>
      </c>
      <c r="AA156" s="5">
        <v>17119</v>
      </c>
      <c r="AB156" s="5">
        <v>18213</v>
      </c>
      <c r="AC156" s="5">
        <v>19142</v>
      </c>
      <c r="AD156" s="5">
        <v>19623</v>
      </c>
      <c r="AE156" s="5">
        <v>20220</v>
      </c>
      <c r="AF156" s="5">
        <v>20397</v>
      </c>
      <c r="AG156" s="5">
        <v>20572</v>
      </c>
      <c r="AH156" s="5">
        <v>21344</v>
      </c>
      <c r="AI156" s="5">
        <v>22071</v>
      </c>
      <c r="AJ156" s="5">
        <v>22746</v>
      </c>
      <c r="AK156" s="5">
        <v>23574</v>
      </c>
      <c r="AL156" s="5">
        <v>24223</v>
      </c>
      <c r="AM156" s="5">
        <v>24766</v>
      </c>
      <c r="AN156" s="5">
        <v>26235</v>
      </c>
      <c r="AO156" s="5">
        <v>25827</v>
      </c>
      <c r="AP156" s="5">
        <v>25787</v>
      </c>
      <c r="AQ156" s="5">
        <v>24716</v>
      </c>
      <c r="AR156" s="5">
        <v>24150</v>
      </c>
      <c r="AS156" s="5">
        <v>23511</v>
      </c>
      <c r="AT156" s="5">
        <v>23954</v>
      </c>
      <c r="AU156" s="5">
        <v>24869</v>
      </c>
      <c r="AV156" s="5">
        <v>20644</v>
      </c>
      <c r="AW156" s="5">
        <v>23539</v>
      </c>
      <c r="AX156" s="5">
        <v>24301</v>
      </c>
      <c r="AY156" s="5">
        <v>24234</v>
      </c>
      <c r="AZ156" s="5">
        <v>25005</v>
      </c>
      <c r="BA156" s="5">
        <v>25423</v>
      </c>
      <c r="BB156" s="5">
        <v>26074</v>
      </c>
      <c r="BC156" s="5">
        <v>26293</v>
      </c>
      <c r="BD156" s="5">
        <v>27965</v>
      </c>
      <c r="BE156" s="5">
        <v>26462</v>
      </c>
      <c r="BF156" s="5">
        <v>28116</v>
      </c>
      <c r="BG156" s="5">
        <v>28518</v>
      </c>
      <c r="BH156" s="5">
        <v>29473</v>
      </c>
      <c r="BI156" s="5">
        <v>29931</v>
      </c>
      <c r="BJ156" s="5">
        <v>31981</v>
      </c>
      <c r="BK156" s="5">
        <v>31719</v>
      </c>
      <c r="BL156" s="5">
        <v>34669</v>
      </c>
      <c r="BM156" s="5">
        <v>35670</v>
      </c>
      <c r="BN156" s="5">
        <v>33827</v>
      </c>
      <c r="BO156" s="5">
        <v>34313</v>
      </c>
      <c r="BP156" s="5">
        <v>22203</v>
      </c>
      <c r="BQ156" s="5">
        <v>17281</v>
      </c>
      <c r="BR156" s="5">
        <v>23137</v>
      </c>
      <c r="BS156" s="5">
        <v>25750</v>
      </c>
      <c r="BT156" s="5">
        <v>23181</v>
      </c>
      <c r="BU156" s="5">
        <v>24224</v>
      </c>
      <c r="BV156" s="5">
        <v>23730</v>
      </c>
      <c r="BW156" s="5">
        <v>20359</v>
      </c>
      <c r="BX156" s="5">
        <v>20324</v>
      </c>
      <c r="BY156" s="5">
        <v>23172</v>
      </c>
      <c r="BZ156" s="5">
        <v>21353</v>
      </c>
      <c r="CA156" s="5">
        <v>22466</v>
      </c>
      <c r="CB156" s="5">
        <v>21105</v>
      </c>
      <c r="CC156" s="5">
        <v>20676</v>
      </c>
      <c r="CD156" s="5">
        <v>21666</v>
      </c>
      <c r="CE156" s="5">
        <v>19254</v>
      </c>
      <c r="CF156" s="5">
        <v>19088</v>
      </c>
      <c r="CG156" s="5">
        <v>17538</v>
      </c>
      <c r="CH156" s="5">
        <v>16969</v>
      </c>
      <c r="CI156" s="5">
        <v>15061</v>
      </c>
      <c r="CJ156" s="5">
        <v>14803</v>
      </c>
      <c r="CK156" s="5">
        <v>12960</v>
      </c>
      <c r="CL156" s="5">
        <v>10419</v>
      </c>
      <c r="CM156" s="5">
        <v>9068</v>
      </c>
      <c r="CN156" s="5">
        <v>7232</v>
      </c>
      <c r="CO156" s="5">
        <v>6458</v>
      </c>
      <c r="CP156" s="5">
        <v>5289</v>
      </c>
      <c r="CQ156" s="5">
        <v>3933</v>
      </c>
      <c r="CR156" s="5">
        <v>3057</v>
      </c>
      <c r="CS156" s="5">
        <v>2324</v>
      </c>
      <c r="CT156" s="5">
        <v>1885</v>
      </c>
      <c r="CU156" s="5">
        <v>1510</v>
      </c>
      <c r="CV156" s="5">
        <v>1054</v>
      </c>
      <c r="CW156" s="5">
        <v>687</v>
      </c>
      <c r="CX156" s="5">
        <v>472</v>
      </c>
      <c r="CY156" s="5">
        <v>737</v>
      </c>
      <c r="CZ156" s="5"/>
      <c r="DA156" s="5">
        <v>12086</v>
      </c>
    </row>
    <row r="157" spans="1:105">
      <c r="A157" s="1">
        <v>41000</v>
      </c>
      <c r="B157" s="5">
        <v>1969852</v>
      </c>
      <c r="C157" s="5">
        <v>14102</v>
      </c>
      <c r="D157" s="5">
        <v>14968</v>
      </c>
      <c r="E157" s="5">
        <v>14694</v>
      </c>
      <c r="F157" s="5">
        <v>15120</v>
      </c>
      <c r="G157" s="5">
        <v>15566</v>
      </c>
      <c r="H157" s="5">
        <v>16191</v>
      </c>
      <c r="I157" s="5">
        <v>16167</v>
      </c>
      <c r="J157" s="5">
        <v>16711</v>
      </c>
      <c r="K157" s="5">
        <v>17802</v>
      </c>
      <c r="L157" s="5">
        <v>17978</v>
      </c>
      <c r="M157" s="5">
        <v>18865</v>
      </c>
      <c r="N157" s="5">
        <v>19250</v>
      </c>
      <c r="O157" s="5">
        <v>19438</v>
      </c>
      <c r="P157" s="5">
        <v>20201</v>
      </c>
      <c r="Q157" s="5">
        <v>19855</v>
      </c>
      <c r="R157" s="5">
        <v>20416</v>
      </c>
      <c r="S157" s="5">
        <v>20522</v>
      </c>
      <c r="T157" s="5">
        <v>21882</v>
      </c>
      <c r="U157" s="5">
        <v>19755</v>
      </c>
      <c r="V157" s="5">
        <v>19816</v>
      </c>
      <c r="W157" s="5">
        <v>15335</v>
      </c>
      <c r="X157" s="5">
        <v>14842</v>
      </c>
      <c r="Y157" s="5">
        <v>14762</v>
      </c>
      <c r="Z157" s="5">
        <v>15432</v>
      </c>
      <c r="AA157" s="5">
        <v>16856</v>
      </c>
      <c r="AB157" s="5">
        <v>18067</v>
      </c>
      <c r="AC157" s="5">
        <v>18971</v>
      </c>
      <c r="AD157" s="5">
        <v>19460</v>
      </c>
      <c r="AE157" s="5">
        <v>20042</v>
      </c>
      <c r="AF157" s="5">
        <v>20249</v>
      </c>
      <c r="AG157" s="5">
        <v>20461</v>
      </c>
      <c r="AH157" s="5">
        <v>21072</v>
      </c>
      <c r="AI157" s="5">
        <v>21998</v>
      </c>
      <c r="AJ157" s="5">
        <v>22471</v>
      </c>
      <c r="AK157" s="5">
        <v>23453</v>
      </c>
      <c r="AL157" s="5">
        <v>24014</v>
      </c>
      <c r="AM157" s="5">
        <v>24544</v>
      </c>
      <c r="AN157" s="5">
        <v>26051</v>
      </c>
      <c r="AO157" s="5">
        <v>25666</v>
      </c>
      <c r="AP157" s="5">
        <v>25757</v>
      </c>
      <c r="AQ157" s="5">
        <v>24590</v>
      </c>
      <c r="AR157" s="5">
        <v>24111</v>
      </c>
      <c r="AS157" s="5">
        <v>23468</v>
      </c>
      <c r="AT157" s="5">
        <v>23767</v>
      </c>
      <c r="AU157" s="5">
        <v>24472</v>
      </c>
      <c r="AV157" s="5">
        <v>21383</v>
      </c>
      <c r="AW157" s="5">
        <v>22846</v>
      </c>
      <c r="AX157" s="5">
        <v>24459</v>
      </c>
      <c r="AY157" s="5">
        <v>23993</v>
      </c>
      <c r="AZ157" s="5">
        <v>24970</v>
      </c>
      <c r="BA157" s="5">
        <v>25255</v>
      </c>
      <c r="BB157" s="5">
        <v>25941</v>
      </c>
      <c r="BC157" s="5">
        <v>26277</v>
      </c>
      <c r="BD157" s="5">
        <v>27852</v>
      </c>
      <c r="BE157" s="5">
        <v>26601</v>
      </c>
      <c r="BF157" s="5">
        <v>27766</v>
      </c>
      <c r="BG157" s="5">
        <v>28611</v>
      </c>
      <c r="BH157" s="5">
        <v>29151</v>
      </c>
      <c r="BI157" s="5">
        <v>29800</v>
      </c>
      <c r="BJ157" s="5">
        <v>31834</v>
      </c>
      <c r="BK157" s="5">
        <v>31821</v>
      </c>
      <c r="BL157" s="5">
        <v>34519</v>
      </c>
      <c r="BM157" s="5">
        <v>35559</v>
      </c>
      <c r="BN157" s="5">
        <v>33601</v>
      </c>
      <c r="BO157" s="5">
        <v>34895</v>
      </c>
      <c r="BP157" s="5">
        <v>23616</v>
      </c>
      <c r="BQ157" s="5">
        <v>16658</v>
      </c>
      <c r="BR157" s="5">
        <v>22418</v>
      </c>
      <c r="BS157" s="5">
        <v>25991</v>
      </c>
      <c r="BT157" s="5">
        <v>23125</v>
      </c>
      <c r="BU157" s="5">
        <v>24453</v>
      </c>
      <c r="BV157" s="5">
        <v>23579</v>
      </c>
      <c r="BW157" s="5">
        <v>20610</v>
      </c>
      <c r="BX157" s="5">
        <v>19884</v>
      </c>
      <c r="BY157" s="5">
        <v>23112</v>
      </c>
      <c r="BZ157" s="5">
        <v>21461</v>
      </c>
      <c r="CA157" s="5">
        <v>22228</v>
      </c>
      <c r="CB157" s="5">
        <v>21091</v>
      </c>
      <c r="CC157" s="5">
        <v>20786</v>
      </c>
      <c r="CD157" s="5">
        <v>21420</v>
      </c>
      <c r="CE157" s="5">
        <v>19308</v>
      </c>
      <c r="CF157" s="5">
        <v>19324</v>
      </c>
      <c r="CG157" s="5">
        <v>17332</v>
      </c>
      <c r="CH157" s="5">
        <v>16938</v>
      </c>
      <c r="CI157" s="5">
        <v>15260</v>
      </c>
      <c r="CJ157" s="5">
        <v>14711</v>
      </c>
      <c r="CK157" s="5">
        <v>13216</v>
      </c>
      <c r="CL157" s="5">
        <v>10526</v>
      </c>
      <c r="CM157" s="5">
        <v>9246</v>
      </c>
      <c r="CN157" s="5">
        <v>7293</v>
      </c>
      <c r="CO157" s="5">
        <v>6431</v>
      </c>
      <c r="CP157" s="5">
        <v>5404</v>
      </c>
      <c r="CQ157" s="5">
        <v>4091</v>
      </c>
      <c r="CR157" s="5">
        <v>3063</v>
      </c>
      <c r="CS157" s="5">
        <v>2384</v>
      </c>
      <c r="CT157" s="5">
        <v>1904</v>
      </c>
      <c r="CU157" s="5">
        <v>1533</v>
      </c>
      <c r="CV157" s="5">
        <v>1066</v>
      </c>
      <c r="CW157" s="5">
        <v>713</v>
      </c>
      <c r="CX157" s="5">
        <v>489</v>
      </c>
      <c r="CY157" s="5">
        <v>758</v>
      </c>
      <c r="CZ157" s="5"/>
      <c r="DA157" s="5">
        <v>12086</v>
      </c>
    </row>
    <row r="158" spans="1:105">
      <c r="A158" s="1">
        <v>41030</v>
      </c>
      <c r="B158" s="5">
        <v>1968284</v>
      </c>
      <c r="C158" s="5">
        <v>13884</v>
      </c>
      <c r="D158" s="5">
        <v>14852</v>
      </c>
      <c r="E158" s="5">
        <v>14713</v>
      </c>
      <c r="F158" s="5">
        <v>15122</v>
      </c>
      <c r="G158" s="5">
        <v>15420</v>
      </c>
      <c r="H158" s="5">
        <v>16164</v>
      </c>
      <c r="I158" s="5">
        <v>16131</v>
      </c>
      <c r="J158" s="5">
        <v>16665</v>
      </c>
      <c r="K158" s="5">
        <v>17658</v>
      </c>
      <c r="L158" s="5">
        <v>17974</v>
      </c>
      <c r="M158" s="5">
        <v>18805</v>
      </c>
      <c r="N158" s="5">
        <v>19247</v>
      </c>
      <c r="O158" s="5">
        <v>19333</v>
      </c>
      <c r="P158" s="5">
        <v>20129</v>
      </c>
      <c r="Q158" s="5">
        <v>19883</v>
      </c>
      <c r="R158" s="5">
        <v>20267</v>
      </c>
      <c r="S158" s="5">
        <v>20615</v>
      </c>
      <c r="T158" s="5">
        <v>21779</v>
      </c>
      <c r="U158" s="5">
        <v>19514</v>
      </c>
      <c r="V158" s="5">
        <v>19858</v>
      </c>
      <c r="W158" s="5">
        <v>15606</v>
      </c>
      <c r="X158" s="5">
        <v>14830</v>
      </c>
      <c r="Y158" s="5">
        <v>14609</v>
      </c>
      <c r="Z158" s="5">
        <v>15406</v>
      </c>
      <c r="AA158" s="5">
        <v>16693</v>
      </c>
      <c r="AB158" s="5">
        <v>18064</v>
      </c>
      <c r="AC158" s="5">
        <v>18836</v>
      </c>
      <c r="AD158" s="5">
        <v>19423</v>
      </c>
      <c r="AE158" s="5">
        <v>19916</v>
      </c>
      <c r="AF158" s="5">
        <v>20365</v>
      </c>
      <c r="AG158" s="5">
        <v>20359</v>
      </c>
      <c r="AH158" s="5">
        <v>20994</v>
      </c>
      <c r="AI158" s="5">
        <v>21979</v>
      </c>
      <c r="AJ158" s="5">
        <v>22279</v>
      </c>
      <c r="AK158" s="5">
        <v>23384</v>
      </c>
      <c r="AL158" s="5">
        <v>23944</v>
      </c>
      <c r="AM158" s="5">
        <v>24524</v>
      </c>
      <c r="AN158" s="5">
        <v>25880</v>
      </c>
      <c r="AO158" s="5">
        <v>25677</v>
      </c>
      <c r="AP158" s="5">
        <v>25797</v>
      </c>
      <c r="AQ158" s="5">
        <v>24608</v>
      </c>
      <c r="AR158" s="5">
        <v>24057</v>
      </c>
      <c r="AS158" s="5">
        <v>23630</v>
      </c>
      <c r="AT158" s="5">
        <v>23650</v>
      </c>
      <c r="AU158" s="5">
        <v>24400</v>
      </c>
      <c r="AV158" s="5">
        <v>22034</v>
      </c>
      <c r="AW158" s="5">
        <v>22199</v>
      </c>
      <c r="AX158" s="5">
        <v>24545</v>
      </c>
      <c r="AY158" s="5">
        <v>24020</v>
      </c>
      <c r="AZ158" s="5">
        <v>24962</v>
      </c>
      <c r="BA158" s="5">
        <v>25070</v>
      </c>
      <c r="BB158" s="5">
        <v>25894</v>
      </c>
      <c r="BC158" s="5">
        <v>26319</v>
      </c>
      <c r="BD158" s="5">
        <v>27897</v>
      </c>
      <c r="BE158" s="5">
        <v>26655</v>
      </c>
      <c r="BF158" s="5">
        <v>27630</v>
      </c>
      <c r="BG158" s="5">
        <v>28609</v>
      </c>
      <c r="BH158" s="5">
        <v>29156</v>
      </c>
      <c r="BI158" s="5">
        <v>29731</v>
      </c>
      <c r="BJ158" s="5">
        <v>31609</v>
      </c>
      <c r="BK158" s="5">
        <v>32082</v>
      </c>
      <c r="BL158" s="5">
        <v>34250</v>
      </c>
      <c r="BM158" s="5">
        <v>35472</v>
      </c>
      <c r="BN158" s="5">
        <v>33597</v>
      </c>
      <c r="BO158" s="5">
        <v>35152</v>
      </c>
      <c r="BP158" s="5">
        <v>24979</v>
      </c>
      <c r="BQ158" s="5">
        <v>16252</v>
      </c>
      <c r="BR158" s="5">
        <v>21845</v>
      </c>
      <c r="BS158" s="5">
        <v>26135</v>
      </c>
      <c r="BT158" s="5">
        <v>23249</v>
      </c>
      <c r="BU158" s="5">
        <v>24561</v>
      </c>
      <c r="BV158" s="5">
        <v>23413</v>
      </c>
      <c r="BW158" s="5">
        <v>21002</v>
      </c>
      <c r="BX158" s="5">
        <v>19595</v>
      </c>
      <c r="BY158" s="5">
        <v>22955</v>
      </c>
      <c r="BZ158" s="5">
        <v>21570</v>
      </c>
      <c r="CA158" s="5">
        <v>22288</v>
      </c>
      <c r="CB158" s="5">
        <v>21123</v>
      </c>
      <c r="CC158" s="5">
        <v>20634</v>
      </c>
      <c r="CD158" s="5">
        <v>21330</v>
      </c>
      <c r="CE158" s="5">
        <v>19527</v>
      </c>
      <c r="CF158" s="5">
        <v>19182</v>
      </c>
      <c r="CG158" s="5">
        <v>17331</v>
      </c>
      <c r="CH158" s="5">
        <v>17066</v>
      </c>
      <c r="CI158" s="5">
        <v>15254</v>
      </c>
      <c r="CJ158" s="5">
        <v>14727</v>
      </c>
      <c r="CK158" s="5">
        <v>13257</v>
      </c>
      <c r="CL158" s="5">
        <v>10621</v>
      </c>
      <c r="CM158" s="5">
        <v>9265</v>
      </c>
      <c r="CN158" s="5">
        <v>7344</v>
      </c>
      <c r="CO158" s="5">
        <v>6413</v>
      </c>
      <c r="CP158" s="5">
        <v>5423</v>
      </c>
      <c r="CQ158" s="5">
        <v>4123</v>
      </c>
      <c r="CR158" s="5">
        <v>3121</v>
      </c>
      <c r="CS158" s="5">
        <v>2380</v>
      </c>
      <c r="CT158" s="5">
        <v>1865</v>
      </c>
      <c r="CU158" s="5">
        <v>1523</v>
      </c>
      <c r="CV158" s="5">
        <v>1067</v>
      </c>
      <c r="CW158" s="5">
        <v>731</v>
      </c>
      <c r="CX158" s="5">
        <v>488</v>
      </c>
      <c r="CY158" s="5">
        <v>753</v>
      </c>
      <c r="CZ158" s="5"/>
      <c r="DA158" s="5">
        <v>12086</v>
      </c>
    </row>
    <row r="159" spans="1:105">
      <c r="A159" s="1">
        <v>41061</v>
      </c>
      <c r="B159" s="5">
        <v>1966826</v>
      </c>
      <c r="C159" s="5">
        <v>13891</v>
      </c>
      <c r="D159" s="5">
        <v>14765</v>
      </c>
      <c r="E159" s="5">
        <v>14663</v>
      </c>
      <c r="F159" s="5">
        <v>15038</v>
      </c>
      <c r="G159" s="5">
        <v>15386</v>
      </c>
      <c r="H159" s="5">
        <v>16059</v>
      </c>
      <c r="I159" s="5">
        <v>16230</v>
      </c>
      <c r="J159" s="5">
        <v>16567</v>
      </c>
      <c r="K159" s="5">
        <v>17538</v>
      </c>
      <c r="L159" s="5">
        <v>17928</v>
      </c>
      <c r="M159" s="5">
        <v>18744</v>
      </c>
      <c r="N159" s="5">
        <v>19275</v>
      </c>
      <c r="O159" s="5">
        <v>19184</v>
      </c>
      <c r="P159" s="5">
        <v>20012</v>
      </c>
      <c r="Q159" s="5">
        <v>19917</v>
      </c>
      <c r="R159" s="5">
        <v>20285</v>
      </c>
      <c r="S159" s="5">
        <v>20550</v>
      </c>
      <c r="T159" s="5">
        <v>21681</v>
      </c>
      <c r="U159" s="5">
        <v>19737</v>
      </c>
      <c r="V159" s="5">
        <v>19804</v>
      </c>
      <c r="W159" s="5">
        <v>16008</v>
      </c>
      <c r="X159" s="5">
        <v>14828</v>
      </c>
      <c r="Y159" s="5">
        <v>14581</v>
      </c>
      <c r="Z159" s="5">
        <v>15252</v>
      </c>
      <c r="AA159" s="5">
        <v>16559</v>
      </c>
      <c r="AB159" s="5">
        <v>17947</v>
      </c>
      <c r="AC159" s="5">
        <v>18696</v>
      </c>
      <c r="AD159" s="5">
        <v>19496</v>
      </c>
      <c r="AE159" s="5">
        <v>19709</v>
      </c>
      <c r="AF159" s="5">
        <v>20347</v>
      </c>
      <c r="AG159" s="5">
        <v>20370</v>
      </c>
      <c r="AH159" s="5">
        <v>20817</v>
      </c>
      <c r="AI159" s="5">
        <v>21941</v>
      </c>
      <c r="AJ159" s="5">
        <v>22178</v>
      </c>
      <c r="AK159" s="5">
        <v>23298</v>
      </c>
      <c r="AL159" s="5">
        <v>23877</v>
      </c>
      <c r="AM159" s="5">
        <v>24467</v>
      </c>
      <c r="AN159" s="5">
        <v>25749</v>
      </c>
      <c r="AO159" s="5">
        <v>25701</v>
      </c>
      <c r="AP159" s="5">
        <v>25813</v>
      </c>
      <c r="AQ159" s="5">
        <v>24689</v>
      </c>
      <c r="AR159" s="5">
        <v>24071</v>
      </c>
      <c r="AS159" s="5">
        <v>23784</v>
      </c>
      <c r="AT159" s="5">
        <v>23554</v>
      </c>
      <c r="AU159" s="5">
        <v>24174</v>
      </c>
      <c r="AV159" s="5">
        <v>22665</v>
      </c>
      <c r="AW159" s="5">
        <v>21667</v>
      </c>
      <c r="AX159" s="5">
        <v>24580</v>
      </c>
      <c r="AY159" s="5">
        <v>24051</v>
      </c>
      <c r="AZ159" s="5">
        <v>24923</v>
      </c>
      <c r="BA159" s="5">
        <v>24893</v>
      </c>
      <c r="BB159" s="5">
        <v>25907</v>
      </c>
      <c r="BC159" s="5">
        <v>26260</v>
      </c>
      <c r="BD159" s="5">
        <v>27939</v>
      </c>
      <c r="BE159" s="5">
        <v>26673</v>
      </c>
      <c r="BF159" s="5">
        <v>27462</v>
      </c>
      <c r="BG159" s="5">
        <v>28659</v>
      </c>
      <c r="BH159" s="5">
        <v>29240</v>
      </c>
      <c r="BI159" s="5">
        <v>29600</v>
      </c>
      <c r="BJ159" s="5">
        <v>31293</v>
      </c>
      <c r="BK159" s="5">
        <v>32266</v>
      </c>
      <c r="BL159" s="5">
        <v>34084</v>
      </c>
      <c r="BM159" s="5">
        <v>35229</v>
      </c>
      <c r="BN159" s="5">
        <v>33677</v>
      </c>
      <c r="BO159" s="5">
        <v>35451</v>
      </c>
      <c r="BP159" s="5">
        <v>26019</v>
      </c>
      <c r="BQ159" s="5">
        <v>16085</v>
      </c>
      <c r="BR159" s="5">
        <v>21472</v>
      </c>
      <c r="BS159" s="5">
        <v>26146</v>
      </c>
      <c r="BT159" s="5">
        <v>23319</v>
      </c>
      <c r="BU159" s="5">
        <v>24504</v>
      </c>
      <c r="BV159" s="5">
        <v>23351</v>
      </c>
      <c r="BW159" s="5">
        <v>21336</v>
      </c>
      <c r="BX159" s="5">
        <v>19359</v>
      </c>
      <c r="BY159" s="5">
        <v>22739</v>
      </c>
      <c r="BZ159" s="5">
        <v>21626</v>
      </c>
      <c r="CA159" s="5">
        <v>22307</v>
      </c>
      <c r="CB159" s="5">
        <v>21096</v>
      </c>
      <c r="CC159" s="5">
        <v>20642</v>
      </c>
      <c r="CD159" s="5">
        <v>21160</v>
      </c>
      <c r="CE159" s="5">
        <v>19773</v>
      </c>
      <c r="CF159" s="5">
        <v>19059</v>
      </c>
      <c r="CG159" s="5">
        <v>17274</v>
      </c>
      <c r="CH159" s="5">
        <v>17160</v>
      </c>
      <c r="CI159" s="5">
        <v>15239</v>
      </c>
      <c r="CJ159" s="5">
        <v>14551</v>
      </c>
      <c r="CK159" s="5">
        <v>13519</v>
      </c>
      <c r="CL159" s="5">
        <v>10725</v>
      </c>
      <c r="CM159" s="5">
        <v>9239</v>
      </c>
      <c r="CN159" s="5">
        <v>7356</v>
      </c>
      <c r="CO159" s="5">
        <v>6470</v>
      </c>
      <c r="CP159" s="5">
        <v>5449</v>
      </c>
      <c r="CQ159" s="5">
        <v>4123</v>
      </c>
      <c r="CR159" s="5">
        <v>3138</v>
      </c>
      <c r="CS159" s="5">
        <v>2391</v>
      </c>
      <c r="CT159" s="5">
        <v>1863</v>
      </c>
      <c r="CU159" s="5">
        <v>1547</v>
      </c>
      <c r="CV159" s="5">
        <v>1048</v>
      </c>
      <c r="CW159" s="5">
        <v>727</v>
      </c>
      <c r="CX159" s="5">
        <v>491</v>
      </c>
      <c r="CY159" s="5">
        <v>758</v>
      </c>
      <c r="CZ159" s="5"/>
      <c r="DA159" s="5">
        <v>12086</v>
      </c>
    </row>
    <row r="160" spans="1:105">
      <c r="A160" s="1">
        <v>41091</v>
      </c>
      <c r="B160" s="5">
        <v>1965376</v>
      </c>
      <c r="C160" s="5">
        <v>13656</v>
      </c>
      <c r="D160" s="5">
        <v>14740</v>
      </c>
      <c r="E160" s="5">
        <v>14702</v>
      </c>
      <c r="F160" s="5">
        <v>14992</v>
      </c>
      <c r="G160" s="5">
        <v>15361</v>
      </c>
      <c r="H160" s="5">
        <v>15929</v>
      </c>
      <c r="I160" s="5">
        <v>16286</v>
      </c>
      <c r="J160" s="5">
        <v>16546</v>
      </c>
      <c r="K160" s="5">
        <v>17446</v>
      </c>
      <c r="L160" s="5">
        <v>17809</v>
      </c>
      <c r="M160" s="5">
        <v>18670</v>
      </c>
      <c r="N160" s="5">
        <v>19211</v>
      </c>
      <c r="O160" s="5">
        <v>19170</v>
      </c>
      <c r="P160" s="5">
        <v>19959</v>
      </c>
      <c r="Q160" s="5">
        <v>19975</v>
      </c>
      <c r="R160" s="5">
        <v>20260</v>
      </c>
      <c r="S160" s="5">
        <v>20456</v>
      </c>
      <c r="T160" s="5">
        <v>21480</v>
      </c>
      <c r="U160" s="5">
        <v>20071</v>
      </c>
      <c r="V160" s="5">
        <v>19775</v>
      </c>
      <c r="W160" s="5">
        <v>16315</v>
      </c>
      <c r="X160" s="5">
        <v>14817</v>
      </c>
      <c r="Y160" s="5">
        <v>14645</v>
      </c>
      <c r="Z160" s="5">
        <v>15137</v>
      </c>
      <c r="AA160" s="5">
        <v>16337</v>
      </c>
      <c r="AB160" s="5">
        <v>17842</v>
      </c>
      <c r="AC160" s="5">
        <v>18618</v>
      </c>
      <c r="AD160" s="5">
        <v>19556</v>
      </c>
      <c r="AE160" s="5">
        <v>19624</v>
      </c>
      <c r="AF160" s="5">
        <v>20051</v>
      </c>
      <c r="AG160" s="5">
        <v>20469</v>
      </c>
      <c r="AH160" s="5">
        <v>20754</v>
      </c>
      <c r="AI160" s="5">
        <v>21802</v>
      </c>
      <c r="AJ160" s="5">
        <v>22105</v>
      </c>
      <c r="AK160" s="5">
        <v>23207</v>
      </c>
      <c r="AL160" s="5">
        <v>23782</v>
      </c>
      <c r="AM160" s="5">
        <v>24505</v>
      </c>
      <c r="AN160" s="5">
        <v>25579</v>
      </c>
      <c r="AO160" s="5">
        <v>25777</v>
      </c>
      <c r="AP160" s="5">
        <v>25845</v>
      </c>
      <c r="AQ160" s="5">
        <v>24810</v>
      </c>
      <c r="AR160" s="5">
        <v>24045</v>
      </c>
      <c r="AS160" s="5">
        <v>23739</v>
      </c>
      <c r="AT160" s="5">
        <v>23622</v>
      </c>
      <c r="AU160" s="5">
        <v>24178</v>
      </c>
      <c r="AV160" s="5">
        <v>23113</v>
      </c>
      <c r="AW160" s="5">
        <v>21211</v>
      </c>
      <c r="AX160" s="5">
        <v>24530</v>
      </c>
      <c r="AY160" s="5">
        <v>24136</v>
      </c>
      <c r="AZ160" s="5">
        <v>24823</v>
      </c>
      <c r="BA160" s="5">
        <v>24779</v>
      </c>
      <c r="BB160" s="5">
        <v>25937</v>
      </c>
      <c r="BC160" s="5">
        <v>26311</v>
      </c>
      <c r="BD160" s="5">
        <v>27798</v>
      </c>
      <c r="BE160" s="5">
        <v>26594</v>
      </c>
      <c r="BF160" s="5">
        <v>27375</v>
      </c>
      <c r="BG160" s="5">
        <v>28708</v>
      </c>
      <c r="BH160" s="5">
        <v>29259</v>
      </c>
      <c r="BI160" s="5">
        <v>29379</v>
      </c>
      <c r="BJ160" s="5">
        <v>31220</v>
      </c>
      <c r="BK160" s="5">
        <v>32355</v>
      </c>
      <c r="BL160" s="5">
        <v>33888</v>
      </c>
      <c r="BM160" s="5">
        <v>35255</v>
      </c>
      <c r="BN160" s="5">
        <v>33668</v>
      </c>
      <c r="BO160" s="5">
        <v>35466</v>
      </c>
      <c r="BP160" s="5">
        <v>26773</v>
      </c>
      <c r="BQ160" s="5">
        <v>16353</v>
      </c>
      <c r="BR160" s="5">
        <v>21010</v>
      </c>
      <c r="BS160" s="5">
        <v>26148</v>
      </c>
      <c r="BT160" s="5">
        <v>23303</v>
      </c>
      <c r="BU160" s="5">
        <v>24416</v>
      </c>
      <c r="BV160" s="5">
        <v>23222</v>
      </c>
      <c r="BW160" s="5">
        <v>21757</v>
      </c>
      <c r="BX160" s="5">
        <v>19216</v>
      </c>
      <c r="BY160" s="5">
        <v>22626</v>
      </c>
      <c r="BZ160" s="5">
        <v>21674</v>
      </c>
      <c r="CA160" s="5">
        <v>22278</v>
      </c>
      <c r="CB160" s="5">
        <v>21058</v>
      </c>
      <c r="CC160" s="5">
        <v>20685</v>
      </c>
      <c r="CD160" s="5">
        <v>20961</v>
      </c>
      <c r="CE160" s="5">
        <v>19883</v>
      </c>
      <c r="CF160" s="5">
        <v>19147</v>
      </c>
      <c r="CG160" s="5">
        <v>17261</v>
      </c>
      <c r="CH160" s="5">
        <v>17103</v>
      </c>
      <c r="CI160" s="5">
        <v>15251</v>
      </c>
      <c r="CJ160" s="5">
        <v>14547</v>
      </c>
      <c r="CK160" s="5">
        <v>13614</v>
      </c>
      <c r="CL160" s="5">
        <v>10906</v>
      </c>
      <c r="CM160" s="5">
        <v>9165</v>
      </c>
      <c r="CN160" s="5">
        <v>7397</v>
      </c>
      <c r="CO160" s="5">
        <v>6464</v>
      </c>
      <c r="CP160" s="5">
        <v>5451</v>
      </c>
      <c r="CQ160" s="5">
        <v>4149</v>
      </c>
      <c r="CR160" s="5">
        <v>3165</v>
      </c>
      <c r="CS160" s="5">
        <v>2411</v>
      </c>
      <c r="CT160" s="5">
        <v>1849</v>
      </c>
      <c r="CU160" s="5">
        <v>1548</v>
      </c>
      <c r="CV160" s="5">
        <v>1057</v>
      </c>
      <c r="CW160" s="5">
        <v>729</v>
      </c>
      <c r="CX160" s="5">
        <v>491</v>
      </c>
      <c r="CY160" s="5">
        <v>762</v>
      </c>
      <c r="CZ160" s="5"/>
      <c r="DA160" s="5">
        <v>12086</v>
      </c>
    </row>
    <row r="161" spans="1:105">
      <c r="A161" s="1">
        <v>41122</v>
      </c>
      <c r="B161" s="5">
        <v>1964210</v>
      </c>
      <c r="C161" s="5">
        <v>13508</v>
      </c>
      <c r="D161" s="5">
        <v>14801</v>
      </c>
      <c r="E161" s="5">
        <v>14604</v>
      </c>
      <c r="F161" s="5">
        <v>14905</v>
      </c>
      <c r="G161" s="5">
        <v>15320</v>
      </c>
      <c r="H161" s="5">
        <v>15900</v>
      </c>
      <c r="I161" s="5">
        <v>16226</v>
      </c>
      <c r="J161" s="5">
        <v>16418</v>
      </c>
      <c r="K161" s="5">
        <v>17390</v>
      </c>
      <c r="L161" s="5">
        <v>17750</v>
      </c>
      <c r="M161" s="5">
        <v>18629</v>
      </c>
      <c r="N161" s="5">
        <v>19153</v>
      </c>
      <c r="O161" s="5">
        <v>19141</v>
      </c>
      <c r="P161" s="5">
        <v>19867</v>
      </c>
      <c r="Q161" s="5">
        <v>19983</v>
      </c>
      <c r="R161" s="5">
        <v>20223</v>
      </c>
      <c r="S161" s="5">
        <v>20422</v>
      </c>
      <c r="T161" s="5">
        <v>21413</v>
      </c>
      <c r="U161" s="5">
        <v>20359</v>
      </c>
      <c r="V161" s="5">
        <v>19722</v>
      </c>
      <c r="W161" s="5">
        <v>16686</v>
      </c>
      <c r="X161" s="5">
        <v>14873</v>
      </c>
      <c r="Y161" s="5">
        <v>14713</v>
      </c>
      <c r="Z161" s="5">
        <v>15016</v>
      </c>
      <c r="AA161" s="5">
        <v>16115</v>
      </c>
      <c r="AB161" s="5">
        <v>17697</v>
      </c>
      <c r="AC161" s="5">
        <v>18544</v>
      </c>
      <c r="AD161" s="5">
        <v>19471</v>
      </c>
      <c r="AE161" s="5">
        <v>19631</v>
      </c>
      <c r="AF161" s="5">
        <v>20030</v>
      </c>
      <c r="AG161" s="5">
        <v>20473</v>
      </c>
      <c r="AH161" s="5">
        <v>20619</v>
      </c>
      <c r="AI161" s="5">
        <v>21851</v>
      </c>
      <c r="AJ161" s="5">
        <v>21950</v>
      </c>
      <c r="AK161" s="5">
        <v>23133</v>
      </c>
      <c r="AL161" s="5">
        <v>23626</v>
      </c>
      <c r="AM161" s="5">
        <v>24464</v>
      </c>
      <c r="AN161" s="5">
        <v>25484</v>
      </c>
      <c r="AO161" s="5">
        <v>25847</v>
      </c>
      <c r="AP161" s="5">
        <v>25827</v>
      </c>
      <c r="AQ161" s="5">
        <v>24845</v>
      </c>
      <c r="AR161" s="5">
        <v>24099</v>
      </c>
      <c r="AS161" s="5">
        <v>23928</v>
      </c>
      <c r="AT161" s="5">
        <v>23517</v>
      </c>
      <c r="AU161" s="5">
        <v>24052</v>
      </c>
      <c r="AV161" s="5">
        <v>23656</v>
      </c>
      <c r="AW161" s="5">
        <v>20796</v>
      </c>
      <c r="AX161" s="5">
        <v>24543</v>
      </c>
      <c r="AY161" s="5">
        <v>24190</v>
      </c>
      <c r="AZ161" s="5">
        <v>24698</v>
      </c>
      <c r="BA161" s="5">
        <v>24693</v>
      </c>
      <c r="BB161" s="5">
        <v>25910</v>
      </c>
      <c r="BC161" s="5">
        <v>26380</v>
      </c>
      <c r="BD161" s="5">
        <v>27626</v>
      </c>
      <c r="BE161" s="5">
        <v>26601</v>
      </c>
      <c r="BF161" s="5">
        <v>27253</v>
      </c>
      <c r="BG161" s="5">
        <v>28704</v>
      </c>
      <c r="BH161" s="5">
        <v>29177</v>
      </c>
      <c r="BI161" s="5">
        <v>29373</v>
      </c>
      <c r="BJ161" s="5">
        <v>30896</v>
      </c>
      <c r="BK161" s="5">
        <v>32497</v>
      </c>
      <c r="BL161" s="5">
        <v>33627</v>
      </c>
      <c r="BM161" s="5">
        <v>35372</v>
      </c>
      <c r="BN161" s="5">
        <v>33862</v>
      </c>
      <c r="BO161" s="5">
        <v>35200</v>
      </c>
      <c r="BP161" s="5">
        <v>27847</v>
      </c>
      <c r="BQ161" s="5">
        <v>16534</v>
      </c>
      <c r="BR161" s="5">
        <v>20622</v>
      </c>
      <c r="BS161" s="5">
        <v>26014</v>
      </c>
      <c r="BT161" s="5">
        <v>23330</v>
      </c>
      <c r="BU161" s="5">
        <v>24386</v>
      </c>
      <c r="BV161" s="5">
        <v>22985</v>
      </c>
      <c r="BW161" s="5">
        <v>22160</v>
      </c>
      <c r="BX161" s="5">
        <v>19219</v>
      </c>
      <c r="BY161" s="5">
        <v>22429</v>
      </c>
      <c r="BZ161" s="5">
        <v>21708</v>
      </c>
      <c r="CA161" s="5">
        <v>22239</v>
      </c>
      <c r="CB161" s="5">
        <v>21105</v>
      </c>
      <c r="CC161" s="5">
        <v>20730</v>
      </c>
      <c r="CD161" s="5">
        <v>20703</v>
      </c>
      <c r="CE161" s="5">
        <v>20022</v>
      </c>
      <c r="CF161" s="5">
        <v>19041</v>
      </c>
      <c r="CG161" s="5">
        <v>17430</v>
      </c>
      <c r="CH161" s="5">
        <v>17020</v>
      </c>
      <c r="CI161" s="5">
        <v>15360</v>
      </c>
      <c r="CJ161" s="5">
        <v>14489</v>
      </c>
      <c r="CK161" s="5">
        <v>13616</v>
      </c>
      <c r="CL161" s="5">
        <v>11051</v>
      </c>
      <c r="CM161" s="5">
        <v>9216</v>
      </c>
      <c r="CN161" s="5">
        <v>7435</v>
      </c>
      <c r="CO161" s="5">
        <v>6450</v>
      </c>
      <c r="CP161" s="5">
        <v>5489</v>
      </c>
      <c r="CQ161" s="5">
        <v>4173</v>
      </c>
      <c r="CR161" s="5">
        <v>3148</v>
      </c>
      <c r="CS161" s="5">
        <v>2427</v>
      </c>
      <c r="CT161" s="5">
        <v>1853</v>
      </c>
      <c r="CU161" s="5">
        <v>1557</v>
      </c>
      <c r="CV161" s="5">
        <v>1060</v>
      </c>
      <c r="CW161" s="5">
        <v>726</v>
      </c>
      <c r="CX161" s="5">
        <v>488</v>
      </c>
      <c r="CY161" s="5">
        <v>783</v>
      </c>
      <c r="CZ161" s="5"/>
      <c r="DA161" s="5">
        <v>12086</v>
      </c>
    </row>
    <row r="162" spans="1:105">
      <c r="A162" s="1">
        <v>41153</v>
      </c>
      <c r="B162" s="5">
        <v>1963341</v>
      </c>
      <c r="C162" s="5">
        <v>13526</v>
      </c>
      <c r="D162" s="5">
        <v>14805</v>
      </c>
      <c r="E162" s="5">
        <v>14573</v>
      </c>
      <c r="F162" s="5">
        <v>14788</v>
      </c>
      <c r="G162" s="5">
        <v>15388</v>
      </c>
      <c r="H162" s="5">
        <v>15750</v>
      </c>
      <c r="I162" s="5">
        <v>16232</v>
      </c>
      <c r="J162" s="5">
        <v>16345</v>
      </c>
      <c r="K162" s="5">
        <v>17292</v>
      </c>
      <c r="L162" s="5">
        <v>17680</v>
      </c>
      <c r="M162" s="5">
        <v>18568</v>
      </c>
      <c r="N162" s="5">
        <v>19063</v>
      </c>
      <c r="O162" s="5">
        <v>19215</v>
      </c>
      <c r="P162" s="5">
        <v>19804</v>
      </c>
      <c r="Q162" s="5">
        <v>19999</v>
      </c>
      <c r="R162" s="5">
        <v>20162</v>
      </c>
      <c r="S162" s="5">
        <v>20376</v>
      </c>
      <c r="T162" s="5">
        <v>21352</v>
      </c>
      <c r="U162" s="5">
        <v>20566</v>
      </c>
      <c r="V162" s="5">
        <v>19606</v>
      </c>
      <c r="W162" s="5">
        <v>17213</v>
      </c>
      <c r="X162" s="5">
        <v>14875</v>
      </c>
      <c r="Y162" s="5">
        <v>14588</v>
      </c>
      <c r="Z162" s="5">
        <v>14989</v>
      </c>
      <c r="AA162" s="5">
        <v>16070</v>
      </c>
      <c r="AB162" s="5">
        <v>17543</v>
      </c>
      <c r="AC162" s="5">
        <v>18399</v>
      </c>
      <c r="AD162" s="5">
        <v>19452</v>
      </c>
      <c r="AE162" s="5">
        <v>19532</v>
      </c>
      <c r="AF162" s="5">
        <v>19972</v>
      </c>
      <c r="AG162" s="5">
        <v>20544</v>
      </c>
      <c r="AH162" s="5">
        <v>20547</v>
      </c>
      <c r="AI162" s="5">
        <v>21749</v>
      </c>
      <c r="AJ162" s="5">
        <v>21928</v>
      </c>
      <c r="AK162" s="5">
        <v>23078</v>
      </c>
      <c r="AL162" s="5">
        <v>23489</v>
      </c>
      <c r="AM162" s="5">
        <v>24543</v>
      </c>
      <c r="AN162" s="5">
        <v>25216</v>
      </c>
      <c r="AO162" s="5">
        <v>25959</v>
      </c>
      <c r="AP162" s="5">
        <v>25807</v>
      </c>
      <c r="AQ162" s="5">
        <v>24991</v>
      </c>
      <c r="AR162" s="5">
        <v>24183</v>
      </c>
      <c r="AS162" s="5">
        <v>24004</v>
      </c>
      <c r="AT162" s="5">
        <v>23490</v>
      </c>
      <c r="AU162" s="5">
        <v>23987</v>
      </c>
      <c r="AV162" s="5">
        <v>24116</v>
      </c>
      <c r="AW162" s="5">
        <v>20291</v>
      </c>
      <c r="AX162" s="5">
        <v>24597</v>
      </c>
      <c r="AY162" s="5">
        <v>24179</v>
      </c>
      <c r="AZ162" s="5">
        <v>24634</v>
      </c>
      <c r="BA162" s="5">
        <v>24683</v>
      </c>
      <c r="BB162" s="5">
        <v>25759</v>
      </c>
      <c r="BC162" s="5">
        <v>26427</v>
      </c>
      <c r="BD162" s="5">
        <v>27510</v>
      </c>
      <c r="BE162" s="5">
        <v>26622</v>
      </c>
      <c r="BF162" s="5">
        <v>27063</v>
      </c>
      <c r="BG162" s="5">
        <v>28670</v>
      </c>
      <c r="BH162" s="5">
        <v>29154</v>
      </c>
      <c r="BI162" s="5">
        <v>29432</v>
      </c>
      <c r="BJ162" s="5">
        <v>30585</v>
      </c>
      <c r="BK162" s="5">
        <v>32468</v>
      </c>
      <c r="BL162" s="5">
        <v>33424</v>
      </c>
      <c r="BM162" s="5">
        <v>35208</v>
      </c>
      <c r="BN162" s="5">
        <v>34175</v>
      </c>
      <c r="BO162" s="5">
        <v>34995</v>
      </c>
      <c r="BP162" s="5">
        <v>28970</v>
      </c>
      <c r="BQ162" s="5">
        <v>16742</v>
      </c>
      <c r="BR162" s="5">
        <v>20205</v>
      </c>
      <c r="BS162" s="5">
        <v>25757</v>
      </c>
      <c r="BT162" s="5">
        <v>23558</v>
      </c>
      <c r="BU162" s="5">
        <v>24209</v>
      </c>
      <c r="BV162" s="5">
        <v>23011</v>
      </c>
      <c r="BW162" s="5">
        <v>22386</v>
      </c>
      <c r="BX162" s="5">
        <v>19266</v>
      </c>
      <c r="BY162" s="5">
        <v>22244</v>
      </c>
      <c r="BZ162" s="5">
        <v>21776</v>
      </c>
      <c r="CA162" s="5">
        <v>22181</v>
      </c>
      <c r="CB162" s="5">
        <v>21083</v>
      </c>
      <c r="CC162" s="5">
        <v>20719</v>
      </c>
      <c r="CD162" s="5">
        <v>20598</v>
      </c>
      <c r="CE162" s="5">
        <v>20172</v>
      </c>
      <c r="CF162" s="5">
        <v>18952</v>
      </c>
      <c r="CG162" s="5">
        <v>17526</v>
      </c>
      <c r="CH162" s="5">
        <v>17027</v>
      </c>
      <c r="CI162" s="5">
        <v>15393</v>
      </c>
      <c r="CJ162" s="5">
        <v>14479</v>
      </c>
      <c r="CK162" s="5">
        <v>13587</v>
      </c>
      <c r="CL162" s="5">
        <v>11202</v>
      </c>
      <c r="CM162" s="5">
        <v>9231</v>
      </c>
      <c r="CN162" s="5">
        <v>7462</v>
      </c>
      <c r="CO162" s="5">
        <v>6455</v>
      </c>
      <c r="CP162" s="5">
        <v>5472</v>
      </c>
      <c r="CQ162" s="5">
        <v>4281</v>
      </c>
      <c r="CR162" s="5">
        <v>3148</v>
      </c>
      <c r="CS162" s="5">
        <v>2437</v>
      </c>
      <c r="CT162" s="5">
        <v>1863</v>
      </c>
      <c r="CU162" s="5">
        <v>1536</v>
      </c>
      <c r="CV162" s="5">
        <v>1070</v>
      </c>
      <c r="CW162" s="5">
        <v>749</v>
      </c>
      <c r="CX162" s="5">
        <v>484</v>
      </c>
      <c r="CY162" s="5">
        <v>794</v>
      </c>
      <c r="CZ162" s="5"/>
      <c r="DA162" s="5">
        <v>12086</v>
      </c>
    </row>
    <row r="163" spans="1:105">
      <c r="A163" s="1">
        <v>41183</v>
      </c>
      <c r="B163" s="5">
        <v>1962333</v>
      </c>
      <c r="C163" s="5">
        <v>13330</v>
      </c>
      <c r="D163" s="5">
        <v>14594</v>
      </c>
      <c r="E163" s="5">
        <v>14771</v>
      </c>
      <c r="F163" s="5">
        <v>14790</v>
      </c>
      <c r="G163" s="5">
        <v>15332</v>
      </c>
      <c r="H163" s="5">
        <v>15782</v>
      </c>
      <c r="I163" s="5">
        <v>16099</v>
      </c>
      <c r="J163" s="5">
        <v>16293</v>
      </c>
      <c r="K163" s="5">
        <v>17291</v>
      </c>
      <c r="L163" s="5">
        <v>17571</v>
      </c>
      <c r="M163" s="5">
        <v>18478</v>
      </c>
      <c r="N163" s="5">
        <v>19076</v>
      </c>
      <c r="O163" s="5">
        <v>19186</v>
      </c>
      <c r="P163" s="5">
        <v>19729</v>
      </c>
      <c r="Q163" s="5">
        <v>20069</v>
      </c>
      <c r="R163" s="5">
        <v>20117</v>
      </c>
      <c r="S163" s="5">
        <v>20355</v>
      </c>
      <c r="T163" s="5">
        <v>21316</v>
      </c>
      <c r="U163" s="5">
        <v>20698</v>
      </c>
      <c r="V163" s="5">
        <v>19452</v>
      </c>
      <c r="W163" s="5">
        <v>17655</v>
      </c>
      <c r="X163" s="5">
        <v>14979</v>
      </c>
      <c r="Y163" s="5">
        <v>14553</v>
      </c>
      <c r="Z163" s="5">
        <v>14854</v>
      </c>
      <c r="AA163" s="5">
        <v>16018</v>
      </c>
      <c r="AB163" s="5">
        <v>17450</v>
      </c>
      <c r="AC163" s="5">
        <v>18290</v>
      </c>
      <c r="AD163" s="5">
        <v>19316</v>
      </c>
      <c r="AE163" s="5">
        <v>19491</v>
      </c>
      <c r="AF163" s="5">
        <v>19941</v>
      </c>
      <c r="AG163" s="5">
        <v>20497</v>
      </c>
      <c r="AH163" s="5">
        <v>20489</v>
      </c>
      <c r="AI163" s="5">
        <v>21658</v>
      </c>
      <c r="AJ163" s="5">
        <v>21901</v>
      </c>
      <c r="AK163" s="5">
        <v>23021</v>
      </c>
      <c r="AL163" s="5">
        <v>23436</v>
      </c>
      <c r="AM163" s="5">
        <v>24548</v>
      </c>
      <c r="AN163" s="5">
        <v>25011</v>
      </c>
      <c r="AO163" s="5">
        <v>25999</v>
      </c>
      <c r="AP163" s="5">
        <v>25851</v>
      </c>
      <c r="AQ163" s="5">
        <v>25060</v>
      </c>
      <c r="AR163" s="5">
        <v>24218</v>
      </c>
      <c r="AS163" s="5">
        <v>23990</v>
      </c>
      <c r="AT163" s="5">
        <v>23539</v>
      </c>
      <c r="AU163" s="5">
        <v>23902</v>
      </c>
      <c r="AV163" s="5">
        <v>24522</v>
      </c>
      <c r="AW163" s="5">
        <v>19792</v>
      </c>
      <c r="AX163" s="5">
        <v>24693</v>
      </c>
      <c r="AY163" s="5">
        <v>24148</v>
      </c>
      <c r="AZ163" s="5">
        <v>24615</v>
      </c>
      <c r="BA163" s="5">
        <v>24650</v>
      </c>
      <c r="BB163" s="5">
        <v>25673</v>
      </c>
      <c r="BC163" s="5">
        <v>26397</v>
      </c>
      <c r="BD163" s="5">
        <v>27362</v>
      </c>
      <c r="BE163" s="5">
        <v>26766</v>
      </c>
      <c r="BF163" s="5">
        <v>26946</v>
      </c>
      <c r="BG163" s="5">
        <v>28471</v>
      </c>
      <c r="BH163" s="5">
        <v>29263</v>
      </c>
      <c r="BI163" s="5">
        <v>29230</v>
      </c>
      <c r="BJ163" s="5">
        <v>30482</v>
      </c>
      <c r="BK163" s="5">
        <v>32514</v>
      </c>
      <c r="BL163" s="5">
        <v>32932</v>
      </c>
      <c r="BM163" s="5">
        <v>34993</v>
      </c>
      <c r="BN163" s="5">
        <v>34600</v>
      </c>
      <c r="BO163" s="5">
        <v>34540</v>
      </c>
      <c r="BP163" s="5">
        <v>30172</v>
      </c>
      <c r="BQ163" s="5">
        <v>17098</v>
      </c>
      <c r="BR163" s="5">
        <v>19689</v>
      </c>
      <c r="BS163" s="5">
        <v>25467</v>
      </c>
      <c r="BT163" s="5">
        <v>24016</v>
      </c>
      <c r="BU163" s="5">
        <v>24131</v>
      </c>
      <c r="BV163" s="5">
        <v>22961</v>
      </c>
      <c r="BW163" s="5">
        <v>22589</v>
      </c>
      <c r="BX163" s="5">
        <v>19431</v>
      </c>
      <c r="BY163" s="5">
        <v>21862</v>
      </c>
      <c r="BZ163" s="5">
        <v>21835</v>
      </c>
      <c r="CA163" s="5">
        <v>22043</v>
      </c>
      <c r="CB163" s="5">
        <v>21171</v>
      </c>
      <c r="CC163" s="5">
        <v>20748</v>
      </c>
      <c r="CD163" s="5">
        <v>20520</v>
      </c>
      <c r="CE163" s="5">
        <v>20197</v>
      </c>
      <c r="CF163" s="5">
        <v>18902</v>
      </c>
      <c r="CG163" s="5">
        <v>17673</v>
      </c>
      <c r="CH163" s="5">
        <v>16953</v>
      </c>
      <c r="CI163" s="5">
        <v>15540</v>
      </c>
      <c r="CJ163" s="5">
        <v>14502</v>
      </c>
      <c r="CK163" s="5">
        <v>13451</v>
      </c>
      <c r="CL163" s="5">
        <v>11441</v>
      </c>
      <c r="CM163" s="5">
        <v>9251</v>
      </c>
      <c r="CN163" s="5">
        <v>7581</v>
      </c>
      <c r="CO163" s="5">
        <v>6438</v>
      </c>
      <c r="CP163" s="5">
        <v>5449</v>
      </c>
      <c r="CQ163" s="5">
        <v>4457</v>
      </c>
      <c r="CR163" s="5">
        <v>3077</v>
      </c>
      <c r="CS163" s="5">
        <v>2489</v>
      </c>
      <c r="CT163" s="5">
        <v>1856</v>
      </c>
      <c r="CU163" s="5">
        <v>1554</v>
      </c>
      <c r="CV163" s="5">
        <v>1067</v>
      </c>
      <c r="CW163" s="5">
        <v>777</v>
      </c>
      <c r="CX163" s="5">
        <v>478</v>
      </c>
      <c r="CY163" s="5">
        <v>796</v>
      </c>
      <c r="CZ163" s="5"/>
      <c r="DA163" s="5">
        <v>12086</v>
      </c>
    </row>
    <row r="164" spans="1:105">
      <c r="A164" s="1">
        <v>41214</v>
      </c>
      <c r="B164" s="5">
        <v>1961635</v>
      </c>
      <c r="C164" s="5">
        <v>13342</v>
      </c>
      <c r="D164" s="5">
        <v>14658</v>
      </c>
      <c r="E164" s="5">
        <v>14727</v>
      </c>
      <c r="F164" s="5">
        <v>14771</v>
      </c>
      <c r="G164" s="5">
        <v>15252</v>
      </c>
      <c r="H164" s="5">
        <v>15812</v>
      </c>
      <c r="I164" s="5">
        <v>16031</v>
      </c>
      <c r="J164" s="5">
        <v>16304</v>
      </c>
      <c r="K164" s="5">
        <v>17085</v>
      </c>
      <c r="L164" s="5">
        <v>17575</v>
      </c>
      <c r="M164" s="5">
        <v>18421</v>
      </c>
      <c r="N164" s="5">
        <v>19004</v>
      </c>
      <c r="O164" s="5">
        <v>19258</v>
      </c>
      <c r="P164" s="5">
        <v>19710</v>
      </c>
      <c r="Q164" s="5">
        <v>20091</v>
      </c>
      <c r="R164" s="5">
        <v>20016</v>
      </c>
      <c r="S164" s="5">
        <v>20415</v>
      </c>
      <c r="T164" s="5">
        <v>21146</v>
      </c>
      <c r="U164" s="5">
        <v>20911</v>
      </c>
      <c r="V164" s="5">
        <v>19392</v>
      </c>
      <c r="W164" s="5">
        <v>17980</v>
      </c>
      <c r="X164" s="5">
        <v>15123</v>
      </c>
      <c r="Y164" s="5">
        <v>14561</v>
      </c>
      <c r="Z164" s="5">
        <v>14758</v>
      </c>
      <c r="AA164" s="5">
        <v>15970</v>
      </c>
      <c r="AB164" s="5">
        <v>17333</v>
      </c>
      <c r="AC164" s="5">
        <v>18159</v>
      </c>
      <c r="AD164" s="5">
        <v>19330</v>
      </c>
      <c r="AE164" s="5">
        <v>19460</v>
      </c>
      <c r="AF164" s="5">
        <v>19894</v>
      </c>
      <c r="AG164" s="5">
        <v>20451</v>
      </c>
      <c r="AH164" s="5">
        <v>20444</v>
      </c>
      <c r="AI164" s="5">
        <v>21676</v>
      </c>
      <c r="AJ164" s="5">
        <v>21886</v>
      </c>
      <c r="AK164" s="5">
        <v>22889</v>
      </c>
      <c r="AL164" s="5">
        <v>23440</v>
      </c>
      <c r="AM164" s="5">
        <v>24560</v>
      </c>
      <c r="AN164" s="5">
        <v>24802</v>
      </c>
      <c r="AO164" s="5">
        <v>26134</v>
      </c>
      <c r="AP164" s="5">
        <v>25744</v>
      </c>
      <c r="AQ164" s="5">
        <v>25298</v>
      </c>
      <c r="AR164" s="5">
        <v>24296</v>
      </c>
      <c r="AS164" s="5">
        <v>23922</v>
      </c>
      <c r="AT164" s="5">
        <v>23634</v>
      </c>
      <c r="AU164" s="5">
        <v>23719</v>
      </c>
      <c r="AV164" s="5">
        <v>25043</v>
      </c>
      <c r="AW164" s="5">
        <v>19248</v>
      </c>
      <c r="AX164" s="5">
        <v>24807</v>
      </c>
      <c r="AY164" s="5">
        <v>24198</v>
      </c>
      <c r="AZ164" s="5">
        <v>24461</v>
      </c>
      <c r="BA164" s="5">
        <v>24806</v>
      </c>
      <c r="BB164" s="5">
        <v>25502</v>
      </c>
      <c r="BC164" s="5">
        <v>26288</v>
      </c>
      <c r="BD164" s="5">
        <v>27109</v>
      </c>
      <c r="BE164" s="5">
        <v>27085</v>
      </c>
      <c r="BF164" s="5">
        <v>26698</v>
      </c>
      <c r="BG164" s="5">
        <v>28258</v>
      </c>
      <c r="BH164" s="5">
        <v>29388</v>
      </c>
      <c r="BI164" s="5">
        <v>29362</v>
      </c>
      <c r="BJ164" s="5">
        <v>30012</v>
      </c>
      <c r="BK164" s="5">
        <v>32618</v>
      </c>
      <c r="BL164" s="5">
        <v>32504</v>
      </c>
      <c r="BM164" s="5">
        <v>34710</v>
      </c>
      <c r="BN164" s="5">
        <v>35000</v>
      </c>
      <c r="BO164" s="5">
        <v>34084</v>
      </c>
      <c r="BP164" s="5">
        <v>31274</v>
      </c>
      <c r="BQ164" s="5">
        <v>17760</v>
      </c>
      <c r="BR164" s="5">
        <v>19043</v>
      </c>
      <c r="BS164" s="5">
        <v>25088</v>
      </c>
      <c r="BT164" s="5">
        <v>24466</v>
      </c>
      <c r="BU164" s="5">
        <v>23848</v>
      </c>
      <c r="BV164" s="5">
        <v>23171</v>
      </c>
      <c r="BW164" s="5">
        <v>22744</v>
      </c>
      <c r="BX164" s="5">
        <v>19607</v>
      </c>
      <c r="BY164" s="5">
        <v>21432</v>
      </c>
      <c r="BZ164" s="5">
        <v>21996</v>
      </c>
      <c r="CA164" s="5">
        <v>21786</v>
      </c>
      <c r="CB164" s="5">
        <v>21393</v>
      </c>
      <c r="CC164" s="5">
        <v>20564</v>
      </c>
      <c r="CD164" s="5">
        <v>20439</v>
      </c>
      <c r="CE164" s="5">
        <v>20328</v>
      </c>
      <c r="CF164" s="5">
        <v>18867</v>
      </c>
      <c r="CG164" s="5">
        <v>17783</v>
      </c>
      <c r="CH164" s="5">
        <v>16776</v>
      </c>
      <c r="CI164" s="5">
        <v>15762</v>
      </c>
      <c r="CJ164" s="5">
        <v>14400</v>
      </c>
      <c r="CK164" s="5">
        <v>13454</v>
      </c>
      <c r="CL164" s="5">
        <v>11550</v>
      </c>
      <c r="CM164" s="5">
        <v>9296</v>
      </c>
      <c r="CN164" s="5">
        <v>7649</v>
      </c>
      <c r="CO164" s="5">
        <v>6371</v>
      </c>
      <c r="CP164" s="5">
        <v>5507</v>
      </c>
      <c r="CQ164" s="5">
        <v>4494</v>
      </c>
      <c r="CR164" s="5">
        <v>3120</v>
      </c>
      <c r="CS164" s="5">
        <v>2466</v>
      </c>
      <c r="CT164" s="5">
        <v>1845</v>
      </c>
      <c r="CU164" s="5">
        <v>1556</v>
      </c>
      <c r="CV164" s="5">
        <v>1067</v>
      </c>
      <c r="CW164" s="5">
        <v>790</v>
      </c>
      <c r="CX164" s="5">
        <v>493</v>
      </c>
      <c r="CY164" s="5">
        <v>799</v>
      </c>
      <c r="CZ164" s="5"/>
      <c r="DA164" s="5">
        <v>12086</v>
      </c>
    </row>
    <row r="165" spans="1:105">
      <c r="A165" s="1">
        <v>41244</v>
      </c>
      <c r="B165" s="5">
        <v>1960523</v>
      </c>
      <c r="C165" s="5">
        <v>13313</v>
      </c>
      <c r="D165" s="5">
        <v>14544</v>
      </c>
      <c r="E165" s="5">
        <v>14846</v>
      </c>
      <c r="F165" s="5">
        <v>14681</v>
      </c>
      <c r="G165" s="5">
        <v>15191</v>
      </c>
      <c r="H165" s="5">
        <v>15731</v>
      </c>
      <c r="I165" s="5">
        <v>16110</v>
      </c>
      <c r="J165" s="5">
        <v>16276</v>
      </c>
      <c r="K165" s="5">
        <v>16972</v>
      </c>
      <c r="L165" s="5">
        <v>17655</v>
      </c>
      <c r="M165" s="5">
        <v>18257</v>
      </c>
      <c r="N165" s="5">
        <v>19009</v>
      </c>
      <c r="O165" s="5">
        <v>19226</v>
      </c>
      <c r="P165" s="5">
        <v>19699</v>
      </c>
      <c r="Q165" s="5">
        <v>20002</v>
      </c>
      <c r="R165" s="5">
        <v>20017</v>
      </c>
      <c r="S165" s="5">
        <v>20407</v>
      </c>
      <c r="T165" s="5">
        <v>21012</v>
      </c>
      <c r="U165" s="5">
        <v>21165</v>
      </c>
      <c r="V165" s="5">
        <v>19355</v>
      </c>
      <c r="W165" s="5">
        <v>18263</v>
      </c>
      <c r="X165" s="5">
        <v>15162</v>
      </c>
      <c r="Y165" s="5">
        <v>14600</v>
      </c>
      <c r="Z165" s="5">
        <v>14600</v>
      </c>
      <c r="AA165" s="5">
        <v>15938</v>
      </c>
      <c r="AB165" s="5">
        <v>17187</v>
      </c>
      <c r="AC165" s="5">
        <v>18138</v>
      </c>
      <c r="AD165" s="5">
        <v>19195</v>
      </c>
      <c r="AE165" s="5">
        <v>19585</v>
      </c>
      <c r="AF165" s="5">
        <v>19862</v>
      </c>
      <c r="AG165" s="5">
        <v>20371</v>
      </c>
      <c r="AH165" s="5">
        <v>20381</v>
      </c>
      <c r="AI165" s="5">
        <v>21544</v>
      </c>
      <c r="AJ165" s="5">
        <v>22002</v>
      </c>
      <c r="AK165" s="5">
        <v>22689</v>
      </c>
      <c r="AL165" s="5">
        <v>23527</v>
      </c>
      <c r="AM165" s="5">
        <v>24439</v>
      </c>
      <c r="AN165" s="5">
        <v>24683</v>
      </c>
      <c r="AO165" s="5">
        <v>26142</v>
      </c>
      <c r="AP165" s="5">
        <v>25695</v>
      </c>
      <c r="AQ165" s="5">
        <v>25405</v>
      </c>
      <c r="AR165" s="5">
        <v>24495</v>
      </c>
      <c r="AS165" s="5">
        <v>23841</v>
      </c>
      <c r="AT165" s="5">
        <v>23599</v>
      </c>
      <c r="AU165" s="5">
        <v>23674</v>
      </c>
      <c r="AV165" s="5">
        <v>25355</v>
      </c>
      <c r="AW165" s="5">
        <v>19000</v>
      </c>
      <c r="AX165" s="5">
        <v>24752</v>
      </c>
      <c r="AY165" s="5">
        <v>24220</v>
      </c>
      <c r="AZ165" s="5">
        <v>24350</v>
      </c>
      <c r="BA165" s="5">
        <v>24850</v>
      </c>
      <c r="BB165" s="5">
        <v>25418</v>
      </c>
      <c r="BC165" s="5">
        <v>26163</v>
      </c>
      <c r="BD165" s="5">
        <v>26845</v>
      </c>
      <c r="BE165" s="5">
        <v>27485</v>
      </c>
      <c r="BF165" s="5">
        <v>26409</v>
      </c>
      <c r="BG165" s="5">
        <v>28268</v>
      </c>
      <c r="BH165" s="5">
        <v>29157</v>
      </c>
      <c r="BI165" s="5">
        <v>29468</v>
      </c>
      <c r="BJ165" s="5">
        <v>29965</v>
      </c>
      <c r="BK165" s="5">
        <v>32443</v>
      </c>
      <c r="BL165" s="5">
        <v>32101</v>
      </c>
      <c r="BM165" s="5">
        <v>34497</v>
      </c>
      <c r="BN165" s="5">
        <v>35192</v>
      </c>
      <c r="BO165" s="5">
        <v>34184</v>
      </c>
      <c r="BP165" s="5">
        <v>31773</v>
      </c>
      <c r="BQ165" s="5">
        <v>18749</v>
      </c>
      <c r="BR165" s="5">
        <v>18508</v>
      </c>
      <c r="BS165" s="5">
        <v>24607</v>
      </c>
      <c r="BT165" s="5">
        <v>24719</v>
      </c>
      <c r="BU165" s="5">
        <v>23677</v>
      </c>
      <c r="BV165" s="5">
        <v>23163</v>
      </c>
      <c r="BW165" s="5">
        <v>22948</v>
      </c>
      <c r="BX165" s="5">
        <v>19751</v>
      </c>
      <c r="BY165" s="5">
        <v>20964</v>
      </c>
      <c r="BZ165" s="5">
        <v>22322</v>
      </c>
      <c r="CA165" s="5">
        <v>21356</v>
      </c>
      <c r="CB165" s="5">
        <v>21734</v>
      </c>
      <c r="CC165" s="5">
        <v>20439</v>
      </c>
      <c r="CD165" s="5">
        <v>20201</v>
      </c>
      <c r="CE165" s="5">
        <v>20685</v>
      </c>
      <c r="CF165" s="5">
        <v>18571</v>
      </c>
      <c r="CG165" s="5">
        <v>17997</v>
      </c>
      <c r="CH165" s="5">
        <v>16692</v>
      </c>
      <c r="CI165" s="5">
        <v>15901</v>
      </c>
      <c r="CJ165" s="5">
        <v>14273</v>
      </c>
      <c r="CK165" s="5">
        <v>13585</v>
      </c>
      <c r="CL165" s="5">
        <v>11595</v>
      </c>
      <c r="CM165" s="5">
        <v>9296</v>
      </c>
      <c r="CN165" s="5">
        <v>7784</v>
      </c>
      <c r="CO165" s="5">
        <v>6288</v>
      </c>
      <c r="CP165" s="5">
        <v>5565</v>
      </c>
      <c r="CQ165" s="5">
        <v>4502</v>
      </c>
      <c r="CR165" s="5">
        <v>3139</v>
      </c>
      <c r="CS165" s="5">
        <v>2465</v>
      </c>
      <c r="CT165" s="5">
        <v>1897</v>
      </c>
      <c r="CU165" s="5">
        <v>1497</v>
      </c>
      <c r="CV165" s="5">
        <v>1090</v>
      </c>
      <c r="CW165" s="5">
        <v>774</v>
      </c>
      <c r="CX165" s="5">
        <v>507</v>
      </c>
      <c r="CY165" s="5">
        <v>816</v>
      </c>
      <c r="CZ165" s="5"/>
      <c r="DA165" s="5">
        <v>12086</v>
      </c>
    </row>
    <row r="166" spans="1:105">
      <c r="A166" s="1">
        <v>41275</v>
      </c>
      <c r="B166" s="5">
        <v>1959644</v>
      </c>
      <c r="C166" s="5">
        <v>13381</v>
      </c>
      <c r="D166" s="5">
        <v>14351</v>
      </c>
      <c r="E166" s="5">
        <v>14873</v>
      </c>
      <c r="F166" s="5">
        <v>14704</v>
      </c>
      <c r="G166" s="5">
        <v>15136</v>
      </c>
      <c r="H166" s="5">
        <v>15689</v>
      </c>
      <c r="I166" s="5">
        <v>16051</v>
      </c>
      <c r="J166" s="5">
        <v>16282</v>
      </c>
      <c r="K166" s="5">
        <v>16947</v>
      </c>
      <c r="L166" s="5">
        <v>17628</v>
      </c>
      <c r="M166" s="5">
        <v>18162</v>
      </c>
      <c r="N166" s="5">
        <v>18889</v>
      </c>
      <c r="O166" s="5">
        <v>19274</v>
      </c>
      <c r="P166" s="5">
        <v>19623</v>
      </c>
      <c r="Q166" s="5">
        <v>20016</v>
      </c>
      <c r="R166" s="5">
        <v>19895</v>
      </c>
      <c r="S166" s="5">
        <v>20464</v>
      </c>
      <c r="T166" s="5">
        <v>20848</v>
      </c>
      <c r="U166" s="5">
        <v>21402</v>
      </c>
      <c r="V166" s="5">
        <v>19281</v>
      </c>
      <c r="W166" s="5">
        <v>18703</v>
      </c>
      <c r="X166" s="5">
        <v>15176</v>
      </c>
      <c r="Y166" s="5">
        <v>14567</v>
      </c>
      <c r="Z166" s="5">
        <v>14602</v>
      </c>
      <c r="AA166" s="5">
        <v>15810</v>
      </c>
      <c r="AB166" s="5">
        <v>17104</v>
      </c>
      <c r="AC166" s="5">
        <v>18053</v>
      </c>
      <c r="AD166" s="5">
        <v>19151</v>
      </c>
      <c r="AE166" s="5">
        <v>19578</v>
      </c>
      <c r="AF166" s="5">
        <v>19910</v>
      </c>
      <c r="AG166" s="5">
        <v>20283</v>
      </c>
      <c r="AH166" s="5">
        <v>20330</v>
      </c>
      <c r="AI166" s="5">
        <v>21390</v>
      </c>
      <c r="AJ166" s="5">
        <v>22012</v>
      </c>
      <c r="AK166" s="5">
        <v>22640</v>
      </c>
      <c r="AL166" s="5">
        <v>23496</v>
      </c>
      <c r="AM166" s="5">
        <v>24332</v>
      </c>
      <c r="AN166" s="5">
        <v>24619</v>
      </c>
      <c r="AO166" s="5">
        <v>26018</v>
      </c>
      <c r="AP166" s="5">
        <v>25801</v>
      </c>
      <c r="AQ166" s="5">
        <v>25500</v>
      </c>
      <c r="AR166" s="5">
        <v>24477</v>
      </c>
      <c r="AS166" s="5">
        <v>23937</v>
      </c>
      <c r="AT166" s="5">
        <v>23462</v>
      </c>
      <c r="AU166" s="5">
        <v>23646</v>
      </c>
      <c r="AV166" s="5">
        <v>25591</v>
      </c>
      <c r="AW166" s="5">
        <v>18851</v>
      </c>
      <c r="AX166" s="5">
        <v>24787</v>
      </c>
      <c r="AY166" s="5">
        <v>24172</v>
      </c>
      <c r="AZ166" s="5">
        <v>24428</v>
      </c>
      <c r="BA166" s="5">
        <v>24860</v>
      </c>
      <c r="BB166" s="5">
        <v>25300</v>
      </c>
      <c r="BC166" s="5">
        <v>26206</v>
      </c>
      <c r="BD166" s="5">
        <v>26546</v>
      </c>
      <c r="BE166" s="5">
        <v>27778</v>
      </c>
      <c r="BF166" s="5">
        <v>26307</v>
      </c>
      <c r="BG166" s="5">
        <v>28183</v>
      </c>
      <c r="BH166" s="5">
        <v>29035</v>
      </c>
      <c r="BI166" s="5">
        <v>29459</v>
      </c>
      <c r="BJ166" s="5">
        <v>29883</v>
      </c>
      <c r="BK166" s="5">
        <v>32304</v>
      </c>
      <c r="BL166" s="5">
        <v>31773</v>
      </c>
      <c r="BM166" s="5">
        <v>34432</v>
      </c>
      <c r="BN166" s="5">
        <v>35602</v>
      </c>
      <c r="BO166" s="5">
        <v>33995</v>
      </c>
      <c r="BP166" s="5">
        <v>32439</v>
      </c>
      <c r="BQ166" s="5">
        <v>19568</v>
      </c>
      <c r="BR166" s="5">
        <v>18069</v>
      </c>
      <c r="BS166" s="5">
        <v>24162</v>
      </c>
      <c r="BT166" s="5">
        <v>24802</v>
      </c>
      <c r="BU166" s="5">
        <v>23534</v>
      </c>
      <c r="BV166" s="5">
        <v>23361</v>
      </c>
      <c r="BW166" s="5">
        <v>23118</v>
      </c>
      <c r="BX166" s="5">
        <v>19860</v>
      </c>
      <c r="BY166" s="5">
        <v>20583</v>
      </c>
      <c r="BZ166" s="5">
        <v>22554</v>
      </c>
      <c r="CA166" s="5">
        <v>21190</v>
      </c>
      <c r="CB166" s="5">
        <v>21807</v>
      </c>
      <c r="CC166" s="5">
        <v>20351</v>
      </c>
      <c r="CD166" s="5">
        <v>20086</v>
      </c>
      <c r="CE166" s="5">
        <v>20864</v>
      </c>
      <c r="CF166" s="5">
        <v>18475</v>
      </c>
      <c r="CG166" s="5">
        <v>18077</v>
      </c>
      <c r="CH166" s="5">
        <v>16667</v>
      </c>
      <c r="CI166" s="5">
        <v>15935</v>
      </c>
      <c r="CJ166" s="5">
        <v>14000</v>
      </c>
      <c r="CK166" s="5">
        <v>13722</v>
      </c>
      <c r="CL166" s="5">
        <v>11667</v>
      </c>
      <c r="CM166" s="5">
        <v>9267</v>
      </c>
      <c r="CN166" s="5">
        <v>7977</v>
      </c>
      <c r="CO166" s="5">
        <v>6170</v>
      </c>
      <c r="CP166" s="5">
        <v>5557</v>
      </c>
      <c r="CQ166" s="5">
        <v>4502</v>
      </c>
      <c r="CR166" s="5">
        <v>3165</v>
      </c>
      <c r="CS166" s="5">
        <v>2451</v>
      </c>
      <c r="CT166" s="5">
        <v>1906</v>
      </c>
      <c r="CU166" s="5">
        <v>1464</v>
      </c>
      <c r="CV166" s="5">
        <v>1123</v>
      </c>
      <c r="CW166" s="5">
        <v>788</v>
      </c>
      <c r="CX166" s="5">
        <v>500</v>
      </c>
      <c r="CY166" s="5">
        <v>812</v>
      </c>
      <c r="CZ166" s="5"/>
      <c r="DA166" s="5">
        <v>12086</v>
      </c>
    </row>
    <row r="167" spans="1:105">
      <c r="A167" s="1">
        <v>41306</v>
      </c>
      <c r="B167" s="5">
        <v>1958054</v>
      </c>
      <c r="C167" s="5">
        <v>13480</v>
      </c>
      <c r="D167" s="5">
        <v>14275</v>
      </c>
      <c r="E167" s="5">
        <v>14838</v>
      </c>
      <c r="F167" s="5">
        <v>14686</v>
      </c>
      <c r="G167" s="5">
        <v>15113</v>
      </c>
      <c r="H167" s="5">
        <v>15573</v>
      </c>
      <c r="I167" s="5">
        <v>16139</v>
      </c>
      <c r="J167" s="5">
        <v>16145</v>
      </c>
      <c r="K167" s="5">
        <v>16911</v>
      </c>
      <c r="L167" s="5">
        <v>17557</v>
      </c>
      <c r="M167" s="5">
        <v>18078</v>
      </c>
      <c r="N167" s="5">
        <v>18926</v>
      </c>
      <c r="O167" s="5">
        <v>19215</v>
      </c>
      <c r="P167" s="5">
        <v>19522</v>
      </c>
      <c r="Q167" s="5">
        <v>20052</v>
      </c>
      <c r="R167" s="5">
        <v>19947</v>
      </c>
      <c r="S167" s="5">
        <v>20399</v>
      </c>
      <c r="T167" s="5">
        <v>20704</v>
      </c>
      <c r="U167" s="5">
        <v>21604</v>
      </c>
      <c r="V167" s="5">
        <v>19303</v>
      </c>
      <c r="W167" s="5">
        <v>19037</v>
      </c>
      <c r="X167" s="5">
        <v>15148</v>
      </c>
      <c r="Y167" s="5">
        <v>14580</v>
      </c>
      <c r="Z167" s="5">
        <v>14532</v>
      </c>
      <c r="AA167" s="5">
        <v>15610</v>
      </c>
      <c r="AB167" s="5">
        <v>16955</v>
      </c>
      <c r="AC167" s="5">
        <v>18018</v>
      </c>
      <c r="AD167" s="5">
        <v>19114</v>
      </c>
      <c r="AE167" s="5">
        <v>19409</v>
      </c>
      <c r="AF167" s="5">
        <v>20018</v>
      </c>
      <c r="AG167" s="5">
        <v>20199</v>
      </c>
      <c r="AH167" s="5">
        <v>20367</v>
      </c>
      <c r="AI167" s="5">
        <v>21196</v>
      </c>
      <c r="AJ167" s="5">
        <v>21953</v>
      </c>
      <c r="AK167" s="5">
        <v>22485</v>
      </c>
      <c r="AL167" s="5">
        <v>23480</v>
      </c>
      <c r="AM167" s="5">
        <v>24120</v>
      </c>
      <c r="AN167" s="5">
        <v>24602</v>
      </c>
      <c r="AO167" s="5">
        <v>25989</v>
      </c>
      <c r="AP167" s="5">
        <v>25759</v>
      </c>
      <c r="AQ167" s="5">
        <v>25430</v>
      </c>
      <c r="AR167" s="5">
        <v>24544</v>
      </c>
      <c r="AS167" s="5">
        <v>23941</v>
      </c>
      <c r="AT167" s="5">
        <v>23406</v>
      </c>
      <c r="AU167" s="5">
        <v>23716</v>
      </c>
      <c r="AV167" s="5">
        <v>25122</v>
      </c>
      <c r="AW167" s="5">
        <v>19813</v>
      </c>
      <c r="AX167" s="5">
        <v>23942</v>
      </c>
      <c r="AY167" s="5">
        <v>24204</v>
      </c>
      <c r="AZ167" s="5">
        <v>24318</v>
      </c>
      <c r="BA167" s="5">
        <v>24911</v>
      </c>
      <c r="BB167" s="5">
        <v>25232</v>
      </c>
      <c r="BC167" s="5">
        <v>26045</v>
      </c>
      <c r="BD167" s="5">
        <v>26388</v>
      </c>
      <c r="BE167" s="5">
        <v>27762</v>
      </c>
      <c r="BF167" s="5">
        <v>26360</v>
      </c>
      <c r="BG167" s="5">
        <v>28079</v>
      </c>
      <c r="BH167" s="5">
        <v>28602</v>
      </c>
      <c r="BI167" s="5">
        <v>29494</v>
      </c>
      <c r="BJ167" s="5">
        <v>29882</v>
      </c>
      <c r="BK167" s="5">
        <v>32058</v>
      </c>
      <c r="BL167" s="5">
        <v>31624</v>
      </c>
      <c r="BM167" s="5">
        <v>34587</v>
      </c>
      <c r="BN167" s="5">
        <v>35250</v>
      </c>
      <c r="BO167" s="5">
        <v>33829</v>
      </c>
      <c r="BP167" s="5">
        <v>33475</v>
      </c>
      <c r="BQ167" s="5">
        <v>20763</v>
      </c>
      <c r="BR167" s="5">
        <v>17660</v>
      </c>
      <c r="BS167" s="5">
        <v>23563</v>
      </c>
      <c r="BT167" s="5">
        <v>25003</v>
      </c>
      <c r="BU167" s="5">
        <v>23090</v>
      </c>
      <c r="BV167" s="5">
        <v>23688</v>
      </c>
      <c r="BW167" s="5">
        <v>23262</v>
      </c>
      <c r="BX167" s="5">
        <v>19858</v>
      </c>
      <c r="BY167" s="5">
        <v>20276</v>
      </c>
      <c r="BZ167" s="5">
        <v>22787</v>
      </c>
      <c r="CA167" s="5">
        <v>20930</v>
      </c>
      <c r="CB167" s="5">
        <v>21927</v>
      </c>
      <c r="CC167" s="5">
        <v>20434</v>
      </c>
      <c r="CD167" s="5">
        <v>19901</v>
      </c>
      <c r="CE167" s="5">
        <v>21033</v>
      </c>
      <c r="CF167" s="5">
        <v>18308</v>
      </c>
      <c r="CG167" s="5">
        <v>18256</v>
      </c>
      <c r="CH167" s="5">
        <v>16594</v>
      </c>
      <c r="CI167" s="5">
        <v>15990</v>
      </c>
      <c r="CJ167" s="5">
        <v>14029</v>
      </c>
      <c r="CK167" s="5">
        <v>13697</v>
      </c>
      <c r="CL167" s="5">
        <v>11777</v>
      </c>
      <c r="CM167" s="5">
        <v>9330</v>
      </c>
      <c r="CN167" s="5">
        <v>8068</v>
      </c>
      <c r="CO167" s="5">
        <v>6271</v>
      </c>
      <c r="CP167" s="5">
        <v>5535</v>
      </c>
      <c r="CQ167" s="5">
        <v>4501</v>
      </c>
      <c r="CR167" s="5">
        <v>3285</v>
      </c>
      <c r="CS167" s="5">
        <v>2483</v>
      </c>
      <c r="CT167" s="5">
        <v>1896</v>
      </c>
      <c r="CU167" s="5">
        <v>1472</v>
      </c>
      <c r="CV167" s="5">
        <v>1142</v>
      </c>
      <c r="CW167" s="5">
        <v>789</v>
      </c>
      <c r="CX167" s="5">
        <v>507</v>
      </c>
      <c r="CY167" s="5">
        <v>811</v>
      </c>
      <c r="CZ167" s="5"/>
      <c r="DA167" s="5">
        <v>12086</v>
      </c>
    </row>
    <row r="168" spans="1:105">
      <c r="A168" s="1">
        <v>41334</v>
      </c>
      <c r="B168" s="5">
        <v>1956711</v>
      </c>
      <c r="C168" s="5">
        <v>13438</v>
      </c>
      <c r="D168" s="5">
        <v>14308</v>
      </c>
      <c r="E168" s="5">
        <v>14839</v>
      </c>
      <c r="F168" s="5">
        <v>14629</v>
      </c>
      <c r="G168" s="5">
        <v>15013</v>
      </c>
      <c r="H168" s="5">
        <v>15591</v>
      </c>
      <c r="I168" s="5">
        <v>16094</v>
      </c>
      <c r="J168" s="5">
        <v>16102</v>
      </c>
      <c r="K168" s="5">
        <v>16759</v>
      </c>
      <c r="L168" s="5">
        <v>17686</v>
      </c>
      <c r="M168" s="5">
        <v>18008</v>
      </c>
      <c r="N168" s="5">
        <v>18819</v>
      </c>
      <c r="O168" s="5">
        <v>19187</v>
      </c>
      <c r="P168" s="5">
        <v>19471</v>
      </c>
      <c r="Q168" s="5">
        <v>20130</v>
      </c>
      <c r="R168" s="5">
        <v>19874</v>
      </c>
      <c r="S168" s="5">
        <v>20354</v>
      </c>
      <c r="T168" s="5">
        <v>20585</v>
      </c>
      <c r="U168" s="5">
        <v>21693</v>
      </c>
      <c r="V168" s="5">
        <v>19400</v>
      </c>
      <c r="W168" s="5">
        <v>19271</v>
      </c>
      <c r="X168" s="5">
        <v>15060</v>
      </c>
      <c r="Y168" s="5">
        <v>14524</v>
      </c>
      <c r="Z168" s="5">
        <v>14554</v>
      </c>
      <c r="AA168" s="5">
        <v>15462</v>
      </c>
      <c r="AB168" s="5">
        <v>16857</v>
      </c>
      <c r="AC168" s="5">
        <v>17986</v>
      </c>
      <c r="AD168" s="5">
        <v>18971</v>
      </c>
      <c r="AE168" s="5">
        <v>19424</v>
      </c>
      <c r="AF168" s="5">
        <v>19978</v>
      </c>
      <c r="AG168" s="5">
        <v>20141</v>
      </c>
      <c r="AH168" s="5">
        <v>20358</v>
      </c>
      <c r="AI168" s="5">
        <v>21129</v>
      </c>
      <c r="AJ168" s="5">
        <v>21844</v>
      </c>
      <c r="AK168" s="5">
        <v>22493</v>
      </c>
      <c r="AL168" s="5">
        <v>23304</v>
      </c>
      <c r="AM168" s="5">
        <v>24061</v>
      </c>
      <c r="AN168" s="5">
        <v>24488</v>
      </c>
      <c r="AO168" s="5">
        <v>26002</v>
      </c>
      <c r="AP168" s="5">
        <v>25573</v>
      </c>
      <c r="AQ168" s="5">
        <v>25584</v>
      </c>
      <c r="AR168" s="5">
        <v>24529</v>
      </c>
      <c r="AS168" s="5">
        <v>23979</v>
      </c>
      <c r="AT168" s="5">
        <v>23368</v>
      </c>
      <c r="AU168" s="5">
        <v>23759</v>
      </c>
      <c r="AV168" s="5">
        <v>24764</v>
      </c>
      <c r="AW168" s="5">
        <v>20525</v>
      </c>
      <c r="AX168" s="5">
        <v>23383</v>
      </c>
      <c r="AY168" s="5">
        <v>24201</v>
      </c>
      <c r="AZ168" s="5">
        <v>24162</v>
      </c>
      <c r="BA168" s="5">
        <v>24931</v>
      </c>
      <c r="BB168" s="5">
        <v>25341</v>
      </c>
      <c r="BC168" s="5">
        <v>25940</v>
      </c>
      <c r="BD168" s="5">
        <v>26203</v>
      </c>
      <c r="BE168" s="5">
        <v>27883</v>
      </c>
      <c r="BF168" s="5">
        <v>26360</v>
      </c>
      <c r="BG168" s="5">
        <v>27986</v>
      </c>
      <c r="BH168" s="5">
        <v>28440</v>
      </c>
      <c r="BI168" s="5">
        <v>29300</v>
      </c>
      <c r="BJ168" s="5">
        <v>29820</v>
      </c>
      <c r="BK168" s="5">
        <v>31849</v>
      </c>
      <c r="BL168" s="5">
        <v>31596</v>
      </c>
      <c r="BM168" s="5">
        <v>34470</v>
      </c>
      <c r="BN168" s="5">
        <v>35441</v>
      </c>
      <c r="BO168" s="5">
        <v>33594</v>
      </c>
      <c r="BP168" s="5">
        <v>34031</v>
      </c>
      <c r="BQ168" s="5">
        <v>22031</v>
      </c>
      <c r="BR168" s="5">
        <v>17082</v>
      </c>
      <c r="BS168" s="5">
        <v>22884</v>
      </c>
      <c r="BT168" s="5">
        <v>25436</v>
      </c>
      <c r="BU168" s="5">
        <v>22881</v>
      </c>
      <c r="BV168" s="5">
        <v>23858</v>
      </c>
      <c r="BW168" s="5">
        <v>23367</v>
      </c>
      <c r="BX168" s="5">
        <v>19994</v>
      </c>
      <c r="BY168" s="5">
        <v>19947</v>
      </c>
      <c r="BZ168" s="5">
        <v>22732</v>
      </c>
      <c r="CA168" s="5">
        <v>20879</v>
      </c>
      <c r="CB168" s="5">
        <v>21911</v>
      </c>
      <c r="CC168" s="5">
        <v>20472</v>
      </c>
      <c r="CD168" s="5">
        <v>19995</v>
      </c>
      <c r="CE168" s="5">
        <v>20825</v>
      </c>
      <c r="CF168" s="5">
        <v>18484</v>
      </c>
      <c r="CG168" s="5">
        <v>18213</v>
      </c>
      <c r="CH168" s="5">
        <v>16589</v>
      </c>
      <c r="CI168" s="5">
        <v>15973</v>
      </c>
      <c r="CJ168" s="5">
        <v>14042</v>
      </c>
      <c r="CK168" s="5">
        <v>13708</v>
      </c>
      <c r="CL168" s="5">
        <v>11884</v>
      </c>
      <c r="CM168" s="5">
        <v>9431</v>
      </c>
      <c r="CN168" s="5">
        <v>8133</v>
      </c>
      <c r="CO168" s="5">
        <v>6387</v>
      </c>
      <c r="CP168" s="5">
        <v>5570</v>
      </c>
      <c r="CQ168" s="5">
        <v>4499</v>
      </c>
      <c r="CR168" s="5">
        <v>3301</v>
      </c>
      <c r="CS168" s="5">
        <v>2531</v>
      </c>
      <c r="CT168" s="5">
        <v>1892</v>
      </c>
      <c r="CU168" s="5">
        <v>1489</v>
      </c>
      <c r="CV168" s="5">
        <v>1172</v>
      </c>
      <c r="CW168" s="5">
        <v>811</v>
      </c>
      <c r="CX168" s="5">
        <v>498</v>
      </c>
      <c r="CY168" s="5">
        <v>825</v>
      </c>
      <c r="CZ168" s="5"/>
      <c r="DA168" s="5">
        <v>12086</v>
      </c>
    </row>
    <row r="169" spans="1:105">
      <c r="A169" s="1">
        <v>41365</v>
      </c>
      <c r="B169" s="5">
        <v>1949595</v>
      </c>
      <c r="C169" s="5">
        <v>13406</v>
      </c>
      <c r="D169" s="5">
        <v>14243</v>
      </c>
      <c r="E169" s="5">
        <v>14853</v>
      </c>
      <c r="F169" s="5">
        <v>14559</v>
      </c>
      <c r="G169" s="5">
        <v>14984</v>
      </c>
      <c r="H169" s="5">
        <v>15442</v>
      </c>
      <c r="I169" s="5">
        <v>16030</v>
      </c>
      <c r="J169" s="5">
        <v>16037</v>
      </c>
      <c r="K169" s="5">
        <v>16594</v>
      </c>
      <c r="L169" s="5">
        <v>17704</v>
      </c>
      <c r="M169" s="5">
        <v>17874</v>
      </c>
      <c r="N169" s="5">
        <v>18763</v>
      </c>
      <c r="O169" s="5">
        <v>19148</v>
      </c>
      <c r="P169" s="5">
        <v>19363</v>
      </c>
      <c r="Q169" s="5">
        <v>20151</v>
      </c>
      <c r="R169" s="5">
        <v>19717</v>
      </c>
      <c r="S169" s="5">
        <v>20365</v>
      </c>
      <c r="T169" s="5">
        <v>20504</v>
      </c>
      <c r="U169" s="5">
        <v>20388</v>
      </c>
      <c r="V169" s="5">
        <v>19261</v>
      </c>
      <c r="W169" s="5">
        <v>18995</v>
      </c>
      <c r="X169" s="5">
        <v>14859</v>
      </c>
      <c r="Y169" s="5">
        <v>13797</v>
      </c>
      <c r="Z169" s="5">
        <v>14307</v>
      </c>
      <c r="AA169" s="5">
        <v>15106</v>
      </c>
      <c r="AB169" s="5">
        <v>16698</v>
      </c>
      <c r="AC169" s="5">
        <v>17887</v>
      </c>
      <c r="AD169" s="5">
        <v>18776</v>
      </c>
      <c r="AE169" s="5">
        <v>19256</v>
      </c>
      <c r="AF169" s="5">
        <v>19814</v>
      </c>
      <c r="AG169" s="5">
        <v>19985</v>
      </c>
      <c r="AH169" s="5">
        <v>20300</v>
      </c>
      <c r="AI169" s="5">
        <v>20914</v>
      </c>
      <c r="AJ169" s="5">
        <v>21787</v>
      </c>
      <c r="AK169" s="5">
        <v>22307</v>
      </c>
      <c r="AL169" s="5">
        <v>23242</v>
      </c>
      <c r="AM169" s="5">
        <v>23854</v>
      </c>
      <c r="AN169" s="5">
        <v>24355</v>
      </c>
      <c r="AO169" s="5">
        <v>25897</v>
      </c>
      <c r="AP169" s="5">
        <v>25486</v>
      </c>
      <c r="AQ169" s="5">
        <v>25622</v>
      </c>
      <c r="AR169" s="5">
        <v>24398</v>
      </c>
      <c r="AS169" s="5">
        <v>23979</v>
      </c>
      <c r="AT169" s="5">
        <v>23364</v>
      </c>
      <c r="AU169" s="5">
        <v>23614</v>
      </c>
      <c r="AV169" s="5">
        <v>24380</v>
      </c>
      <c r="AW169" s="5">
        <v>21259</v>
      </c>
      <c r="AX169" s="5">
        <v>22711</v>
      </c>
      <c r="AY169" s="5">
        <v>24349</v>
      </c>
      <c r="AZ169" s="5">
        <v>23942</v>
      </c>
      <c r="BA169" s="5">
        <v>24878</v>
      </c>
      <c r="BB169" s="5">
        <v>25212</v>
      </c>
      <c r="BC169" s="5">
        <v>25797</v>
      </c>
      <c r="BD169" s="5">
        <v>26156</v>
      </c>
      <c r="BE169" s="5">
        <v>27789</v>
      </c>
      <c r="BF169" s="5">
        <v>26503</v>
      </c>
      <c r="BG169" s="5">
        <v>27619</v>
      </c>
      <c r="BH169" s="5">
        <v>28542</v>
      </c>
      <c r="BI169" s="5">
        <v>28993</v>
      </c>
      <c r="BJ169" s="5">
        <v>29691</v>
      </c>
      <c r="BK169" s="5">
        <v>31709</v>
      </c>
      <c r="BL169" s="5">
        <v>31716</v>
      </c>
      <c r="BM169" s="5">
        <v>34326</v>
      </c>
      <c r="BN169" s="5">
        <v>35343</v>
      </c>
      <c r="BO169" s="5">
        <v>33358</v>
      </c>
      <c r="BP169" s="5">
        <v>34615</v>
      </c>
      <c r="BQ169" s="5">
        <v>23417</v>
      </c>
      <c r="BR169" s="5">
        <v>16464</v>
      </c>
      <c r="BS169" s="5">
        <v>22175</v>
      </c>
      <c r="BT169" s="5">
        <v>25681</v>
      </c>
      <c r="BU169" s="5">
        <v>22805</v>
      </c>
      <c r="BV169" s="5">
        <v>24085</v>
      </c>
      <c r="BW169" s="5">
        <v>23206</v>
      </c>
      <c r="BX169" s="5">
        <v>20257</v>
      </c>
      <c r="BY169" s="5">
        <v>19492</v>
      </c>
      <c r="BZ169" s="5">
        <v>22663</v>
      </c>
      <c r="CA169" s="5">
        <v>20993</v>
      </c>
      <c r="CB169" s="5">
        <v>21667</v>
      </c>
      <c r="CC169" s="5">
        <v>20468</v>
      </c>
      <c r="CD169" s="5">
        <v>20110</v>
      </c>
      <c r="CE169" s="5">
        <v>20575</v>
      </c>
      <c r="CF169" s="5">
        <v>18532</v>
      </c>
      <c r="CG169" s="5">
        <v>18450</v>
      </c>
      <c r="CH169" s="5">
        <v>16416</v>
      </c>
      <c r="CI169" s="5">
        <v>15922</v>
      </c>
      <c r="CJ169" s="5">
        <v>14233</v>
      </c>
      <c r="CK169" s="5">
        <v>13643</v>
      </c>
      <c r="CL169" s="5">
        <v>12118</v>
      </c>
      <c r="CM169" s="5">
        <v>9500</v>
      </c>
      <c r="CN169" s="5">
        <v>8318</v>
      </c>
      <c r="CO169" s="5">
        <v>6470</v>
      </c>
      <c r="CP169" s="5">
        <v>5569</v>
      </c>
      <c r="CQ169" s="5">
        <v>4639</v>
      </c>
      <c r="CR169" s="5">
        <v>3387</v>
      </c>
      <c r="CS169" s="5">
        <v>2575</v>
      </c>
      <c r="CT169" s="5">
        <v>1903</v>
      </c>
      <c r="CU169" s="5">
        <v>1516</v>
      </c>
      <c r="CV169" s="5">
        <v>1201</v>
      </c>
      <c r="CW169" s="5">
        <v>822</v>
      </c>
      <c r="CX169" s="5">
        <v>509</v>
      </c>
      <c r="CY169" s="5">
        <v>855</v>
      </c>
      <c r="CZ169" s="5"/>
      <c r="DA169" s="5">
        <v>12086</v>
      </c>
    </row>
    <row r="170" spans="1:105">
      <c r="A170" s="1">
        <v>41395</v>
      </c>
      <c r="B170" s="5">
        <v>1950341</v>
      </c>
      <c r="C170" s="5">
        <v>13586</v>
      </c>
      <c r="D170" s="5">
        <v>14173</v>
      </c>
      <c r="E170" s="5">
        <v>14750</v>
      </c>
      <c r="F170" s="5">
        <v>14624</v>
      </c>
      <c r="G170" s="5">
        <v>15052</v>
      </c>
      <c r="H170" s="5">
        <v>15336</v>
      </c>
      <c r="I170" s="5">
        <v>16041</v>
      </c>
      <c r="J170" s="5">
        <v>16027</v>
      </c>
      <c r="K170" s="5">
        <v>16586</v>
      </c>
      <c r="L170" s="5">
        <v>17584</v>
      </c>
      <c r="M170" s="5">
        <v>17896</v>
      </c>
      <c r="N170" s="5">
        <v>18715</v>
      </c>
      <c r="O170" s="5">
        <v>19179</v>
      </c>
      <c r="P170" s="5">
        <v>19271</v>
      </c>
      <c r="Q170" s="5">
        <v>20109</v>
      </c>
      <c r="R170" s="5">
        <v>19775</v>
      </c>
      <c r="S170" s="5">
        <v>20261</v>
      </c>
      <c r="T170" s="5">
        <v>20618</v>
      </c>
      <c r="U170" s="5">
        <v>20284</v>
      </c>
      <c r="V170" s="5">
        <v>19202</v>
      </c>
      <c r="W170" s="5">
        <v>19043</v>
      </c>
      <c r="X170" s="5">
        <v>15185</v>
      </c>
      <c r="Y170" s="5">
        <v>13885</v>
      </c>
      <c r="Z170" s="5">
        <v>14242</v>
      </c>
      <c r="AA170" s="5">
        <v>15165</v>
      </c>
      <c r="AB170" s="5">
        <v>16629</v>
      </c>
      <c r="AC170" s="5">
        <v>17946</v>
      </c>
      <c r="AD170" s="5">
        <v>18725</v>
      </c>
      <c r="AE170" s="5">
        <v>19286</v>
      </c>
      <c r="AF170" s="5">
        <v>19780</v>
      </c>
      <c r="AG170" s="5">
        <v>20175</v>
      </c>
      <c r="AH170" s="5">
        <v>20223</v>
      </c>
      <c r="AI170" s="5">
        <v>20887</v>
      </c>
      <c r="AJ170" s="5">
        <v>21814</v>
      </c>
      <c r="AK170" s="5">
        <v>22134</v>
      </c>
      <c r="AL170" s="5">
        <v>23250</v>
      </c>
      <c r="AM170" s="5">
        <v>23857</v>
      </c>
      <c r="AN170" s="5">
        <v>24369</v>
      </c>
      <c r="AO170" s="5">
        <v>25762</v>
      </c>
      <c r="AP170" s="5">
        <v>25519</v>
      </c>
      <c r="AQ170" s="5">
        <v>25695</v>
      </c>
      <c r="AR170" s="5">
        <v>24483</v>
      </c>
      <c r="AS170" s="5">
        <v>23950</v>
      </c>
      <c r="AT170" s="5">
        <v>23559</v>
      </c>
      <c r="AU170" s="5">
        <v>23539</v>
      </c>
      <c r="AV170" s="5">
        <v>24301</v>
      </c>
      <c r="AW170" s="5">
        <v>21931</v>
      </c>
      <c r="AX170" s="5">
        <v>22104</v>
      </c>
      <c r="AY170" s="5">
        <v>24447</v>
      </c>
      <c r="AZ170" s="5">
        <v>23958</v>
      </c>
      <c r="BA170" s="5">
        <v>24877</v>
      </c>
      <c r="BB170" s="5">
        <v>25031</v>
      </c>
      <c r="BC170" s="5">
        <v>25773</v>
      </c>
      <c r="BD170" s="5">
        <v>26193</v>
      </c>
      <c r="BE170" s="5">
        <v>27815</v>
      </c>
      <c r="BF170" s="5">
        <v>26580</v>
      </c>
      <c r="BG170" s="5">
        <v>27487</v>
      </c>
      <c r="BH170" s="5">
        <v>28541</v>
      </c>
      <c r="BI170" s="5">
        <v>29017</v>
      </c>
      <c r="BJ170" s="5">
        <v>29625</v>
      </c>
      <c r="BK170" s="5">
        <v>31517</v>
      </c>
      <c r="BL170" s="5">
        <v>31949</v>
      </c>
      <c r="BM170" s="5">
        <v>34043</v>
      </c>
      <c r="BN170" s="5">
        <v>35225</v>
      </c>
      <c r="BO170" s="5">
        <v>33330</v>
      </c>
      <c r="BP170" s="5">
        <v>34885</v>
      </c>
      <c r="BQ170" s="5">
        <v>24759</v>
      </c>
      <c r="BR170" s="5">
        <v>16061</v>
      </c>
      <c r="BS170" s="5">
        <v>21623</v>
      </c>
      <c r="BT170" s="5">
        <v>25807</v>
      </c>
      <c r="BU170" s="5">
        <v>22929</v>
      </c>
      <c r="BV170" s="5">
        <v>24194</v>
      </c>
      <c r="BW170" s="5">
        <v>23030</v>
      </c>
      <c r="BX170" s="5">
        <v>20639</v>
      </c>
      <c r="BY170" s="5">
        <v>19211</v>
      </c>
      <c r="BZ170" s="5">
        <v>22515</v>
      </c>
      <c r="CA170" s="5">
        <v>21098</v>
      </c>
      <c r="CB170" s="5">
        <v>21720</v>
      </c>
      <c r="CC170" s="5">
        <v>20511</v>
      </c>
      <c r="CD170" s="5">
        <v>19953</v>
      </c>
      <c r="CE170" s="5">
        <v>20512</v>
      </c>
      <c r="CF170" s="5">
        <v>18731</v>
      </c>
      <c r="CG170" s="5">
        <v>18302</v>
      </c>
      <c r="CH170" s="5">
        <v>16394</v>
      </c>
      <c r="CI170" s="5">
        <v>16050</v>
      </c>
      <c r="CJ170" s="5">
        <v>14227</v>
      </c>
      <c r="CK170" s="5">
        <v>13636</v>
      </c>
      <c r="CL170" s="5">
        <v>12124</v>
      </c>
      <c r="CM170" s="5">
        <v>9593</v>
      </c>
      <c r="CN170" s="5">
        <v>8321</v>
      </c>
      <c r="CO170" s="5">
        <v>6495</v>
      </c>
      <c r="CP170" s="5">
        <v>5562</v>
      </c>
      <c r="CQ170" s="5">
        <v>4643</v>
      </c>
      <c r="CR170" s="5">
        <v>3435</v>
      </c>
      <c r="CS170" s="5">
        <v>2600</v>
      </c>
      <c r="CT170" s="5">
        <v>1920</v>
      </c>
      <c r="CU170" s="5">
        <v>1484</v>
      </c>
      <c r="CV170" s="5">
        <v>1186</v>
      </c>
      <c r="CW170" s="5">
        <v>814</v>
      </c>
      <c r="CX170" s="5">
        <v>524</v>
      </c>
      <c r="CY170" s="5">
        <v>852</v>
      </c>
      <c r="CZ170" s="5"/>
      <c r="DA170" s="5">
        <v>12086</v>
      </c>
    </row>
    <row r="171" spans="1:105">
      <c r="A171" s="1">
        <v>41426</v>
      </c>
      <c r="B171" s="5">
        <v>1949637</v>
      </c>
      <c r="C171" s="5">
        <v>13764</v>
      </c>
      <c r="D171" s="5">
        <v>14106</v>
      </c>
      <c r="E171" s="5">
        <v>14693</v>
      </c>
      <c r="F171" s="5">
        <v>14575</v>
      </c>
      <c r="G171" s="5">
        <v>14987</v>
      </c>
      <c r="H171" s="5">
        <v>15291</v>
      </c>
      <c r="I171" s="5">
        <v>15966</v>
      </c>
      <c r="J171" s="5">
        <v>16133</v>
      </c>
      <c r="K171" s="5">
        <v>16480</v>
      </c>
      <c r="L171" s="5">
        <v>17481</v>
      </c>
      <c r="M171" s="5">
        <v>17857</v>
      </c>
      <c r="N171" s="5">
        <v>18667</v>
      </c>
      <c r="O171" s="5">
        <v>19222</v>
      </c>
      <c r="P171" s="5">
        <v>19121</v>
      </c>
      <c r="Q171" s="5">
        <v>19996</v>
      </c>
      <c r="R171" s="5">
        <v>19815</v>
      </c>
      <c r="S171" s="5">
        <v>20272</v>
      </c>
      <c r="T171" s="5">
        <v>20558</v>
      </c>
      <c r="U171" s="5">
        <v>20305</v>
      </c>
      <c r="V171" s="5">
        <v>19344</v>
      </c>
      <c r="W171" s="5">
        <v>19005</v>
      </c>
      <c r="X171" s="5">
        <v>15569</v>
      </c>
      <c r="Y171" s="5">
        <v>13938</v>
      </c>
      <c r="Z171" s="5">
        <v>14189</v>
      </c>
      <c r="AA171" s="5">
        <v>15042</v>
      </c>
      <c r="AB171" s="5">
        <v>16481</v>
      </c>
      <c r="AC171" s="5">
        <v>17898</v>
      </c>
      <c r="AD171" s="5">
        <v>18583</v>
      </c>
      <c r="AE171" s="5">
        <v>19367</v>
      </c>
      <c r="AF171" s="5">
        <v>19616</v>
      </c>
      <c r="AG171" s="5">
        <v>20194</v>
      </c>
      <c r="AH171" s="5">
        <v>20239</v>
      </c>
      <c r="AI171" s="5">
        <v>20796</v>
      </c>
      <c r="AJ171" s="5">
        <v>21771</v>
      </c>
      <c r="AK171" s="5">
        <v>22044</v>
      </c>
      <c r="AL171" s="5">
        <v>23179</v>
      </c>
      <c r="AM171" s="5">
        <v>23810</v>
      </c>
      <c r="AN171" s="5">
        <v>24327</v>
      </c>
      <c r="AO171" s="5">
        <v>25638</v>
      </c>
      <c r="AP171" s="5">
        <v>25572</v>
      </c>
      <c r="AQ171" s="5">
        <v>25710</v>
      </c>
      <c r="AR171" s="5">
        <v>24587</v>
      </c>
      <c r="AS171" s="5">
        <v>23997</v>
      </c>
      <c r="AT171" s="5">
        <v>23728</v>
      </c>
      <c r="AU171" s="5">
        <v>23452</v>
      </c>
      <c r="AV171" s="5">
        <v>24086</v>
      </c>
      <c r="AW171" s="5">
        <v>22568</v>
      </c>
      <c r="AX171" s="5">
        <v>21577</v>
      </c>
      <c r="AY171" s="5">
        <v>24483</v>
      </c>
      <c r="AZ171" s="5">
        <v>23977</v>
      </c>
      <c r="BA171" s="5">
        <v>24859</v>
      </c>
      <c r="BB171" s="5">
        <v>24838</v>
      </c>
      <c r="BC171" s="5">
        <v>25797</v>
      </c>
      <c r="BD171" s="5">
        <v>26160</v>
      </c>
      <c r="BE171" s="5">
        <v>27872</v>
      </c>
      <c r="BF171" s="5">
        <v>26580</v>
      </c>
      <c r="BG171" s="5">
        <v>27331</v>
      </c>
      <c r="BH171" s="5">
        <v>28597</v>
      </c>
      <c r="BI171" s="5">
        <v>29131</v>
      </c>
      <c r="BJ171" s="5">
        <v>29469</v>
      </c>
      <c r="BK171" s="5">
        <v>31209</v>
      </c>
      <c r="BL171" s="5">
        <v>32142</v>
      </c>
      <c r="BM171" s="5">
        <v>33883</v>
      </c>
      <c r="BN171" s="5">
        <v>34980</v>
      </c>
      <c r="BO171" s="5">
        <v>33407</v>
      </c>
      <c r="BP171" s="5">
        <v>35165</v>
      </c>
      <c r="BQ171" s="5">
        <v>25766</v>
      </c>
      <c r="BR171" s="5">
        <v>15891</v>
      </c>
      <c r="BS171" s="5">
        <v>21268</v>
      </c>
      <c r="BT171" s="5">
        <v>25811</v>
      </c>
      <c r="BU171" s="5">
        <v>22999</v>
      </c>
      <c r="BV171" s="5">
        <v>24148</v>
      </c>
      <c r="BW171" s="5">
        <v>22979</v>
      </c>
      <c r="BX171" s="5">
        <v>20964</v>
      </c>
      <c r="BY171" s="5">
        <v>18965</v>
      </c>
      <c r="BZ171" s="5">
        <v>22297</v>
      </c>
      <c r="CA171" s="5">
        <v>21157</v>
      </c>
      <c r="CB171" s="5">
        <v>21726</v>
      </c>
      <c r="CC171" s="5">
        <v>20485</v>
      </c>
      <c r="CD171" s="5">
        <v>19956</v>
      </c>
      <c r="CE171" s="5">
        <v>20338</v>
      </c>
      <c r="CF171" s="5">
        <v>18979</v>
      </c>
      <c r="CG171" s="5">
        <v>18167</v>
      </c>
      <c r="CH171" s="5">
        <v>16365</v>
      </c>
      <c r="CI171" s="5">
        <v>16149</v>
      </c>
      <c r="CJ171" s="5">
        <v>14196</v>
      </c>
      <c r="CK171" s="5">
        <v>13475</v>
      </c>
      <c r="CL171" s="5">
        <v>12377</v>
      </c>
      <c r="CM171" s="5">
        <v>9717</v>
      </c>
      <c r="CN171" s="5">
        <v>8288</v>
      </c>
      <c r="CO171" s="5">
        <v>6490</v>
      </c>
      <c r="CP171" s="5">
        <v>5611</v>
      </c>
      <c r="CQ171" s="5">
        <v>4671</v>
      </c>
      <c r="CR171" s="5">
        <v>3446</v>
      </c>
      <c r="CS171" s="5">
        <v>2603</v>
      </c>
      <c r="CT171" s="5">
        <v>1939</v>
      </c>
      <c r="CU171" s="5">
        <v>1481</v>
      </c>
      <c r="CV171" s="5">
        <v>1195</v>
      </c>
      <c r="CW171" s="5">
        <v>791</v>
      </c>
      <c r="CX171" s="5">
        <v>530</v>
      </c>
      <c r="CY171" s="5">
        <v>855</v>
      </c>
      <c r="CZ171" s="5"/>
      <c r="DA171" s="5">
        <v>12086</v>
      </c>
    </row>
    <row r="172" spans="1:105">
      <c r="A172" s="1">
        <v>41456</v>
      </c>
      <c r="B172" s="5">
        <v>1948898</v>
      </c>
      <c r="C172" s="5">
        <v>13773</v>
      </c>
      <c r="D172" s="5">
        <v>13916</v>
      </c>
      <c r="E172" s="5">
        <v>14694</v>
      </c>
      <c r="F172" s="5">
        <v>14640</v>
      </c>
      <c r="G172" s="5">
        <v>14960</v>
      </c>
      <c r="H172" s="5">
        <v>15267</v>
      </c>
      <c r="I172" s="5">
        <v>15846</v>
      </c>
      <c r="J172" s="5">
        <v>16186</v>
      </c>
      <c r="K172" s="5">
        <v>16463</v>
      </c>
      <c r="L172" s="5">
        <v>17401</v>
      </c>
      <c r="M172" s="5">
        <v>17748</v>
      </c>
      <c r="N172" s="5">
        <v>18594</v>
      </c>
      <c r="O172" s="5">
        <v>19156</v>
      </c>
      <c r="P172" s="5">
        <v>19111</v>
      </c>
      <c r="Q172" s="5">
        <v>19936</v>
      </c>
      <c r="R172" s="5">
        <v>19881</v>
      </c>
      <c r="S172" s="5">
        <v>20246</v>
      </c>
      <c r="T172" s="5">
        <v>20466</v>
      </c>
      <c r="U172" s="5">
        <v>20233</v>
      </c>
      <c r="V172" s="5">
        <v>19555</v>
      </c>
      <c r="W172" s="5">
        <v>19093</v>
      </c>
      <c r="X172" s="5">
        <v>15858</v>
      </c>
      <c r="Y172" s="5">
        <v>13919</v>
      </c>
      <c r="Z172" s="5">
        <v>14211</v>
      </c>
      <c r="AA172" s="5">
        <v>14927</v>
      </c>
      <c r="AB172" s="5">
        <v>16263</v>
      </c>
      <c r="AC172" s="5">
        <v>17801</v>
      </c>
      <c r="AD172" s="5">
        <v>18554</v>
      </c>
      <c r="AE172" s="5">
        <v>19444</v>
      </c>
      <c r="AF172" s="5">
        <v>19585</v>
      </c>
      <c r="AG172" s="5">
        <v>19911</v>
      </c>
      <c r="AH172" s="5">
        <v>20377</v>
      </c>
      <c r="AI172" s="5">
        <v>20729</v>
      </c>
      <c r="AJ172" s="5">
        <v>21684</v>
      </c>
      <c r="AK172" s="5">
        <v>21978</v>
      </c>
      <c r="AL172" s="5">
        <v>23140</v>
      </c>
      <c r="AM172" s="5">
        <v>23734</v>
      </c>
      <c r="AN172" s="5">
        <v>24370</v>
      </c>
      <c r="AO172" s="5">
        <v>25455</v>
      </c>
      <c r="AP172" s="5">
        <v>25652</v>
      </c>
      <c r="AQ172" s="5">
        <v>25747</v>
      </c>
      <c r="AR172" s="5">
        <v>24699</v>
      </c>
      <c r="AS172" s="5">
        <v>23988</v>
      </c>
      <c r="AT172" s="5">
        <v>23687</v>
      </c>
      <c r="AU172" s="5">
        <v>23518</v>
      </c>
      <c r="AV172" s="5">
        <v>24083</v>
      </c>
      <c r="AW172" s="5">
        <v>23039</v>
      </c>
      <c r="AX172" s="5">
        <v>21133</v>
      </c>
      <c r="AY172" s="5">
        <v>24458</v>
      </c>
      <c r="AZ172" s="5">
        <v>24036</v>
      </c>
      <c r="BA172" s="5">
        <v>24774</v>
      </c>
      <c r="BB172" s="5">
        <v>24720</v>
      </c>
      <c r="BC172" s="5">
        <v>25838</v>
      </c>
      <c r="BD172" s="5">
        <v>26219</v>
      </c>
      <c r="BE172" s="5">
        <v>27706</v>
      </c>
      <c r="BF172" s="5">
        <v>26516</v>
      </c>
      <c r="BG172" s="5">
        <v>27256</v>
      </c>
      <c r="BH172" s="5">
        <v>28643</v>
      </c>
      <c r="BI172" s="5">
        <v>29167</v>
      </c>
      <c r="BJ172" s="5">
        <v>29263</v>
      </c>
      <c r="BK172" s="5">
        <v>31146</v>
      </c>
      <c r="BL172" s="5">
        <v>32249</v>
      </c>
      <c r="BM172" s="5">
        <v>33694</v>
      </c>
      <c r="BN172" s="5">
        <v>35014</v>
      </c>
      <c r="BO172" s="5">
        <v>33418</v>
      </c>
      <c r="BP172" s="5">
        <v>35172</v>
      </c>
      <c r="BQ172" s="5">
        <v>26545</v>
      </c>
      <c r="BR172" s="5">
        <v>16158</v>
      </c>
      <c r="BS172" s="5">
        <v>20805</v>
      </c>
      <c r="BT172" s="5">
        <v>25813</v>
      </c>
      <c r="BU172" s="5">
        <v>23006</v>
      </c>
      <c r="BV172" s="5">
        <v>24057</v>
      </c>
      <c r="BW172" s="5">
        <v>22861</v>
      </c>
      <c r="BX172" s="5">
        <v>21386</v>
      </c>
      <c r="BY172" s="5">
        <v>18835</v>
      </c>
      <c r="BZ172" s="5">
        <v>22172</v>
      </c>
      <c r="CA172" s="5">
        <v>21213</v>
      </c>
      <c r="CB172" s="5">
        <v>21713</v>
      </c>
      <c r="CC172" s="5">
        <v>20460</v>
      </c>
      <c r="CD172" s="5">
        <v>19980</v>
      </c>
      <c r="CE172" s="5">
        <v>20145</v>
      </c>
      <c r="CF172" s="5">
        <v>19066</v>
      </c>
      <c r="CG172" s="5">
        <v>18237</v>
      </c>
      <c r="CH172" s="5">
        <v>16372</v>
      </c>
      <c r="CI172" s="5">
        <v>16104</v>
      </c>
      <c r="CJ172" s="5">
        <v>14193</v>
      </c>
      <c r="CK172" s="5">
        <v>13476</v>
      </c>
      <c r="CL172" s="5">
        <v>12479</v>
      </c>
      <c r="CM172" s="5">
        <v>9859</v>
      </c>
      <c r="CN172" s="5">
        <v>8237</v>
      </c>
      <c r="CO172" s="5">
        <v>6511</v>
      </c>
      <c r="CP172" s="5">
        <v>5640</v>
      </c>
      <c r="CQ172" s="5">
        <v>4659</v>
      </c>
      <c r="CR172" s="5">
        <v>3476</v>
      </c>
      <c r="CS172" s="5">
        <v>2625</v>
      </c>
      <c r="CT172" s="5">
        <v>1955</v>
      </c>
      <c r="CU172" s="5">
        <v>1469</v>
      </c>
      <c r="CV172" s="5">
        <v>1193</v>
      </c>
      <c r="CW172" s="5">
        <v>794</v>
      </c>
      <c r="CX172" s="5">
        <v>524</v>
      </c>
      <c r="CY172" s="5">
        <v>854</v>
      </c>
      <c r="CZ172" s="5"/>
      <c r="DA172" s="5">
        <v>12086</v>
      </c>
    </row>
    <row r="173" spans="1:105">
      <c r="A173" s="1">
        <v>41487</v>
      </c>
      <c r="B173" s="5">
        <v>1948597</v>
      </c>
      <c r="C173" s="5">
        <v>13954</v>
      </c>
      <c r="D173" s="5">
        <v>13767</v>
      </c>
      <c r="E173" s="5">
        <v>14785</v>
      </c>
      <c r="F173" s="5">
        <v>14562</v>
      </c>
      <c r="G173" s="5">
        <v>14904</v>
      </c>
      <c r="H173" s="5">
        <v>15236</v>
      </c>
      <c r="I173" s="5">
        <v>15839</v>
      </c>
      <c r="J173" s="5">
        <v>16138</v>
      </c>
      <c r="K173" s="5">
        <v>16353</v>
      </c>
      <c r="L173" s="5">
        <v>17342</v>
      </c>
      <c r="M173" s="5">
        <v>17696</v>
      </c>
      <c r="N173" s="5">
        <v>18572</v>
      </c>
      <c r="O173" s="5">
        <v>19102</v>
      </c>
      <c r="P173" s="5">
        <v>19099</v>
      </c>
      <c r="Q173" s="5">
        <v>19837</v>
      </c>
      <c r="R173" s="5">
        <v>19892</v>
      </c>
      <c r="S173" s="5">
        <v>20211</v>
      </c>
      <c r="T173" s="5">
        <v>20432</v>
      </c>
      <c r="U173" s="5">
        <v>20349</v>
      </c>
      <c r="V173" s="5">
        <v>19699</v>
      </c>
      <c r="W173" s="5">
        <v>19082</v>
      </c>
      <c r="X173" s="5">
        <v>16216</v>
      </c>
      <c r="Y173" s="5">
        <v>14050</v>
      </c>
      <c r="Z173" s="5">
        <v>14196</v>
      </c>
      <c r="AA173" s="5">
        <v>14853</v>
      </c>
      <c r="AB173" s="5">
        <v>16017</v>
      </c>
      <c r="AC173" s="5">
        <v>17709</v>
      </c>
      <c r="AD173" s="5">
        <v>18478</v>
      </c>
      <c r="AE173" s="5">
        <v>19349</v>
      </c>
      <c r="AF173" s="5">
        <v>19581</v>
      </c>
      <c r="AG173" s="5">
        <v>19914</v>
      </c>
      <c r="AH173" s="5">
        <v>20416</v>
      </c>
      <c r="AI173" s="5">
        <v>20571</v>
      </c>
      <c r="AJ173" s="5">
        <v>21768</v>
      </c>
      <c r="AK173" s="5">
        <v>21862</v>
      </c>
      <c r="AL173" s="5">
        <v>23102</v>
      </c>
      <c r="AM173" s="5">
        <v>23622</v>
      </c>
      <c r="AN173" s="5">
        <v>24345</v>
      </c>
      <c r="AO173" s="5">
        <v>25397</v>
      </c>
      <c r="AP173" s="5">
        <v>25751</v>
      </c>
      <c r="AQ173" s="5">
        <v>25733</v>
      </c>
      <c r="AR173" s="5">
        <v>24741</v>
      </c>
      <c r="AS173" s="5">
        <v>24034</v>
      </c>
      <c r="AT173" s="5">
        <v>23883</v>
      </c>
      <c r="AU173" s="5">
        <v>23398</v>
      </c>
      <c r="AV173" s="5">
        <v>23969</v>
      </c>
      <c r="AW173" s="5">
        <v>23597</v>
      </c>
      <c r="AX173" s="5">
        <v>20729</v>
      </c>
      <c r="AY173" s="5">
        <v>24468</v>
      </c>
      <c r="AZ173" s="5">
        <v>24082</v>
      </c>
      <c r="BA173" s="5">
        <v>24636</v>
      </c>
      <c r="BB173" s="5">
        <v>24643</v>
      </c>
      <c r="BC173" s="5">
        <v>25823</v>
      </c>
      <c r="BD173" s="5">
        <v>26290</v>
      </c>
      <c r="BE173" s="5">
        <v>27566</v>
      </c>
      <c r="BF173" s="5">
        <v>26515</v>
      </c>
      <c r="BG173" s="5">
        <v>27164</v>
      </c>
      <c r="BH173" s="5">
        <v>28650</v>
      </c>
      <c r="BI173" s="5">
        <v>29100</v>
      </c>
      <c r="BJ173" s="5">
        <v>29267</v>
      </c>
      <c r="BK173" s="5">
        <v>30828</v>
      </c>
      <c r="BL173" s="5">
        <v>32390</v>
      </c>
      <c r="BM173" s="5">
        <v>33422</v>
      </c>
      <c r="BN173" s="5">
        <v>35150</v>
      </c>
      <c r="BO173" s="5">
        <v>33615</v>
      </c>
      <c r="BP173" s="5">
        <v>34913</v>
      </c>
      <c r="BQ173" s="5">
        <v>27599</v>
      </c>
      <c r="BR173" s="5">
        <v>16334</v>
      </c>
      <c r="BS173" s="5">
        <v>20425</v>
      </c>
      <c r="BT173" s="5">
        <v>25682</v>
      </c>
      <c r="BU173" s="5">
        <v>23029</v>
      </c>
      <c r="BV173" s="5">
        <v>24012</v>
      </c>
      <c r="BW173" s="5">
        <v>22632</v>
      </c>
      <c r="BX173" s="5">
        <v>21778</v>
      </c>
      <c r="BY173" s="5">
        <v>18836</v>
      </c>
      <c r="BZ173" s="5">
        <v>21973</v>
      </c>
      <c r="CA173" s="5">
        <v>21254</v>
      </c>
      <c r="CB173" s="5">
        <v>21659</v>
      </c>
      <c r="CC173" s="5">
        <v>20541</v>
      </c>
      <c r="CD173" s="5">
        <v>20012</v>
      </c>
      <c r="CE173" s="5">
        <v>19922</v>
      </c>
      <c r="CF173" s="5">
        <v>19189</v>
      </c>
      <c r="CG173" s="5">
        <v>18134</v>
      </c>
      <c r="CH173" s="5">
        <v>16523</v>
      </c>
      <c r="CI173" s="5">
        <v>15998</v>
      </c>
      <c r="CJ173" s="5">
        <v>14302</v>
      </c>
      <c r="CK173" s="5">
        <v>13455</v>
      </c>
      <c r="CL173" s="5">
        <v>12494</v>
      </c>
      <c r="CM173" s="5">
        <v>9987</v>
      </c>
      <c r="CN173" s="5">
        <v>8288</v>
      </c>
      <c r="CO173" s="5">
        <v>6537</v>
      </c>
      <c r="CP173" s="5">
        <v>5634</v>
      </c>
      <c r="CQ173" s="5">
        <v>4698</v>
      </c>
      <c r="CR173" s="5">
        <v>3501</v>
      </c>
      <c r="CS173" s="5">
        <v>2608</v>
      </c>
      <c r="CT173" s="5">
        <v>1958</v>
      </c>
      <c r="CU173" s="5">
        <v>1479</v>
      </c>
      <c r="CV173" s="5">
        <v>1216</v>
      </c>
      <c r="CW173" s="5">
        <v>794</v>
      </c>
      <c r="CX173" s="5">
        <v>517</v>
      </c>
      <c r="CY173" s="5">
        <v>857</v>
      </c>
      <c r="CZ173" s="5"/>
      <c r="DA173" s="5">
        <v>12086</v>
      </c>
    </row>
    <row r="174" spans="1:105">
      <c r="A174" s="1">
        <v>41518</v>
      </c>
      <c r="B174" s="5">
        <v>1948184</v>
      </c>
      <c r="C174" s="5">
        <v>13912</v>
      </c>
      <c r="D174" s="5">
        <v>13809</v>
      </c>
      <c r="E174" s="5">
        <v>14817</v>
      </c>
      <c r="F174" s="5">
        <v>14539</v>
      </c>
      <c r="G174" s="5">
        <v>14798</v>
      </c>
      <c r="H174" s="5">
        <v>15298</v>
      </c>
      <c r="I174" s="5">
        <v>15730</v>
      </c>
      <c r="J174" s="5">
        <v>16148</v>
      </c>
      <c r="K174" s="5">
        <v>16295</v>
      </c>
      <c r="L174" s="5">
        <v>17241</v>
      </c>
      <c r="M174" s="5">
        <v>17642</v>
      </c>
      <c r="N174" s="5">
        <v>18526</v>
      </c>
      <c r="O174" s="5">
        <v>19005</v>
      </c>
      <c r="P174" s="5">
        <v>19167</v>
      </c>
      <c r="Q174" s="5">
        <v>19789</v>
      </c>
      <c r="R174" s="5">
        <v>19914</v>
      </c>
      <c r="S174" s="5">
        <v>20136</v>
      </c>
      <c r="T174" s="5">
        <v>20392</v>
      </c>
      <c r="U174" s="5">
        <v>20419</v>
      </c>
      <c r="V174" s="5">
        <v>19767</v>
      </c>
      <c r="W174" s="5">
        <v>19026</v>
      </c>
      <c r="X174" s="5">
        <v>16669</v>
      </c>
      <c r="Y174" s="5">
        <v>14143</v>
      </c>
      <c r="Z174" s="5">
        <v>14019</v>
      </c>
      <c r="AA174" s="5">
        <v>14824</v>
      </c>
      <c r="AB174" s="5">
        <v>15974</v>
      </c>
      <c r="AC174" s="5">
        <v>17575</v>
      </c>
      <c r="AD174" s="5">
        <v>18331</v>
      </c>
      <c r="AE174" s="5">
        <v>19369</v>
      </c>
      <c r="AF174" s="5">
        <v>19470</v>
      </c>
      <c r="AG174" s="5">
        <v>19878</v>
      </c>
      <c r="AH174" s="5">
        <v>20506</v>
      </c>
      <c r="AI174" s="5">
        <v>20526</v>
      </c>
      <c r="AJ174" s="5">
        <v>21697</v>
      </c>
      <c r="AK174" s="5">
        <v>21853</v>
      </c>
      <c r="AL174" s="5">
        <v>23050</v>
      </c>
      <c r="AM174" s="5">
        <v>23473</v>
      </c>
      <c r="AN174" s="5">
        <v>24449</v>
      </c>
      <c r="AO174" s="5">
        <v>25166</v>
      </c>
      <c r="AP174" s="5">
        <v>25871</v>
      </c>
      <c r="AQ174" s="5">
        <v>25724</v>
      </c>
      <c r="AR174" s="5">
        <v>24892</v>
      </c>
      <c r="AS174" s="5">
        <v>24133</v>
      </c>
      <c r="AT174" s="5">
        <v>23957</v>
      </c>
      <c r="AU174" s="5">
        <v>23414</v>
      </c>
      <c r="AV174" s="5">
        <v>23902</v>
      </c>
      <c r="AW174" s="5">
        <v>24054</v>
      </c>
      <c r="AX174" s="5">
        <v>20235</v>
      </c>
      <c r="AY174" s="5">
        <v>24540</v>
      </c>
      <c r="AZ174" s="5">
        <v>24068</v>
      </c>
      <c r="BA174" s="5">
        <v>24563</v>
      </c>
      <c r="BB174" s="5">
        <v>24641</v>
      </c>
      <c r="BC174" s="5">
        <v>25696</v>
      </c>
      <c r="BD174" s="5">
        <v>26342</v>
      </c>
      <c r="BE174" s="5">
        <v>27448</v>
      </c>
      <c r="BF174" s="5">
        <v>26548</v>
      </c>
      <c r="BG174" s="5">
        <v>26996</v>
      </c>
      <c r="BH174" s="5">
        <v>28596</v>
      </c>
      <c r="BI174" s="5">
        <v>29081</v>
      </c>
      <c r="BJ174" s="5">
        <v>29321</v>
      </c>
      <c r="BK174" s="5">
        <v>30515</v>
      </c>
      <c r="BL174" s="5">
        <v>32362</v>
      </c>
      <c r="BM174" s="5">
        <v>33262</v>
      </c>
      <c r="BN174" s="5">
        <v>34973</v>
      </c>
      <c r="BO174" s="5">
        <v>33917</v>
      </c>
      <c r="BP174" s="5">
        <v>34710</v>
      </c>
      <c r="BQ174" s="5">
        <v>28707</v>
      </c>
      <c r="BR174" s="5">
        <v>16550</v>
      </c>
      <c r="BS174" s="5">
        <v>20000</v>
      </c>
      <c r="BT174" s="5">
        <v>25431</v>
      </c>
      <c r="BU174" s="5">
        <v>23243</v>
      </c>
      <c r="BV174" s="5">
        <v>23845</v>
      </c>
      <c r="BW174" s="5">
        <v>22653</v>
      </c>
      <c r="BX174" s="5">
        <v>22020</v>
      </c>
      <c r="BY174" s="5">
        <v>18895</v>
      </c>
      <c r="BZ174" s="5">
        <v>21802</v>
      </c>
      <c r="CA174" s="5">
        <v>21302</v>
      </c>
      <c r="CB174" s="5">
        <v>21607</v>
      </c>
      <c r="CC174" s="5">
        <v>20499</v>
      </c>
      <c r="CD174" s="5">
        <v>20026</v>
      </c>
      <c r="CE174" s="5">
        <v>19848</v>
      </c>
      <c r="CF174" s="5">
        <v>19312</v>
      </c>
      <c r="CG174" s="5">
        <v>18056</v>
      </c>
      <c r="CH174" s="5">
        <v>16623</v>
      </c>
      <c r="CI174" s="5">
        <v>16012</v>
      </c>
      <c r="CJ174" s="5">
        <v>14353</v>
      </c>
      <c r="CK174" s="5">
        <v>13436</v>
      </c>
      <c r="CL174" s="5">
        <v>12475</v>
      </c>
      <c r="CM174" s="5">
        <v>10132</v>
      </c>
      <c r="CN174" s="5">
        <v>8276</v>
      </c>
      <c r="CO174" s="5">
        <v>6566</v>
      </c>
      <c r="CP174" s="5">
        <v>5647</v>
      </c>
      <c r="CQ174" s="5">
        <v>4652</v>
      </c>
      <c r="CR174" s="5">
        <v>3598</v>
      </c>
      <c r="CS174" s="5">
        <v>2622</v>
      </c>
      <c r="CT174" s="5">
        <v>1950</v>
      </c>
      <c r="CU174" s="5">
        <v>1471</v>
      </c>
      <c r="CV174" s="5">
        <v>1200</v>
      </c>
      <c r="CW174" s="5">
        <v>801</v>
      </c>
      <c r="CX174" s="5">
        <v>536</v>
      </c>
      <c r="CY174" s="5">
        <v>849</v>
      </c>
      <c r="CZ174" s="5"/>
      <c r="DA174" s="5">
        <v>12086</v>
      </c>
    </row>
    <row r="175" spans="1:105">
      <c r="A175" s="1">
        <v>41548</v>
      </c>
      <c r="B175" s="5">
        <v>1947580</v>
      </c>
      <c r="C175" s="5">
        <v>13942</v>
      </c>
      <c r="D175" s="5">
        <v>13714</v>
      </c>
      <c r="E175" s="5">
        <v>14610</v>
      </c>
      <c r="F175" s="5">
        <v>14744</v>
      </c>
      <c r="G175" s="5">
        <v>14791</v>
      </c>
      <c r="H175" s="5">
        <v>15270</v>
      </c>
      <c r="I175" s="5">
        <v>15755</v>
      </c>
      <c r="J175" s="5">
        <v>16021</v>
      </c>
      <c r="K175" s="5">
        <v>16247</v>
      </c>
      <c r="L175" s="5">
        <v>17237</v>
      </c>
      <c r="M175" s="5">
        <v>17534</v>
      </c>
      <c r="N175" s="5">
        <v>18458</v>
      </c>
      <c r="O175" s="5">
        <v>19016</v>
      </c>
      <c r="P175" s="5">
        <v>19148</v>
      </c>
      <c r="Q175" s="5">
        <v>19718</v>
      </c>
      <c r="R175" s="5">
        <v>19992</v>
      </c>
      <c r="S175" s="5">
        <v>20082</v>
      </c>
      <c r="T175" s="5">
        <v>20365</v>
      </c>
      <c r="U175" s="5">
        <v>20544</v>
      </c>
      <c r="V175" s="5">
        <v>19746</v>
      </c>
      <c r="W175" s="5">
        <v>18932</v>
      </c>
      <c r="X175" s="5">
        <v>17056</v>
      </c>
      <c r="Y175" s="5">
        <v>14298</v>
      </c>
      <c r="Z175" s="5">
        <v>13930</v>
      </c>
      <c r="AA175" s="5">
        <v>14693</v>
      </c>
      <c r="AB175" s="5">
        <v>15906</v>
      </c>
      <c r="AC175" s="5">
        <v>17465</v>
      </c>
      <c r="AD175" s="5">
        <v>18236</v>
      </c>
      <c r="AE175" s="5">
        <v>19258</v>
      </c>
      <c r="AF175" s="5">
        <v>19437</v>
      </c>
      <c r="AG175" s="5">
        <v>19884</v>
      </c>
      <c r="AH175" s="5">
        <v>20462</v>
      </c>
      <c r="AI175" s="5">
        <v>20464</v>
      </c>
      <c r="AJ175" s="5">
        <v>21663</v>
      </c>
      <c r="AK175" s="5">
        <v>21821</v>
      </c>
      <c r="AL175" s="5">
        <v>22964</v>
      </c>
      <c r="AM175" s="5">
        <v>23440</v>
      </c>
      <c r="AN175" s="5">
        <v>24461</v>
      </c>
      <c r="AO175" s="5">
        <v>24958</v>
      </c>
      <c r="AP175" s="5">
        <v>25929</v>
      </c>
      <c r="AQ175" s="5">
        <v>25773</v>
      </c>
      <c r="AR175" s="5">
        <v>24984</v>
      </c>
      <c r="AS175" s="5">
        <v>24195</v>
      </c>
      <c r="AT175" s="5">
        <v>23984</v>
      </c>
      <c r="AU175" s="5">
        <v>23474</v>
      </c>
      <c r="AV175" s="5">
        <v>23836</v>
      </c>
      <c r="AW175" s="5">
        <v>24472</v>
      </c>
      <c r="AX175" s="5">
        <v>19758</v>
      </c>
      <c r="AY175" s="5">
        <v>24641</v>
      </c>
      <c r="AZ175" s="5">
        <v>24040</v>
      </c>
      <c r="BA175" s="5">
        <v>24548</v>
      </c>
      <c r="BB175" s="5">
        <v>24612</v>
      </c>
      <c r="BC175" s="5">
        <v>25626</v>
      </c>
      <c r="BD175" s="5">
        <v>26311</v>
      </c>
      <c r="BE175" s="5">
        <v>27310</v>
      </c>
      <c r="BF175" s="5">
        <v>26695</v>
      </c>
      <c r="BG175" s="5">
        <v>26881</v>
      </c>
      <c r="BH175" s="5">
        <v>28385</v>
      </c>
      <c r="BI175" s="5">
        <v>29205</v>
      </c>
      <c r="BJ175" s="5">
        <v>29110</v>
      </c>
      <c r="BK175" s="5">
        <v>30397</v>
      </c>
      <c r="BL175" s="5">
        <v>32393</v>
      </c>
      <c r="BM175" s="5">
        <v>32779</v>
      </c>
      <c r="BN175" s="5">
        <v>34750</v>
      </c>
      <c r="BO175" s="5">
        <v>34358</v>
      </c>
      <c r="BP175" s="5">
        <v>34253</v>
      </c>
      <c r="BQ175" s="5">
        <v>29902</v>
      </c>
      <c r="BR175" s="5">
        <v>16904</v>
      </c>
      <c r="BS175" s="5">
        <v>19481</v>
      </c>
      <c r="BT175" s="5">
        <v>25144</v>
      </c>
      <c r="BU175" s="5">
        <v>23698</v>
      </c>
      <c r="BV175" s="5">
        <v>23769</v>
      </c>
      <c r="BW175" s="5">
        <v>22615</v>
      </c>
      <c r="BX175" s="5">
        <v>22210</v>
      </c>
      <c r="BY175" s="5">
        <v>19052</v>
      </c>
      <c r="BZ175" s="5">
        <v>21434</v>
      </c>
      <c r="CA175" s="5">
        <v>21352</v>
      </c>
      <c r="CB175" s="5">
        <v>21490</v>
      </c>
      <c r="CC175" s="5">
        <v>20580</v>
      </c>
      <c r="CD175" s="5">
        <v>20076</v>
      </c>
      <c r="CE175" s="5">
        <v>19772</v>
      </c>
      <c r="CF175" s="5">
        <v>19348</v>
      </c>
      <c r="CG175" s="5">
        <v>18004</v>
      </c>
      <c r="CH175" s="5">
        <v>16745</v>
      </c>
      <c r="CI175" s="5">
        <v>15951</v>
      </c>
      <c r="CJ175" s="5">
        <v>14474</v>
      </c>
      <c r="CK175" s="5">
        <v>13438</v>
      </c>
      <c r="CL175" s="5">
        <v>12348</v>
      </c>
      <c r="CM175" s="5">
        <v>10369</v>
      </c>
      <c r="CN175" s="5">
        <v>8288</v>
      </c>
      <c r="CO175" s="5">
        <v>6687</v>
      </c>
      <c r="CP175" s="5">
        <v>5611</v>
      </c>
      <c r="CQ175" s="5">
        <v>4630</v>
      </c>
      <c r="CR175" s="5">
        <v>3729</v>
      </c>
      <c r="CS175" s="5">
        <v>2558</v>
      </c>
      <c r="CT175" s="5">
        <v>1988</v>
      </c>
      <c r="CU175" s="5">
        <v>1483</v>
      </c>
      <c r="CV175" s="5">
        <v>1208</v>
      </c>
      <c r="CW175" s="5">
        <v>799</v>
      </c>
      <c r="CX175" s="5">
        <v>550</v>
      </c>
      <c r="CY175" s="5">
        <v>846</v>
      </c>
      <c r="CZ175" s="5"/>
      <c r="DA175" s="5">
        <v>12086</v>
      </c>
    </row>
    <row r="176" spans="1:105">
      <c r="A176" s="1">
        <v>41579</v>
      </c>
      <c r="B176" s="5">
        <v>1947296</v>
      </c>
      <c r="C176" s="5">
        <v>14014</v>
      </c>
      <c r="D176" s="5">
        <v>13688</v>
      </c>
      <c r="E176" s="5">
        <v>14683</v>
      </c>
      <c r="F176" s="5">
        <v>14679</v>
      </c>
      <c r="G176" s="5">
        <v>14785</v>
      </c>
      <c r="H176" s="5">
        <v>15194</v>
      </c>
      <c r="I176" s="5">
        <v>15789</v>
      </c>
      <c r="J176" s="5">
        <v>15953</v>
      </c>
      <c r="K176" s="5">
        <v>16258</v>
      </c>
      <c r="L176" s="5">
        <v>17031</v>
      </c>
      <c r="M176" s="5">
        <v>17537</v>
      </c>
      <c r="N176" s="5">
        <v>18399</v>
      </c>
      <c r="O176" s="5">
        <v>18949</v>
      </c>
      <c r="P176" s="5">
        <v>19225</v>
      </c>
      <c r="Q176" s="5">
        <v>19696</v>
      </c>
      <c r="R176" s="5">
        <v>20019</v>
      </c>
      <c r="S176" s="5">
        <v>19983</v>
      </c>
      <c r="T176" s="5">
        <v>20406</v>
      </c>
      <c r="U176" s="5">
        <v>20487</v>
      </c>
      <c r="V176" s="5">
        <v>19846</v>
      </c>
      <c r="W176" s="5">
        <v>18946</v>
      </c>
      <c r="X176" s="5">
        <v>17309</v>
      </c>
      <c r="Y176" s="5">
        <v>14514</v>
      </c>
      <c r="Z176" s="5">
        <v>13876</v>
      </c>
      <c r="AA176" s="5">
        <v>14535</v>
      </c>
      <c r="AB176" s="5">
        <v>15867</v>
      </c>
      <c r="AC176" s="5">
        <v>17332</v>
      </c>
      <c r="AD176" s="5">
        <v>18129</v>
      </c>
      <c r="AE176" s="5">
        <v>19306</v>
      </c>
      <c r="AF176" s="5">
        <v>19378</v>
      </c>
      <c r="AG176" s="5">
        <v>19877</v>
      </c>
      <c r="AH176" s="5">
        <v>20401</v>
      </c>
      <c r="AI176" s="5">
        <v>20435</v>
      </c>
      <c r="AJ176" s="5">
        <v>21660</v>
      </c>
      <c r="AK176" s="5">
        <v>21828</v>
      </c>
      <c r="AL176" s="5">
        <v>22859</v>
      </c>
      <c r="AM176" s="5">
        <v>23470</v>
      </c>
      <c r="AN176" s="5">
        <v>24491</v>
      </c>
      <c r="AO176" s="5">
        <v>24729</v>
      </c>
      <c r="AP176" s="5">
        <v>26075</v>
      </c>
      <c r="AQ176" s="5">
        <v>25665</v>
      </c>
      <c r="AR176" s="5">
        <v>25218</v>
      </c>
      <c r="AS176" s="5">
        <v>24280</v>
      </c>
      <c r="AT176" s="5">
        <v>23936</v>
      </c>
      <c r="AU176" s="5">
        <v>23584</v>
      </c>
      <c r="AV176" s="5">
        <v>23651</v>
      </c>
      <c r="AW176" s="5">
        <v>24992</v>
      </c>
      <c r="AX176" s="5">
        <v>19246</v>
      </c>
      <c r="AY176" s="5">
        <v>24747</v>
      </c>
      <c r="AZ176" s="5">
        <v>24087</v>
      </c>
      <c r="BA176" s="5">
        <v>24391</v>
      </c>
      <c r="BB176" s="5">
        <v>24762</v>
      </c>
      <c r="BC176" s="5">
        <v>25463</v>
      </c>
      <c r="BD176" s="5">
        <v>26212</v>
      </c>
      <c r="BE176" s="5">
        <v>27067</v>
      </c>
      <c r="BF176" s="5">
        <v>27020</v>
      </c>
      <c r="BG176" s="5">
        <v>26638</v>
      </c>
      <c r="BH176" s="5">
        <v>28192</v>
      </c>
      <c r="BI176" s="5">
        <v>29326</v>
      </c>
      <c r="BJ176" s="5">
        <v>29261</v>
      </c>
      <c r="BK176" s="5">
        <v>29939</v>
      </c>
      <c r="BL176" s="5">
        <v>32520</v>
      </c>
      <c r="BM176" s="5">
        <v>32350</v>
      </c>
      <c r="BN176" s="5">
        <v>34481</v>
      </c>
      <c r="BO176" s="5">
        <v>34751</v>
      </c>
      <c r="BP176" s="5">
        <v>33803</v>
      </c>
      <c r="BQ176" s="5">
        <v>31003</v>
      </c>
      <c r="BR176" s="5">
        <v>17553</v>
      </c>
      <c r="BS176" s="5">
        <v>18848</v>
      </c>
      <c r="BT176" s="5">
        <v>24767</v>
      </c>
      <c r="BU176" s="5">
        <v>24154</v>
      </c>
      <c r="BV176" s="5">
        <v>23487</v>
      </c>
      <c r="BW176" s="5">
        <v>22842</v>
      </c>
      <c r="BX176" s="5">
        <v>22358</v>
      </c>
      <c r="BY176" s="5">
        <v>19218</v>
      </c>
      <c r="BZ176" s="5">
        <v>21015</v>
      </c>
      <c r="CA176" s="5">
        <v>21542</v>
      </c>
      <c r="CB176" s="5">
        <v>21229</v>
      </c>
      <c r="CC176" s="5">
        <v>20799</v>
      </c>
      <c r="CD176" s="5">
        <v>19895</v>
      </c>
      <c r="CE176" s="5">
        <v>19690</v>
      </c>
      <c r="CF176" s="5">
        <v>19490</v>
      </c>
      <c r="CG176" s="5">
        <v>17965</v>
      </c>
      <c r="CH176" s="5">
        <v>16861</v>
      </c>
      <c r="CI176" s="5">
        <v>15802</v>
      </c>
      <c r="CJ176" s="5">
        <v>14709</v>
      </c>
      <c r="CK176" s="5">
        <v>13314</v>
      </c>
      <c r="CL176" s="5">
        <v>12374</v>
      </c>
      <c r="CM176" s="5">
        <v>10469</v>
      </c>
      <c r="CN176" s="5">
        <v>8349</v>
      </c>
      <c r="CO176" s="5">
        <v>6772</v>
      </c>
      <c r="CP176" s="5">
        <v>5571</v>
      </c>
      <c r="CQ176" s="5">
        <v>4687</v>
      </c>
      <c r="CR176" s="5">
        <v>3766</v>
      </c>
      <c r="CS176" s="5">
        <v>2577</v>
      </c>
      <c r="CT176" s="5">
        <v>1984</v>
      </c>
      <c r="CU176" s="5">
        <v>1474</v>
      </c>
      <c r="CV176" s="5">
        <v>1193</v>
      </c>
      <c r="CW176" s="5">
        <v>816</v>
      </c>
      <c r="CX176" s="5">
        <v>565</v>
      </c>
      <c r="CY176" s="5">
        <v>852</v>
      </c>
      <c r="CZ176" s="5"/>
      <c r="DA176" s="5">
        <v>12086</v>
      </c>
    </row>
    <row r="177" spans="1:105">
      <c r="A177" s="1">
        <v>41609</v>
      </c>
      <c r="B177" s="5">
        <v>1946526</v>
      </c>
      <c r="C177" s="5">
        <v>14095</v>
      </c>
      <c r="D177" s="5">
        <v>13665</v>
      </c>
      <c r="E177" s="5">
        <v>14566</v>
      </c>
      <c r="F177" s="5">
        <v>14821</v>
      </c>
      <c r="G177" s="5">
        <v>14687</v>
      </c>
      <c r="H177" s="5">
        <v>15147</v>
      </c>
      <c r="I177" s="5">
        <v>15701</v>
      </c>
      <c r="J177" s="5">
        <v>16034</v>
      </c>
      <c r="K177" s="5">
        <v>16227</v>
      </c>
      <c r="L177" s="5">
        <v>16924</v>
      </c>
      <c r="M177" s="5">
        <v>17624</v>
      </c>
      <c r="N177" s="5">
        <v>18227</v>
      </c>
      <c r="O177" s="5">
        <v>18958</v>
      </c>
      <c r="P177" s="5">
        <v>19192</v>
      </c>
      <c r="Q177" s="5">
        <v>19681</v>
      </c>
      <c r="R177" s="5">
        <v>19937</v>
      </c>
      <c r="S177" s="5">
        <v>19971</v>
      </c>
      <c r="T177" s="5">
        <v>20403</v>
      </c>
      <c r="U177" s="5">
        <v>20491</v>
      </c>
      <c r="V177" s="5">
        <v>19962</v>
      </c>
      <c r="W177" s="5">
        <v>19005</v>
      </c>
      <c r="X177" s="5">
        <v>17537</v>
      </c>
      <c r="Y177" s="5">
        <v>14620</v>
      </c>
      <c r="Z177" s="5">
        <v>13852</v>
      </c>
      <c r="AA177" s="5">
        <v>14411</v>
      </c>
      <c r="AB177" s="5">
        <v>15805</v>
      </c>
      <c r="AC177" s="5">
        <v>17194</v>
      </c>
      <c r="AD177" s="5">
        <v>18112</v>
      </c>
      <c r="AE177" s="5">
        <v>19184</v>
      </c>
      <c r="AF177" s="5">
        <v>19519</v>
      </c>
      <c r="AG177" s="5">
        <v>19849</v>
      </c>
      <c r="AH177" s="5">
        <v>20365</v>
      </c>
      <c r="AI177" s="5">
        <v>20385</v>
      </c>
      <c r="AJ177" s="5">
        <v>21541</v>
      </c>
      <c r="AK177" s="5">
        <v>21936</v>
      </c>
      <c r="AL177" s="5">
        <v>22688</v>
      </c>
      <c r="AM177" s="5">
        <v>23555</v>
      </c>
      <c r="AN177" s="5">
        <v>24363</v>
      </c>
      <c r="AO177" s="5">
        <v>24619</v>
      </c>
      <c r="AP177" s="5">
        <v>26081</v>
      </c>
      <c r="AQ177" s="5">
        <v>25627</v>
      </c>
      <c r="AR177" s="5">
        <v>25350</v>
      </c>
      <c r="AS177" s="5">
        <v>24458</v>
      </c>
      <c r="AT177" s="5">
        <v>23860</v>
      </c>
      <c r="AU177" s="5">
        <v>23551</v>
      </c>
      <c r="AV177" s="5">
        <v>23597</v>
      </c>
      <c r="AW177" s="5">
        <v>25317</v>
      </c>
      <c r="AX177" s="5">
        <v>18982</v>
      </c>
      <c r="AY177" s="5">
        <v>24703</v>
      </c>
      <c r="AZ177" s="5">
        <v>24121</v>
      </c>
      <c r="BA177" s="5">
        <v>24276</v>
      </c>
      <c r="BB177" s="5">
        <v>24795</v>
      </c>
      <c r="BC177" s="5">
        <v>25383</v>
      </c>
      <c r="BD177" s="5">
        <v>26093</v>
      </c>
      <c r="BE177" s="5">
        <v>26792</v>
      </c>
      <c r="BF177" s="5">
        <v>27412</v>
      </c>
      <c r="BG177" s="5">
        <v>26339</v>
      </c>
      <c r="BH177" s="5">
        <v>28195</v>
      </c>
      <c r="BI177" s="5">
        <v>29108</v>
      </c>
      <c r="BJ177" s="5">
        <v>29371</v>
      </c>
      <c r="BK177" s="5">
        <v>29896</v>
      </c>
      <c r="BL177" s="5">
        <v>32343</v>
      </c>
      <c r="BM177" s="5">
        <v>31939</v>
      </c>
      <c r="BN177" s="5">
        <v>34280</v>
      </c>
      <c r="BO177" s="5">
        <v>34944</v>
      </c>
      <c r="BP177" s="5">
        <v>33912</v>
      </c>
      <c r="BQ177" s="5">
        <v>31490</v>
      </c>
      <c r="BR177" s="5">
        <v>18533</v>
      </c>
      <c r="BS177" s="5">
        <v>18315</v>
      </c>
      <c r="BT177" s="5">
        <v>24302</v>
      </c>
      <c r="BU177" s="5">
        <v>24416</v>
      </c>
      <c r="BV177" s="5">
        <v>23322</v>
      </c>
      <c r="BW177" s="5">
        <v>22816</v>
      </c>
      <c r="BX177" s="5">
        <v>22563</v>
      </c>
      <c r="BY177" s="5">
        <v>19353</v>
      </c>
      <c r="BZ177" s="5">
        <v>20568</v>
      </c>
      <c r="CA177" s="5">
        <v>21856</v>
      </c>
      <c r="CB177" s="5">
        <v>20829</v>
      </c>
      <c r="CC177" s="5">
        <v>21102</v>
      </c>
      <c r="CD177" s="5">
        <v>19784</v>
      </c>
      <c r="CE177" s="5">
        <v>19445</v>
      </c>
      <c r="CF177" s="5">
        <v>19855</v>
      </c>
      <c r="CG177" s="5">
        <v>17674</v>
      </c>
      <c r="CH177" s="5">
        <v>17099</v>
      </c>
      <c r="CI177" s="5">
        <v>15711</v>
      </c>
      <c r="CJ177" s="5">
        <v>14847</v>
      </c>
      <c r="CK177" s="5">
        <v>13202</v>
      </c>
      <c r="CL177" s="5">
        <v>12485</v>
      </c>
      <c r="CM177" s="5">
        <v>10515</v>
      </c>
      <c r="CN177" s="5">
        <v>8341</v>
      </c>
      <c r="CO177" s="5">
        <v>6893</v>
      </c>
      <c r="CP177" s="5">
        <v>5495</v>
      </c>
      <c r="CQ177" s="5">
        <v>4756</v>
      </c>
      <c r="CR177" s="5">
        <v>3772</v>
      </c>
      <c r="CS177" s="5">
        <v>2597</v>
      </c>
      <c r="CT177" s="5">
        <v>1987</v>
      </c>
      <c r="CU177" s="5">
        <v>1516</v>
      </c>
      <c r="CV177" s="5">
        <v>1152</v>
      </c>
      <c r="CW177" s="5">
        <v>836</v>
      </c>
      <c r="CX177" s="5">
        <v>563</v>
      </c>
      <c r="CY177" s="5">
        <v>872</v>
      </c>
      <c r="CZ177" s="5"/>
      <c r="DA177" s="5">
        <v>12086</v>
      </c>
    </row>
    <row r="178" spans="1:105">
      <c r="A178" s="1">
        <v>41640</v>
      </c>
      <c r="B178" s="5">
        <v>1945788</v>
      </c>
      <c r="C178" s="5">
        <v>14130</v>
      </c>
      <c r="D178" s="5">
        <v>13758</v>
      </c>
      <c r="E178" s="5">
        <v>14378</v>
      </c>
      <c r="F178" s="5">
        <v>14873</v>
      </c>
      <c r="G178" s="5">
        <v>14683</v>
      </c>
      <c r="H178" s="5">
        <v>15117</v>
      </c>
      <c r="I178" s="5">
        <v>15671</v>
      </c>
      <c r="J178" s="5">
        <v>15971</v>
      </c>
      <c r="K178" s="5">
        <v>16249</v>
      </c>
      <c r="L178" s="5">
        <v>16896</v>
      </c>
      <c r="M178" s="5">
        <v>17602</v>
      </c>
      <c r="N178" s="5">
        <v>18133</v>
      </c>
      <c r="O178" s="5">
        <v>18847</v>
      </c>
      <c r="P178" s="5">
        <v>19240</v>
      </c>
      <c r="Q178" s="5">
        <v>19606</v>
      </c>
      <c r="R178" s="5">
        <v>19965</v>
      </c>
      <c r="S178" s="5">
        <v>19842</v>
      </c>
      <c r="T178" s="5">
        <v>20462</v>
      </c>
      <c r="U178" s="5">
        <v>20447</v>
      </c>
      <c r="V178" s="5">
        <v>20077</v>
      </c>
      <c r="W178" s="5">
        <v>18958</v>
      </c>
      <c r="X178" s="5">
        <v>17950</v>
      </c>
      <c r="Y178" s="5">
        <v>14688</v>
      </c>
      <c r="Z178" s="5">
        <v>13742</v>
      </c>
      <c r="AA178" s="5">
        <v>14409</v>
      </c>
      <c r="AB178" s="5">
        <v>15669</v>
      </c>
      <c r="AC178" s="5">
        <v>17095</v>
      </c>
      <c r="AD178" s="5">
        <v>18041</v>
      </c>
      <c r="AE178" s="5">
        <v>19163</v>
      </c>
      <c r="AF178" s="5">
        <v>19508</v>
      </c>
      <c r="AG178" s="5">
        <v>19903</v>
      </c>
      <c r="AH178" s="5">
        <v>20277</v>
      </c>
      <c r="AI178" s="5">
        <v>20323</v>
      </c>
      <c r="AJ178" s="5">
        <v>21387</v>
      </c>
      <c r="AK178" s="5">
        <v>21981</v>
      </c>
      <c r="AL178" s="5">
        <v>22636</v>
      </c>
      <c r="AM178" s="5">
        <v>23538</v>
      </c>
      <c r="AN178" s="5">
        <v>24284</v>
      </c>
      <c r="AO178" s="5">
        <v>24541</v>
      </c>
      <c r="AP178" s="5">
        <v>25976</v>
      </c>
      <c r="AQ178" s="5">
        <v>25695</v>
      </c>
      <c r="AR178" s="5">
        <v>25479</v>
      </c>
      <c r="AS178" s="5">
        <v>24432</v>
      </c>
      <c r="AT178" s="5">
        <v>23946</v>
      </c>
      <c r="AU178" s="5">
        <v>23428</v>
      </c>
      <c r="AV178" s="5">
        <v>23589</v>
      </c>
      <c r="AW178" s="5">
        <v>25554</v>
      </c>
      <c r="AX178" s="5">
        <v>18822</v>
      </c>
      <c r="AY178" s="5">
        <v>24742</v>
      </c>
      <c r="AZ178" s="5">
        <v>24096</v>
      </c>
      <c r="BA178" s="5">
        <v>24365</v>
      </c>
      <c r="BB178" s="5">
        <v>24801</v>
      </c>
      <c r="BC178" s="5">
        <v>25266</v>
      </c>
      <c r="BD178" s="5">
        <v>26145</v>
      </c>
      <c r="BE178" s="5">
        <v>26485</v>
      </c>
      <c r="BF178" s="5">
        <v>27700</v>
      </c>
      <c r="BG178" s="5">
        <v>26247</v>
      </c>
      <c r="BH178" s="5">
        <v>28092</v>
      </c>
      <c r="BI178" s="5">
        <v>28977</v>
      </c>
      <c r="BJ178" s="5">
        <v>29368</v>
      </c>
      <c r="BK178" s="5">
        <v>29812</v>
      </c>
      <c r="BL178" s="5">
        <v>32189</v>
      </c>
      <c r="BM178" s="5">
        <v>31609</v>
      </c>
      <c r="BN178" s="5">
        <v>34200</v>
      </c>
      <c r="BO178" s="5">
        <v>35373</v>
      </c>
      <c r="BP178" s="5">
        <v>33722</v>
      </c>
      <c r="BQ178" s="5">
        <v>32155</v>
      </c>
      <c r="BR178" s="5">
        <v>19346</v>
      </c>
      <c r="BS178" s="5">
        <v>17880</v>
      </c>
      <c r="BT178" s="5">
        <v>23862</v>
      </c>
      <c r="BU178" s="5">
        <v>24482</v>
      </c>
      <c r="BV178" s="5">
        <v>23165</v>
      </c>
      <c r="BW178" s="5">
        <v>23009</v>
      </c>
      <c r="BX178" s="5">
        <v>22720</v>
      </c>
      <c r="BY178" s="5">
        <v>19467</v>
      </c>
      <c r="BZ178" s="5">
        <v>20198</v>
      </c>
      <c r="CA178" s="5">
        <v>22080</v>
      </c>
      <c r="CB178" s="5">
        <v>20642</v>
      </c>
      <c r="CC178" s="5">
        <v>21169</v>
      </c>
      <c r="CD178" s="5">
        <v>19704</v>
      </c>
      <c r="CE178" s="5">
        <v>19350</v>
      </c>
      <c r="CF178" s="5">
        <v>20010</v>
      </c>
      <c r="CG178" s="5">
        <v>17568</v>
      </c>
      <c r="CH178" s="5">
        <v>17174</v>
      </c>
      <c r="CI178" s="5">
        <v>15672</v>
      </c>
      <c r="CJ178" s="5">
        <v>14876</v>
      </c>
      <c r="CK178" s="5">
        <v>12938</v>
      </c>
      <c r="CL178" s="5">
        <v>12588</v>
      </c>
      <c r="CM178" s="5">
        <v>10613</v>
      </c>
      <c r="CN178" s="5">
        <v>8302</v>
      </c>
      <c r="CO178" s="5">
        <v>7069</v>
      </c>
      <c r="CP178" s="5">
        <v>5395</v>
      </c>
      <c r="CQ178" s="5">
        <v>4755</v>
      </c>
      <c r="CR178" s="5">
        <v>3782</v>
      </c>
      <c r="CS178" s="5">
        <v>2645</v>
      </c>
      <c r="CT178" s="5">
        <v>1995</v>
      </c>
      <c r="CU178" s="5">
        <v>1508</v>
      </c>
      <c r="CV178" s="5">
        <v>1131</v>
      </c>
      <c r="CW178" s="5">
        <v>860</v>
      </c>
      <c r="CX178" s="5">
        <v>573</v>
      </c>
      <c r="CY178" s="5">
        <v>869</v>
      </c>
      <c r="CZ178" s="5"/>
      <c r="DA178" s="5">
        <v>12086</v>
      </c>
    </row>
    <row r="179" spans="1:105">
      <c r="A179" s="1">
        <v>41671</v>
      </c>
      <c r="B179" s="5">
        <v>1944800</v>
      </c>
      <c r="C179" s="5">
        <v>14283</v>
      </c>
      <c r="D179" s="5">
        <v>13808</v>
      </c>
      <c r="E179" s="5">
        <v>14311</v>
      </c>
      <c r="F179" s="5">
        <v>14836</v>
      </c>
      <c r="G179" s="5">
        <v>14665</v>
      </c>
      <c r="H179" s="5">
        <v>15120</v>
      </c>
      <c r="I179" s="5">
        <v>15538</v>
      </c>
      <c r="J179" s="5">
        <v>16073</v>
      </c>
      <c r="K179" s="5">
        <v>16124</v>
      </c>
      <c r="L179" s="5">
        <v>16866</v>
      </c>
      <c r="M179" s="5">
        <v>17519</v>
      </c>
      <c r="N179" s="5">
        <v>18050</v>
      </c>
      <c r="O179" s="5">
        <v>18890</v>
      </c>
      <c r="P179" s="5">
        <v>19176</v>
      </c>
      <c r="Q179" s="5">
        <v>19498</v>
      </c>
      <c r="R179" s="5">
        <v>20019</v>
      </c>
      <c r="S179" s="5">
        <v>19884</v>
      </c>
      <c r="T179" s="5">
        <v>20395</v>
      </c>
      <c r="U179" s="5">
        <v>20461</v>
      </c>
      <c r="V179" s="5">
        <v>20114</v>
      </c>
      <c r="W179" s="5">
        <v>19003</v>
      </c>
      <c r="X179" s="5">
        <v>18252</v>
      </c>
      <c r="Y179" s="5">
        <v>14713</v>
      </c>
      <c r="Z179" s="5">
        <v>13715</v>
      </c>
      <c r="AA179" s="5">
        <v>14354</v>
      </c>
      <c r="AB179" s="5">
        <v>15494</v>
      </c>
      <c r="AC179" s="5">
        <v>16934</v>
      </c>
      <c r="AD179" s="5">
        <v>18004</v>
      </c>
      <c r="AE179" s="5">
        <v>19129</v>
      </c>
      <c r="AF179" s="5">
        <v>19389</v>
      </c>
      <c r="AG179" s="5">
        <v>20002</v>
      </c>
      <c r="AH179" s="5">
        <v>20203</v>
      </c>
      <c r="AI179" s="5">
        <v>20385</v>
      </c>
      <c r="AJ179" s="5">
        <v>21200</v>
      </c>
      <c r="AK179" s="5">
        <v>21943</v>
      </c>
      <c r="AL179" s="5">
        <v>22515</v>
      </c>
      <c r="AM179" s="5">
        <v>23530</v>
      </c>
      <c r="AN179" s="5">
        <v>24096</v>
      </c>
      <c r="AO179" s="5">
        <v>24530</v>
      </c>
      <c r="AP179" s="5">
        <v>25940</v>
      </c>
      <c r="AQ179" s="5">
        <v>25677</v>
      </c>
      <c r="AR179" s="5">
        <v>25417</v>
      </c>
      <c r="AS179" s="5">
        <v>24512</v>
      </c>
      <c r="AT179" s="5">
        <v>23962</v>
      </c>
      <c r="AU179" s="5">
        <v>23408</v>
      </c>
      <c r="AV179" s="5">
        <v>23687</v>
      </c>
      <c r="AW179" s="5">
        <v>25088</v>
      </c>
      <c r="AX179" s="5">
        <v>19768</v>
      </c>
      <c r="AY179" s="5">
        <v>23918</v>
      </c>
      <c r="AZ179" s="5">
        <v>24130</v>
      </c>
      <c r="BA179" s="5">
        <v>24255</v>
      </c>
      <c r="BB179" s="5">
        <v>24860</v>
      </c>
      <c r="BC179" s="5">
        <v>25204</v>
      </c>
      <c r="BD179" s="5">
        <v>25990</v>
      </c>
      <c r="BE179" s="5">
        <v>26327</v>
      </c>
      <c r="BF179" s="5">
        <v>27698</v>
      </c>
      <c r="BG179" s="5">
        <v>26304</v>
      </c>
      <c r="BH179" s="5">
        <v>27994</v>
      </c>
      <c r="BI179" s="5">
        <v>28568</v>
      </c>
      <c r="BJ179" s="5">
        <v>29389</v>
      </c>
      <c r="BK179" s="5">
        <v>29800</v>
      </c>
      <c r="BL179" s="5">
        <v>31973</v>
      </c>
      <c r="BM179" s="5">
        <v>31453</v>
      </c>
      <c r="BN179" s="5">
        <v>34371</v>
      </c>
      <c r="BO179" s="5">
        <v>35024</v>
      </c>
      <c r="BP179" s="5">
        <v>33569</v>
      </c>
      <c r="BQ179" s="5">
        <v>33207</v>
      </c>
      <c r="BR179" s="5">
        <v>20520</v>
      </c>
      <c r="BS179" s="5">
        <v>17466</v>
      </c>
      <c r="BT179" s="5">
        <v>23276</v>
      </c>
      <c r="BU179" s="5">
        <v>24679</v>
      </c>
      <c r="BV179" s="5">
        <v>22756</v>
      </c>
      <c r="BW179" s="5">
        <v>23314</v>
      </c>
      <c r="BX179" s="5">
        <v>22889</v>
      </c>
      <c r="BY179" s="5">
        <v>19487</v>
      </c>
      <c r="BZ179" s="5">
        <v>19875</v>
      </c>
      <c r="CA179" s="5">
        <v>22332</v>
      </c>
      <c r="CB179" s="5">
        <v>20402</v>
      </c>
      <c r="CC179" s="5">
        <v>21264</v>
      </c>
      <c r="CD179" s="5">
        <v>19795</v>
      </c>
      <c r="CE179" s="5">
        <v>19170</v>
      </c>
      <c r="CF179" s="5">
        <v>20155</v>
      </c>
      <c r="CG179" s="5">
        <v>17424</v>
      </c>
      <c r="CH179" s="5">
        <v>17350</v>
      </c>
      <c r="CI179" s="5">
        <v>15643</v>
      </c>
      <c r="CJ179" s="5">
        <v>14891</v>
      </c>
      <c r="CK179" s="5">
        <v>12998</v>
      </c>
      <c r="CL179" s="5">
        <v>12566</v>
      </c>
      <c r="CM179" s="5">
        <v>10711</v>
      </c>
      <c r="CN179" s="5">
        <v>8385</v>
      </c>
      <c r="CO179" s="5">
        <v>7172</v>
      </c>
      <c r="CP179" s="5">
        <v>5479</v>
      </c>
      <c r="CQ179" s="5">
        <v>4706</v>
      </c>
      <c r="CR179" s="5">
        <v>3800</v>
      </c>
      <c r="CS179" s="5">
        <v>2727</v>
      </c>
      <c r="CT179" s="5">
        <v>2014</v>
      </c>
      <c r="CU179" s="5">
        <v>1502</v>
      </c>
      <c r="CV179" s="5">
        <v>1129</v>
      </c>
      <c r="CW179" s="5">
        <v>874</v>
      </c>
      <c r="CX179" s="5">
        <v>575</v>
      </c>
      <c r="CY179" s="5">
        <v>874</v>
      </c>
      <c r="CZ179" s="5"/>
      <c r="DA179" s="5">
        <v>12086</v>
      </c>
    </row>
    <row r="180" spans="1:105">
      <c r="A180" s="1">
        <v>41699</v>
      </c>
      <c r="B180" s="5">
        <v>1943414</v>
      </c>
      <c r="C180" s="5">
        <v>14333</v>
      </c>
      <c r="D180" s="5">
        <v>13772</v>
      </c>
      <c r="E180" s="5">
        <v>14338</v>
      </c>
      <c r="F180" s="5">
        <v>14833</v>
      </c>
      <c r="G180" s="5">
        <v>14615</v>
      </c>
      <c r="H180" s="5">
        <v>15023</v>
      </c>
      <c r="I180" s="5">
        <v>15556</v>
      </c>
      <c r="J180" s="5">
        <v>16042</v>
      </c>
      <c r="K180" s="5">
        <v>16086</v>
      </c>
      <c r="L180" s="5">
        <v>16710</v>
      </c>
      <c r="M180" s="5">
        <v>17651</v>
      </c>
      <c r="N180" s="5">
        <v>17986</v>
      </c>
      <c r="O180" s="5">
        <v>18788</v>
      </c>
      <c r="P180" s="5">
        <v>19135</v>
      </c>
      <c r="Q180" s="5">
        <v>19444</v>
      </c>
      <c r="R180" s="5">
        <v>20106</v>
      </c>
      <c r="S180" s="5">
        <v>19806</v>
      </c>
      <c r="T180" s="5">
        <v>20349</v>
      </c>
      <c r="U180" s="5">
        <v>20412</v>
      </c>
      <c r="V180" s="5">
        <v>20124</v>
      </c>
      <c r="W180" s="5">
        <v>19092</v>
      </c>
      <c r="X180" s="5">
        <v>18502</v>
      </c>
      <c r="Y180" s="5">
        <v>14570</v>
      </c>
      <c r="Z180" s="5">
        <v>13604</v>
      </c>
      <c r="AA180" s="5">
        <v>14381</v>
      </c>
      <c r="AB180" s="5">
        <v>15332</v>
      </c>
      <c r="AC180" s="5">
        <v>16851</v>
      </c>
      <c r="AD180" s="5">
        <v>17972</v>
      </c>
      <c r="AE180" s="5">
        <v>18955</v>
      </c>
      <c r="AF180" s="5">
        <v>19378</v>
      </c>
      <c r="AG180" s="5">
        <v>19969</v>
      </c>
      <c r="AH180" s="5">
        <v>20158</v>
      </c>
      <c r="AI180" s="5">
        <v>20362</v>
      </c>
      <c r="AJ180" s="5">
        <v>21135</v>
      </c>
      <c r="AK180" s="5">
        <v>21839</v>
      </c>
      <c r="AL180" s="5">
        <v>22521</v>
      </c>
      <c r="AM180" s="5">
        <v>23346</v>
      </c>
      <c r="AN180" s="5">
        <v>24068</v>
      </c>
      <c r="AO180" s="5">
        <v>24430</v>
      </c>
      <c r="AP180" s="5">
        <v>25954</v>
      </c>
      <c r="AQ180" s="5">
        <v>25503</v>
      </c>
      <c r="AR180" s="5">
        <v>25577</v>
      </c>
      <c r="AS180" s="5">
        <v>24501</v>
      </c>
      <c r="AT180" s="5">
        <v>24001</v>
      </c>
      <c r="AU180" s="5">
        <v>23361</v>
      </c>
      <c r="AV180" s="5">
        <v>23748</v>
      </c>
      <c r="AW180" s="5">
        <v>24747</v>
      </c>
      <c r="AX180" s="5">
        <v>20489</v>
      </c>
      <c r="AY180" s="5">
        <v>23359</v>
      </c>
      <c r="AZ180" s="5">
        <v>24131</v>
      </c>
      <c r="BA180" s="5">
        <v>24102</v>
      </c>
      <c r="BB180" s="5">
        <v>24882</v>
      </c>
      <c r="BC180" s="5">
        <v>25316</v>
      </c>
      <c r="BD180" s="5">
        <v>25901</v>
      </c>
      <c r="BE180" s="5">
        <v>26145</v>
      </c>
      <c r="BF180" s="5">
        <v>27816</v>
      </c>
      <c r="BG180" s="5">
        <v>26312</v>
      </c>
      <c r="BH180" s="5">
        <v>27899</v>
      </c>
      <c r="BI180" s="5">
        <v>28382</v>
      </c>
      <c r="BJ180" s="5">
        <v>29211</v>
      </c>
      <c r="BK180" s="5">
        <v>29703</v>
      </c>
      <c r="BL180" s="5">
        <v>31762</v>
      </c>
      <c r="BM180" s="5">
        <v>31440</v>
      </c>
      <c r="BN180" s="5">
        <v>34244</v>
      </c>
      <c r="BO180" s="5">
        <v>35210</v>
      </c>
      <c r="BP180" s="5">
        <v>33323</v>
      </c>
      <c r="BQ180" s="5">
        <v>33749</v>
      </c>
      <c r="BR180" s="5">
        <v>21766</v>
      </c>
      <c r="BS180" s="5">
        <v>16904</v>
      </c>
      <c r="BT180" s="5">
        <v>22604</v>
      </c>
      <c r="BU180" s="5">
        <v>25109</v>
      </c>
      <c r="BV180" s="5">
        <v>22557</v>
      </c>
      <c r="BW180" s="5">
        <v>23467</v>
      </c>
      <c r="BX180" s="5">
        <v>22983</v>
      </c>
      <c r="BY180" s="5">
        <v>19626</v>
      </c>
      <c r="BZ180" s="5">
        <v>19547</v>
      </c>
      <c r="CA180" s="5">
        <v>22270</v>
      </c>
      <c r="CB180" s="5">
        <v>20349</v>
      </c>
      <c r="CC180" s="5">
        <v>21255</v>
      </c>
      <c r="CD180" s="5">
        <v>19830</v>
      </c>
      <c r="CE180" s="5">
        <v>19272</v>
      </c>
      <c r="CF180" s="5">
        <v>19972</v>
      </c>
      <c r="CG180" s="5">
        <v>17619</v>
      </c>
      <c r="CH180" s="5">
        <v>17314</v>
      </c>
      <c r="CI180" s="5">
        <v>15629</v>
      </c>
      <c r="CJ180" s="5">
        <v>14907</v>
      </c>
      <c r="CK180" s="5">
        <v>13001</v>
      </c>
      <c r="CL180" s="5">
        <v>12585</v>
      </c>
      <c r="CM180" s="5">
        <v>10805</v>
      </c>
      <c r="CN180" s="5">
        <v>8500</v>
      </c>
      <c r="CO180" s="5">
        <v>7208</v>
      </c>
      <c r="CP180" s="5">
        <v>5572</v>
      </c>
      <c r="CQ180" s="5">
        <v>4753</v>
      </c>
      <c r="CR180" s="5">
        <v>3795</v>
      </c>
      <c r="CS180" s="5">
        <v>2746</v>
      </c>
      <c r="CT180" s="5">
        <v>2062</v>
      </c>
      <c r="CU180" s="5">
        <v>1491</v>
      </c>
      <c r="CV180" s="5">
        <v>1120</v>
      </c>
      <c r="CW180" s="5">
        <v>899</v>
      </c>
      <c r="CX180" s="5">
        <v>597</v>
      </c>
      <c r="CY180" s="5">
        <v>872</v>
      </c>
      <c r="CZ180" s="5"/>
      <c r="DA180" s="5">
        <v>12086</v>
      </c>
    </row>
    <row r="181" spans="1:105">
      <c r="A181" s="1">
        <v>41730</v>
      </c>
      <c r="B181" s="5">
        <v>1937530</v>
      </c>
      <c r="C181" s="5">
        <v>14272</v>
      </c>
      <c r="D181" s="5">
        <v>13800</v>
      </c>
      <c r="E181" s="5">
        <v>14310</v>
      </c>
      <c r="F181" s="5">
        <v>14853</v>
      </c>
      <c r="G181" s="5">
        <v>14575</v>
      </c>
      <c r="H181" s="5">
        <v>15005</v>
      </c>
      <c r="I181" s="5">
        <v>15425</v>
      </c>
      <c r="J181" s="5">
        <v>16040</v>
      </c>
      <c r="K181" s="5">
        <v>16035</v>
      </c>
      <c r="L181" s="5">
        <v>16580</v>
      </c>
      <c r="M181" s="5">
        <v>17691</v>
      </c>
      <c r="N181" s="5">
        <v>17864</v>
      </c>
      <c r="O181" s="5">
        <v>18751</v>
      </c>
      <c r="P181" s="5">
        <v>19140</v>
      </c>
      <c r="Q181" s="5">
        <v>19362</v>
      </c>
      <c r="R181" s="5">
        <v>20069</v>
      </c>
      <c r="S181" s="5">
        <v>19728</v>
      </c>
      <c r="T181" s="5">
        <v>20356</v>
      </c>
      <c r="U181" s="5">
        <v>19181</v>
      </c>
      <c r="V181" s="5">
        <v>20020</v>
      </c>
      <c r="W181" s="5">
        <v>18563</v>
      </c>
      <c r="X181" s="5">
        <v>18600</v>
      </c>
      <c r="Y181" s="5">
        <v>13767</v>
      </c>
      <c r="Z181" s="5">
        <v>13481</v>
      </c>
      <c r="AA181" s="5">
        <v>14130</v>
      </c>
      <c r="AB181" s="5">
        <v>15078</v>
      </c>
      <c r="AC181" s="5">
        <v>16733</v>
      </c>
      <c r="AD181" s="5">
        <v>17914</v>
      </c>
      <c r="AE181" s="5">
        <v>18825</v>
      </c>
      <c r="AF181" s="5">
        <v>19298</v>
      </c>
      <c r="AG181" s="5">
        <v>19863</v>
      </c>
      <c r="AH181" s="5">
        <v>20052</v>
      </c>
      <c r="AI181" s="5">
        <v>20315</v>
      </c>
      <c r="AJ181" s="5">
        <v>20960</v>
      </c>
      <c r="AK181" s="5">
        <v>21834</v>
      </c>
      <c r="AL181" s="5">
        <v>22306</v>
      </c>
      <c r="AM181" s="5">
        <v>23297</v>
      </c>
      <c r="AN181" s="5">
        <v>23892</v>
      </c>
      <c r="AO181" s="5">
        <v>24334</v>
      </c>
      <c r="AP181" s="5">
        <v>25861</v>
      </c>
      <c r="AQ181" s="5">
        <v>25457</v>
      </c>
      <c r="AR181" s="5">
        <v>25606</v>
      </c>
      <c r="AS181" s="5">
        <v>24410</v>
      </c>
      <c r="AT181" s="5">
        <v>24008</v>
      </c>
      <c r="AU181" s="5">
        <v>23371</v>
      </c>
      <c r="AV181" s="5">
        <v>23617</v>
      </c>
      <c r="AW181" s="5">
        <v>24380</v>
      </c>
      <c r="AX181" s="5">
        <v>21229</v>
      </c>
      <c r="AY181" s="5">
        <v>22705</v>
      </c>
      <c r="AZ181" s="5">
        <v>24309</v>
      </c>
      <c r="BA181" s="5">
        <v>23895</v>
      </c>
      <c r="BB181" s="5">
        <v>24855</v>
      </c>
      <c r="BC181" s="5">
        <v>25202</v>
      </c>
      <c r="BD181" s="5">
        <v>25787</v>
      </c>
      <c r="BE181" s="5">
        <v>26114</v>
      </c>
      <c r="BF181" s="5">
        <v>27704</v>
      </c>
      <c r="BG181" s="5">
        <v>26471</v>
      </c>
      <c r="BH181" s="5">
        <v>27551</v>
      </c>
      <c r="BI181" s="5">
        <v>28503</v>
      </c>
      <c r="BJ181" s="5">
        <v>28898</v>
      </c>
      <c r="BK181" s="5">
        <v>29584</v>
      </c>
      <c r="BL181" s="5">
        <v>31638</v>
      </c>
      <c r="BM181" s="5">
        <v>31555</v>
      </c>
      <c r="BN181" s="5">
        <v>34096</v>
      </c>
      <c r="BO181" s="5">
        <v>35096</v>
      </c>
      <c r="BP181" s="5">
        <v>33099</v>
      </c>
      <c r="BQ181" s="5">
        <v>34306</v>
      </c>
      <c r="BR181" s="5">
        <v>23141</v>
      </c>
      <c r="BS181" s="5">
        <v>16291</v>
      </c>
      <c r="BT181" s="5">
        <v>21906</v>
      </c>
      <c r="BU181" s="5">
        <v>25347</v>
      </c>
      <c r="BV181" s="5">
        <v>22509</v>
      </c>
      <c r="BW181" s="5">
        <v>23709</v>
      </c>
      <c r="BX181" s="5">
        <v>22832</v>
      </c>
      <c r="BY181" s="5">
        <v>19873</v>
      </c>
      <c r="BZ181" s="5">
        <v>19114</v>
      </c>
      <c r="CA181" s="5">
        <v>22175</v>
      </c>
      <c r="CB181" s="5">
        <v>20485</v>
      </c>
      <c r="CC181" s="5">
        <v>21023</v>
      </c>
      <c r="CD181" s="5">
        <v>19828</v>
      </c>
      <c r="CE181" s="5">
        <v>19379</v>
      </c>
      <c r="CF181" s="5">
        <v>19757</v>
      </c>
      <c r="CG181" s="5">
        <v>17677</v>
      </c>
      <c r="CH181" s="5">
        <v>17489</v>
      </c>
      <c r="CI181" s="5">
        <v>15491</v>
      </c>
      <c r="CJ181" s="5">
        <v>14860</v>
      </c>
      <c r="CK181" s="5">
        <v>13163</v>
      </c>
      <c r="CL181" s="5">
        <v>12543</v>
      </c>
      <c r="CM181" s="5">
        <v>11040</v>
      </c>
      <c r="CN181" s="5">
        <v>8564</v>
      </c>
      <c r="CO181" s="5">
        <v>7362</v>
      </c>
      <c r="CP181" s="5">
        <v>5645</v>
      </c>
      <c r="CQ181" s="5">
        <v>4756</v>
      </c>
      <c r="CR181" s="5">
        <v>3915</v>
      </c>
      <c r="CS181" s="5">
        <v>2794</v>
      </c>
      <c r="CT181" s="5">
        <v>2108</v>
      </c>
      <c r="CU181" s="5">
        <v>1498</v>
      </c>
      <c r="CV181" s="5">
        <v>1136</v>
      </c>
      <c r="CW181" s="5">
        <v>917</v>
      </c>
      <c r="CX181" s="5">
        <v>599</v>
      </c>
      <c r="CY181" s="5">
        <v>912</v>
      </c>
      <c r="CZ181" s="5"/>
      <c r="DA181" s="5">
        <v>12086</v>
      </c>
    </row>
    <row r="182" spans="1:105">
      <c r="A182" s="1">
        <v>41760</v>
      </c>
      <c r="B182" s="5">
        <v>1938678</v>
      </c>
      <c r="C182" s="5">
        <v>14337</v>
      </c>
      <c r="D182" s="5">
        <v>13952</v>
      </c>
      <c r="E182" s="5">
        <v>14244</v>
      </c>
      <c r="F182" s="5">
        <v>14791</v>
      </c>
      <c r="G182" s="5">
        <v>14626</v>
      </c>
      <c r="H182" s="5">
        <v>15079</v>
      </c>
      <c r="I182" s="5">
        <v>15341</v>
      </c>
      <c r="J182" s="5">
        <v>16044</v>
      </c>
      <c r="K182" s="5">
        <v>16022</v>
      </c>
      <c r="L182" s="5">
        <v>16571</v>
      </c>
      <c r="M182" s="5">
        <v>17565</v>
      </c>
      <c r="N182" s="5">
        <v>17873</v>
      </c>
      <c r="O182" s="5">
        <v>18716</v>
      </c>
      <c r="P182" s="5">
        <v>19157</v>
      </c>
      <c r="Q182" s="5">
        <v>19270</v>
      </c>
      <c r="R182" s="5">
        <v>20026</v>
      </c>
      <c r="S182" s="5">
        <v>19767</v>
      </c>
      <c r="T182" s="5">
        <v>20246</v>
      </c>
      <c r="U182" s="5">
        <v>19371</v>
      </c>
      <c r="V182" s="5">
        <v>19960</v>
      </c>
      <c r="W182" s="5">
        <v>18510</v>
      </c>
      <c r="X182" s="5">
        <v>18683</v>
      </c>
      <c r="Y182" s="5">
        <v>14208</v>
      </c>
      <c r="Z182" s="5">
        <v>13527</v>
      </c>
      <c r="AA182" s="5">
        <v>14130</v>
      </c>
      <c r="AB182" s="5">
        <v>15077</v>
      </c>
      <c r="AC182" s="5">
        <v>16645</v>
      </c>
      <c r="AD182" s="5">
        <v>17949</v>
      </c>
      <c r="AE182" s="5">
        <v>18751</v>
      </c>
      <c r="AF182" s="5">
        <v>19307</v>
      </c>
      <c r="AG182" s="5">
        <v>19831</v>
      </c>
      <c r="AH182" s="5">
        <v>20259</v>
      </c>
      <c r="AI182" s="5">
        <v>20250</v>
      </c>
      <c r="AJ182" s="5">
        <v>20964</v>
      </c>
      <c r="AK182" s="5">
        <v>21891</v>
      </c>
      <c r="AL182" s="5">
        <v>22174</v>
      </c>
      <c r="AM182" s="5">
        <v>23283</v>
      </c>
      <c r="AN182" s="5">
        <v>23875</v>
      </c>
      <c r="AO182" s="5">
        <v>24340</v>
      </c>
      <c r="AP182" s="5">
        <v>25758</v>
      </c>
      <c r="AQ182" s="5">
        <v>25523</v>
      </c>
      <c r="AR182" s="5">
        <v>25688</v>
      </c>
      <c r="AS182" s="5">
        <v>24490</v>
      </c>
      <c r="AT182" s="5">
        <v>23987</v>
      </c>
      <c r="AU182" s="5">
        <v>23570</v>
      </c>
      <c r="AV182" s="5">
        <v>23551</v>
      </c>
      <c r="AW182" s="5">
        <v>24311</v>
      </c>
      <c r="AX182" s="5">
        <v>21903</v>
      </c>
      <c r="AY182" s="5">
        <v>22092</v>
      </c>
      <c r="AZ182" s="5">
        <v>24400</v>
      </c>
      <c r="BA182" s="5">
        <v>23912</v>
      </c>
      <c r="BB182" s="5">
        <v>24831</v>
      </c>
      <c r="BC182" s="5">
        <v>25035</v>
      </c>
      <c r="BD182" s="5">
        <v>25747</v>
      </c>
      <c r="BE182" s="5">
        <v>26167</v>
      </c>
      <c r="BF182" s="5">
        <v>27739</v>
      </c>
      <c r="BG182" s="5">
        <v>26545</v>
      </c>
      <c r="BH182" s="5">
        <v>27442</v>
      </c>
      <c r="BI182" s="5">
        <v>28481</v>
      </c>
      <c r="BJ182" s="5">
        <v>28942</v>
      </c>
      <c r="BK182" s="5">
        <v>29538</v>
      </c>
      <c r="BL182" s="5">
        <v>31422</v>
      </c>
      <c r="BM182" s="5">
        <v>31780</v>
      </c>
      <c r="BN182" s="5">
        <v>33822</v>
      </c>
      <c r="BO182" s="5">
        <v>34975</v>
      </c>
      <c r="BP182" s="5">
        <v>33080</v>
      </c>
      <c r="BQ182" s="5">
        <v>34573</v>
      </c>
      <c r="BR182" s="5">
        <v>24473</v>
      </c>
      <c r="BS182" s="5">
        <v>15890</v>
      </c>
      <c r="BT182" s="5">
        <v>21357</v>
      </c>
      <c r="BU182" s="5">
        <v>25486</v>
      </c>
      <c r="BV182" s="5">
        <v>22623</v>
      </c>
      <c r="BW182" s="5">
        <v>23821</v>
      </c>
      <c r="BX182" s="5">
        <v>22683</v>
      </c>
      <c r="BY182" s="5">
        <v>20242</v>
      </c>
      <c r="BZ182" s="5">
        <v>18819</v>
      </c>
      <c r="CA182" s="5">
        <v>22028</v>
      </c>
      <c r="CB182" s="5">
        <v>20574</v>
      </c>
      <c r="CC182" s="5">
        <v>21090</v>
      </c>
      <c r="CD182" s="5">
        <v>19859</v>
      </c>
      <c r="CE182" s="5">
        <v>19244</v>
      </c>
      <c r="CF182" s="5">
        <v>19686</v>
      </c>
      <c r="CG182" s="5">
        <v>17867</v>
      </c>
      <c r="CH182" s="5">
        <v>17343</v>
      </c>
      <c r="CI182" s="5">
        <v>15483</v>
      </c>
      <c r="CJ182" s="5">
        <v>14987</v>
      </c>
      <c r="CK182" s="5">
        <v>13166</v>
      </c>
      <c r="CL182" s="5">
        <v>12517</v>
      </c>
      <c r="CM182" s="5">
        <v>11043</v>
      </c>
      <c r="CN182" s="5">
        <v>8660</v>
      </c>
      <c r="CO182" s="5">
        <v>7351</v>
      </c>
      <c r="CP182" s="5">
        <v>5702</v>
      </c>
      <c r="CQ182" s="5">
        <v>4745</v>
      </c>
      <c r="CR182" s="5">
        <v>3912</v>
      </c>
      <c r="CS182" s="5">
        <v>2840</v>
      </c>
      <c r="CT182" s="5">
        <v>2134</v>
      </c>
      <c r="CU182" s="5">
        <v>1511</v>
      </c>
      <c r="CV182" s="5">
        <v>1120</v>
      </c>
      <c r="CW182" s="5">
        <v>910</v>
      </c>
      <c r="CX182" s="5">
        <v>588</v>
      </c>
      <c r="CY182" s="5">
        <v>922</v>
      </c>
      <c r="CZ182" s="5"/>
      <c r="DA182" s="5">
        <v>12086</v>
      </c>
    </row>
    <row r="183" spans="1:105">
      <c r="A183" s="1">
        <v>41791</v>
      </c>
      <c r="B183" s="5">
        <v>1938324</v>
      </c>
      <c r="C183" s="5">
        <v>14389</v>
      </c>
      <c r="D183" s="5">
        <v>14083</v>
      </c>
      <c r="E183" s="5">
        <v>14171</v>
      </c>
      <c r="F183" s="5">
        <v>14751</v>
      </c>
      <c r="G183" s="5">
        <v>14588</v>
      </c>
      <c r="H183" s="5">
        <v>14990</v>
      </c>
      <c r="I183" s="5">
        <v>15321</v>
      </c>
      <c r="J183" s="5">
        <v>15955</v>
      </c>
      <c r="K183" s="5">
        <v>16134</v>
      </c>
      <c r="L183" s="5">
        <v>16481</v>
      </c>
      <c r="M183" s="5">
        <v>17461</v>
      </c>
      <c r="N183" s="5">
        <v>17846</v>
      </c>
      <c r="O183" s="5">
        <v>18651</v>
      </c>
      <c r="P183" s="5">
        <v>19207</v>
      </c>
      <c r="Q183" s="5">
        <v>19122</v>
      </c>
      <c r="R183" s="5">
        <v>19909</v>
      </c>
      <c r="S183" s="5">
        <v>19792</v>
      </c>
      <c r="T183" s="5">
        <v>20265</v>
      </c>
      <c r="U183" s="5">
        <v>19395</v>
      </c>
      <c r="V183" s="5">
        <v>19919</v>
      </c>
      <c r="W183" s="5">
        <v>18682</v>
      </c>
      <c r="X183" s="5">
        <v>18623</v>
      </c>
      <c r="Y183" s="5">
        <v>14676</v>
      </c>
      <c r="Z183" s="5">
        <v>13518</v>
      </c>
      <c r="AA183" s="5">
        <v>14094</v>
      </c>
      <c r="AB183" s="5">
        <v>14968</v>
      </c>
      <c r="AC183" s="5">
        <v>16524</v>
      </c>
      <c r="AD183" s="5">
        <v>17892</v>
      </c>
      <c r="AE183" s="5">
        <v>18609</v>
      </c>
      <c r="AF183" s="5">
        <v>19426</v>
      </c>
      <c r="AG183" s="5">
        <v>19632</v>
      </c>
      <c r="AH183" s="5">
        <v>20318</v>
      </c>
      <c r="AI183" s="5">
        <v>20276</v>
      </c>
      <c r="AJ183" s="5">
        <v>20857</v>
      </c>
      <c r="AK183" s="5">
        <v>21850</v>
      </c>
      <c r="AL183" s="5">
        <v>22105</v>
      </c>
      <c r="AM183" s="5">
        <v>23215</v>
      </c>
      <c r="AN183" s="5">
        <v>23843</v>
      </c>
      <c r="AO183" s="5">
        <v>24300</v>
      </c>
      <c r="AP183" s="5">
        <v>25636</v>
      </c>
      <c r="AQ183" s="5">
        <v>25568</v>
      </c>
      <c r="AR183" s="5">
        <v>25716</v>
      </c>
      <c r="AS183" s="5">
        <v>24595</v>
      </c>
      <c r="AT183" s="5">
        <v>24028</v>
      </c>
      <c r="AU183" s="5">
        <v>23741</v>
      </c>
      <c r="AV183" s="5">
        <v>23442</v>
      </c>
      <c r="AW183" s="5">
        <v>24107</v>
      </c>
      <c r="AX183" s="5">
        <v>22547</v>
      </c>
      <c r="AY183" s="5">
        <v>21591</v>
      </c>
      <c r="AZ183" s="5">
        <v>24441</v>
      </c>
      <c r="BA183" s="5">
        <v>23935</v>
      </c>
      <c r="BB183" s="5">
        <v>24804</v>
      </c>
      <c r="BC183" s="5">
        <v>24857</v>
      </c>
      <c r="BD183" s="5">
        <v>25771</v>
      </c>
      <c r="BE183" s="5">
        <v>26146</v>
      </c>
      <c r="BF183" s="5">
        <v>27785</v>
      </c>
      <c r="BG183" s="5">
        <v>26549</v>
      </c>
      <c r="BH183" s="5">
        <v>27298</v>
      </c>
      <c r="BI183" s="5">
        <v>28523</v>
      </c>
      <c r="BJ183" s="5">
        <v>29054</v>
      </c>
      <c r="BK183" s="5">
        <v>29402</v>
      </c>
      <c r="BL183" s="5">
        <v>31109</v>
      </c>
      <c r="BM183" s="5">
        <v>31987</v>
      </c>
      <c r="BN183" s="5">
        <v>33666</v>
      </c>
      <c r="BO183" s="5">
        <v>34735</v>
      </c>
      <c r="BP183" s="5">
        <v>33165</v>
      </c>
      <c r="BQ183" s="5">
        <v>34856</v>
      </c>
      <c r="BR183" s="5">
        <v>25494</v>
      </c>
      <c r="BS183" s="5">
        <v>15713</v>
      </c>
      <c r="BT183" s="5">
        <v>20992</v>
      </c>
      <c r="BU183" s="5">
        <v>25480</v>
      </c>
      <c r="BV183" s="5">
        <v>22699</v>
      </c>
      <c r="BW183" s="5">
        <v>23755</v>
      </c>
      <c r="BX183" s="5">
        <v>22642</v>
      </c>
      <c r="BY183" s="5">
        <v>20584</v>
      </c>
      <c r="BZ183" s="5">
        <v>18579</v>
      </c>
      <c r="CA183" s="5">
        <v>21807</v>
      </c>
      <c r="CB183" s="5">
        <v>20641</v>
      </c>
      <c r="CC183" s="5">
        <v>21116</v>
      </c>
      <c r="CD183" s="5">
        <v>19832</v>
      </c>
      <c r="CE183" s="5">
        <v>19256</v>
      </c>
      <c r="CF183" s="5">
        <v>19534</v>
      </c>
      <c r="CG183" s="5">
        <v>18117</v>
      </c>
      <c r="CH183" s="5">
        <v>17217</v>
      </c>
      <c r="CI183" s="5">
        <v>15463</v>
      </c>
      <c r="CJ183" s="5">
        <v>15079</v>
      </c>
      <c r="CK183" s="5">
        <v>13150</v>
      </c>
      <c r="CL183" s="5">
        <v>12367</v>
      </c>
      <c r="CM183" s="5">
        <v>11261</v>
      </c>
      <c r="CN183" s="5">
        <v>8763</v>
      </c>
      <c r="CO183" s="5">
        <v>7332</v>
      </c>
      <c r="CP183" s="5">
        <v>5706</v>
      </c>
      <c r="CQ183" s="5">
        <v>4789</v>
      </c>
      <c r="CR183" s="5">
        <v>3924</v>
      </c>
      <c r="CS183" s="5">
        <v>2846</v>
      </c>
      <c r="CT183" s="5">
        <v>2127</v>
      </c>
      <c r="CU183" s="5">
        <v>1538</v>
      </c>
      <c r="CV183" s="5">
        <v>1123</v>
      </c>
      <c r="CW183" s="5">
        <v>917</v>
      </c>
      <c r="CX183" s="5">
        <v>575</v>
      </c>
      <c r="CY183" s="5">
        <v>928</v>
      </c>
      <c r="CZ183" s="5"/>
      <c r="DA183" s="5">
        <v>12086</v>
      </c>
    </row>
    <row r="184" spans="1:105">
      <c r="A184" s="1">
        <v>41821</v>
      </c>
      <c r="B184" s="5">
        <v>1938004</v>
      </c>
      <c r="C184" s="5">
        <v>14430</v>
      </c>
      <c r="D184" s="5">
        <v>14182</v>
      </c>
      <c r="E184" s="5">
        <v>13982</v>
      </c>
      <c r="F184" s="5">
        <v>14765</v>
      </c>
      <c r="G184" s="5">
        <v>14656</v>
      </c>
      <c r="H184" s="5">
        <v>14962</v>
      </c>
      <c r="I184" s="5">
        <v>15301</v>
      </c>
      <c r="J184" s="5">
        <v>15852</v>
      </c>
      <c r="K184" s="5">
        <v>16195</v>
      </c>
      <c r="L184" s="5">
        <v>16465</v>
      </c>
      <c r="M184" s="5">
        <v>17374</v>
      </c>
      <c r="N184" s="5">
        <v>17731</v>
      </c>
      <c r="O184" s="5">
        <v>18582</v>
      </c>
      <c r="P184" s="5">
        <v>19140</v>
      </c>
      <c r="Q184" s="5">
        <v>19110</v>
      </c>
      <c r="R184" s="5">
        <v>19865</v>
      </c>
      <c r="S184" s="5">
        <v>19845</v>
      </c>
      <c r="T184" s="5">
        <v>20242</v>
      </c>
      <c r="U184" s="5">
        <v>19395</v>
      </c>
      <c r="V184" s="5">
        <v>19751</v>
      </c>
      <c r="W184" s="5">
        <v>18911</v>
      </c>
      <c r="X184" s="5">
        <v>18674</v>
      </c>
      <c r="Y184" s="5">
        <v>15008</v>
      </c>
      <c r="Z184" s="5">
        <v>13482</v>
      </c>
      <c r="AA184" s="5">
        <v>14106</v>
      </c>
      <c r="AB184" s="5">
        <v>14858</v>
      </c>
      <c r="AC184" s="5">
        <v>16301</v>
      </c>
      <c r="AD184" s="5">
        <v>17851</v>
      </c>
      <c r="AE184" s="5">
        <v>18564</v>
      </c>
      <c r="AF184" s="5">
        <v>19490</v>
      </c>
      <c r="AG184" s="5">
        <v>19593</v>
      </c>
      <c r="AH184" s="5">
        <v>20031</v>
      </c>
      <c r="AI184" s="5">
        <v>20423</v>
      </c>
      <c r="AJ184" s="5">
        <v>20788</v>
      </c>
      <c r="AK184" s="5">
        <v>21768</v>
      </c>
      <c r="AL184" s="5">
        <v>22028</v>
      </c>
      <c r="AM184" s="5">
        <v>23194</v>
      </c>
      <c r="AN184" s="5">
        <v>23751</v>
      </c>
      <c r="AO184" s="5">
        <v>24368</v>
      </c>
      <c r="AP184" s="5">
        <v>25465</v>
      </c>
      <c r="AQ184" s="5">
        <v>25659</v>
      </c>
      <c r="AR184" s="5">
        <v>25760</v>
      </c>
      <c r="AS184" s="5">
        <v>24719</v>
      </c>
      <c r="AT184" s="5">
        <v>24037</v>
      </c>
      <c r="AU184" s="5">
        <v>23707</v>
      </c>
      <c r="AV184" s="5">
        <v>23550</v>
      </c>
      <c r="AW184" s="5">
        <v>24099</v>
      </c>
      <c r="AX184" s="5">
        <v>23011</v>
      </c>
      <c r="AY184" s="5">
        <v>21152</v>
      </c>
      <c r="AZ184" s="5">
        <v>24417</v>
      </c>
      <c r="BA184" s="5">
        <v>24001</v>
      </c>
      <c r="BB184" s="5">
        <v>24748</v>
      </c>
      <c r="BC184" s="5">
        <v>24706</v>
      </c>
      <c r="BD184" s="5">
        <v>25837</v>
      </c>
      <c r="BE184" s="5">
        <v>26215</v>
      </c>
      <c r="BF184" s="5">
        <v>27633</v>
      </c>
      <c r="BG184" s="5">
        <v>26486</v>
      </c>
      <c r="BH184" s="5">
        <v>27246</v>
      </c>
      <c r="BI184" s="5">
        <v>28581</v>
      </c>
      <c r="BJ184" s="5">
        <v>29089</v>
      </c>
      <c r="BK184" s="5">
        <v>29223</v>
      </c>
      <c r="BL184" s="5">
        <v>31034</v>
      </c>
      <c r="BM184" s="5">
        <v>32082</v>
      </c>
      <c r="BN184" s="5">
        <v>33482</v>
      </c>
      <c r="BO184" s="5">
        <v>34768</v>
      </c>
      <c r="BP184" s="5">
        <v>33178</v>
      </c>
      <c r="BQ184" s="5">
        <v>34873</v>
      </c>
      <c r="BR184" s="5">
        <v>26252</v>
      </c>
      <c r="BS184" s="5">
        <v>15968</v>
      </c>
      <c r="BT184" s="5">
        <v>20558</v>
      </c>
      <c r="BU184" s="5">
        <v>25488</v>
      </c>
      <c r="BV184" s="5">
        <v>22703</v>
      </c>
      <c r="BW184" s="5">
        <v>23682</v>
      </c>
      <c r="BX184" s="5">
        <v>22510</v>
      </c>
      <c r="BY184" s="5">
        <v>20988</v>
      </c>
      <c r="BZ184" s="5">
        <v>18458</v>
      </c>
      <c r="CA184" s="5">
        <v>21684</v>
      </c>
      <c r="CB184" s="5">
        <v>20700</v>
      </c>
      <c r="CC184" s="5">
        <v>21116</v>
      </c>
      <c r="CD184" s="5">
        <v>19796</v>
      </c>
      <c r="CE184" s="5">
        <v>19303</v>
      </c>
      <c r="CF184" s="5">
        <v>19370</v>
      </c>
      <c r="CG184" s="5">
        <v>18195</v>
      </c>
      <c r="CH184" s="5">
        <v>17297</v>
      </c>
      <c r="CI184" s="5">
        <v>15451</v>
      </c>
      <c r="CJ184" s="5">
        <v>15054</v>
      </c>
      <c r="CK184" s="5">
        <v>13137</v>
      </c>
      <c r="CL184" s="5">
        <v>12365</v>
      </c>
      <c r="CM184" s="5">
        <v>11341</v>
      </c>
      <c r="CN184" s="5">
        <v>8896</v>
      </c>
      <c r="CO184" s="5">
        <v>7289</v>
      </c>
      <c r="CP184" s="5">
        <v>5712</v>
      </c>
      <c r="CQ184" s="5">
        <v>4810</v>
      </c>
      <c r="CR184" s="5">
        <v>3918</v>
      </c>
      <c r="CS184" s="5">
        <v>2876</v>
      </c>
      <c r="CT184" s="5">
        <v>2144</v>
      </c>
      <c r="CU184" s="5">
        <v>1551</v>
      </c>
      <c r="CV184" s="5">
        <v>1116</v>
      </c>
      <c r="CW184" s="5">
        <v>923</v>
      </c>
      <c r="CX184" s="5">
        <v>582</v>
      </c>
      <c r="CY184" s="5">
        <v>913</v>
      </c>
      <c r="CZ184" s="5"/>
      <c r="DA184" s="5">
        <v>12086</v>
      </c>
    </row>
    <row r="185" spans="1:105">
      <c r="A185" s="1">
        <v>41852</v>
      </c>
      <c r="B185" s="5">
        <v>1937602</v>
      </c>
      <c r="C185" s="5">
        <v>14369</v>
      </c>
      <c r="D185" s="5">
        <v>14315</v>
      </c>
      <c r="E185" s="5">
        <v>13827</v>
      </c>
      <c r="F185" s="5">
        <v>14861</v>
      </c>
      <c r="G185" s="5">
        <v>14592</v>
      </c>
      <c r="H185" s="5">
        <v>14903</v>
      </c>
      <c r="I185" s="5">
        <v>15259</v>
      </c>
      <c r="J185" s="5">
        <v>15855</v>
      </c>
      <c r="K185" s="5">
        <v>16152</v>
      </c>
      <c r="L185" s="5">
        <v>16357</v>
      </c>
      <c r="M185" s="5">
        <v>17319</v>
      </c>
      <c r="N185" s="5">
        <v>17684</v>
      </c>
      <c r="O185" s="5">
        <v>18543</v>
      </c>
      <c r="P185" s="5">
        <v>19077</v>
      </c>
      <c r="Q185" s="5">
        <v>19094</v>
      </c>
      <c r="R185" s="5">
        <v>19769</v>
      </c>
      <c r="S185" s="5">
        <v>19847</v>
      </c>
      <c r="T185" s="5">
        <v>20198</v>
      </c>
      <c r="U185" s="5">
        <v>19546</v>
      </c>
      <c r="V185" s="5">
        <v>19739</v>
      </c>
      <c r="W185" s="5">
        <v>19084</v>
      </c>
      <c r="X185" s="5">
        <v>18642</v>
      </c>
      <c r="Y185" s="5">
        <v>15409</v>
      </c>
      <c r="Z185" s="5">
        <v>13545</v>
      </c>
      <c r="AA185" s="5">
        <v>14044</v>
      </c>
      <c r="AB185" s="5">
        <v>14822</v>
      </c>
      <c r="AC185" s="5">
        <v>16073</v>
      </c>
      <c r="AD185" s="5">
        <v>17752</v>
      </c>
      <c r="AE185" s="5">
        <v>18481</v>
      </c>
      <c r="AF185" s="5">
        <v>19430</v>
      </c>
      <c r="AG185" s="5">
        <v>19604</v>
      </c>
      <c r="AH185" s="5">
        <v>20068</v>
      </c>
      <c r="AI185" s="5">
        <v>20402</v>
      </c>
      <c r="AJ185" s="5">
        <v>20673</v>
      </c>
      <c r="AK185" s="5">
        <v>21824</v>
      </c>
      <c r="AL185" s="5">
        <v>21907</v>
      </c>
      <c r="AM185" s="5">
        <v>23131</v>
      </c>
      <c r="AN185" s="5">
        <v>23633</v>
      </c>
      <c r="AO185" s="5">
        <v>24340</v>
      </c>
      <c r="AP185" s="5">
        <v>25390</v>
      </c>
      <c r="AQ185" s="5">
        <v>25740</v>
      </c>
      <c r="AR185" s="5">
        <v>25757</v>
      </c>
      <c r="AS185" s="5">
        <v>24755</v>
      </c>
      <c r="AT185" s="5">
        <v>24087</v>
      </c>
      <c r="AU185" s="5">
        <v>23907</v>
      </c>
      <c r="AV185" s="5">
        <v>23412</v>
      </c>
      <c r="AW185" s="5">
        <v>23997</v>
      </c>
      <c r="AX185" s="5">
        <v>23542</v>
      </c>
      <c r="AY185" s="5">
        <v>20751</v>
      </c>
      <c r="AZ185" s="5">
        <v>24443</v>
      </c>
      <c r="BA185" s="5">
        <v>24048</v>
      </c>
      <c r="BB185" s="5">
        <v>24620</v>
      </c>
      <c r="BC185" s="5">
        <v>24633</v>
      </c>
      <c r="BD185" s="5">
        <v>25824</v>
      </c>
      <c r="BE185" s="5">
        <v>26281</v>
      </c>
      <c r="BF185" s="5">
        <v>27501</v>
      </c>
      <c r="BG185" s="5">
        <v>26473</v>
      </c>
      <c r="BH185" s="5">
        <v>27144</v>
      </c>
      <c r="BI185" s="5">
        <v>28589</v>
      </c>
      <c r="BJ185" s="5">
        <v>29022</v>
      </c>
      <c r="BK185" s="5">
        <v>29216</v>
      </c>
      <c r="BL185" s="5">
        <v>30711</v>
      </c>
      <c r="BM185" s="5">
        <v>32230</v>
      </c>
      <c r="BN185" s="5">
        <v>33221</v>
      </c>
      <c r="BO185" s="5">
        <v>34892</v>
      </c>
      <c r="BP185" s="5">
        <v>33362</v>
      </c>
      <c r="BQ185" s="5">
        <v>34591</v>
      </c>
      <c r="BR185" s="5">
        <v>27311</v>
      </c>
      <c r="BS185" s="5">
        <v>16142</v>
      </c>
      <c r="BT185" s="5">
        <v>20194</v>
      </c>
      <c r="BU185" s="5">
        <v>25369</v>
      </c>
      <c r="BV185" s="5">
        <v>22738</v>
      </c>
      <c r="BW185" s="5">
        <v>23646</v>
      </c>
      <c r="BX185" s="5">
        <v>22284</v>
      </c>
      <c r="BY185" s="5">
        <v>21375</v>
      </c>
      <c r="BZ185" s="5">
        <v>18473</v>
      </c>
      <c r="CA185" s="5">
        <v>21507</v>
      </c>
      <c r="CB185" s="5">
        <v>20735</v>
      </c>
      <c r="CC185" s="5">
        <v>21072</v>
      </c>
      <c r="CD185" s="5">
        <v>19872</v>
      </c>
      <c r="CE185" s="5">
        <v>19335</v>
      </c>
      <c r="CF185" s="5">
        <v>19154</v>
      </c>
      <c r="CG185" s="5">
        <v>18343</v>
      </c>
      <c r="CH185" s="5">
        <v>17196</v>
      </c>
      <c r="CI185" s="5">
        <v>15613</v>
      </c>
      <c r="CJ185" s="5">
        <v>14982</v>
      </c>
      <c r="CK185" s="5">
        <v>13226</v>
      </c>
      <c r="CL185" s="5">
        <v>12326</v>
      </c>
      <c r="CM185" s="5">
        <v>11357</v>
      </c>
      <c r="CN185" s="5">
        <v>9016</v>
      </c>
      <c r="CO185" s="5">
        <v>7304</v>
      </c>
      <c r="CP185" s="5">
        <v>5745</v>
      </c>
      <c r="CQ185" s="5">
        <v>4823</v>
      </c>
      <c r="CR185" s="5">
        <v>3928</v>
      </c>
      <c r="CS185" s="5">
        <v>2903</v>
      </c>
      <c r="CT185" s="5">
        <v>2136</v>
      </c>
      <c r="CU185" s="5">
        <v>1566</v>
      </c>
      <c r="CV185" s="5">
        <v>1118</v>
      </c>
      <c r="CW185" s="5">
        <v>922</v>
      </c>
      <c r="CX185" s="5">
        <v>586</v>
      </c>
      <c r="CY185" s="5">
        <v>910</v>
      </c>
      <c r="CZ185" s="5"/>
      <c r="DA185" s="5">
        <v>12086</v>
      </c>
    </row>
    <row r="186" spans="1:105">
      <c r="A186" s="1">
        <v>41883</v>
      </c>
      <c r="B186" s="5">
        <v>1937187</v>
      </c>
      <c r="C186" s="5">
        <v>14264</v>
      </c>
      <c r="D186" s="5">
        <v>14260</v>
      </c>
      <c r="E186" s="5">
        <v>13862</v>
      </c>
      <c r="F186" s="5">
        <v>14898</v>
      </c>
      <c r="G186" s="5">
        <v>14556</v>
      </c>
      <c r="H186" s="5">
        <v>14804</v>
      </c>
      <c r="I186" s="5">
        <v>15338</v>
      </c>
      <c r="J186" s="5">
        <v>15747</v>
      </c>
      <c r="K186" s="5">
        <v>16174</v>
      </c>
      <c r="L186" s="5">
        <v>16296</v>
      </c>
      <c r="M186" s="5">
        <v>17215</v>
      </c>
      <c r="N186" s="5">
        <v>17629</v>
      </c>
      <c r="O186" s="5">
        <v>18494</v>
      </c>
      <c r="P186" s="5">
        <v>18979</v>
      </c>
      <c r="Q186" s="5">
        <v>19163</v>
      </c>
      <c r="R186" s="5">
        <v>19717</v>
      </c>
      <c r="S186" s="5">
        <v>19866</v>
      </c>
      <c r="T186" s="5">
        <v>20113</v>
      </c>
      <c r="U186" s="5">
        <v>19620</v>
      </c>
      <c r="V186" s="5">
        <v>19691</v>
      </c>
      <c r="W186" s="5">
        <v>19231</v>
      </c>
      <c r="X186" s="5">
        <v>18558</v>
      </c>
      <c r="Y186" s="5">
        <v>15961</v>
      </c>
      <c r="Z186" s="5">
        <v>13509</v>
      </c>
      <c r="AA186" s="5">
        <v>13863</v>
      </c>
      <c r="AB186" s="5">
        <v>14777</v>
      </c>
      <c r="AC186" s="5">
        <v>16024</v>
      </c>
      <c r="AD186" s="5">
        <v>17622</v>
      </c>
      <c r="AE186" s="5">
        <v>18317</v>
      </c>
      <c r="AF186" s="5">
        <v>19461</v>
      </c>
      <c r="AG186" s="5">
        <v>19546</v>
      </c>
      <c r="AH186" s="5">
        <v>20038</v>
      </c>
      <c r="AI186" s="5">
        <v>20514</v>
      </c>
      <c r="AJ186" s="5">
        <v>20568</v>
      </c>
      <c r="AK186" s="5">
        <v>21769</v>
      </c>
      <c r="AL186" s="5">
        <v>21898</v>
      </c>
      <c r="AM186" s="5">
        <v>23102</v>
      </c>
      <c r="AN186" s="5">
        <v>23486</v>
      </c>
      <c r="AO186" s="5">
        <v>24421</v>
      </c>
      <c r="AP186" s="5">
        <v>25149</v>
      </c>
      <c r="AQ186" s="5">
        <v>25874</v>
      </c>
      <c r="AR186" s="5">
        <v>25756</v>
      </c>
      <c r="AS186" s="5">
        <v>24894</v>
      </c>
      <c r="AT186" s="5">
        <v>24177</v>
      </c>
      <c r="AU186" s="5">
        <v>23987</v>
      </c>
      <c r="AV186" s="5">
        <v>23426</v>
      </c>
      <c r="AW186" s="5">
        <v>23921</v>
      </c>
      <c r="AX186" s="5">
        <v>24014</v>
      </c>
      <c r="AY186" s="5">
        <v>20260</v>
      </c>
      <c r="AZ186" s="5">
        <v>24519</v>
      </c>
      <c r="BA186" s="5">
        <v>24036</v>
      </c>
      <c r="BB186" s="5">
        <v>24543</v>
      </c>
      <c r="BC186" s="5">
        <v>24634</v>
      </c>
      <c r="BD186" s="5">
        <v>25695</v>
      </c>
      <c r="BE186" s="5">
        <v>26327</v>
      </c>
      <c r="BF186" s="5">
        <v>27403</v>
      </c>
      <c r="BG186" s="5">
        <v>26508</v>
      </c>
      <c r="BH186" s="5">
        <v>26952</v>
      </c>
      <c r="BI186" s="5">
        <v>28548</v>
      </c>
      <c r="BJ186" s="5">
        <v>29014</v>
      </c>
      <c r="BK186" s="5">
        <v>29284</v>
      </c>
      <c r="BL186" s="5">
        <v>30389</v>
      </c>
      <c r="BM186" s="5">
        <v>32202</v>
      </c>
      <c r="BN186" s="5">
        <v>33040</v>
      </c>
      <c r="BO186" s="5">
        <v>34709</v>
      </c>
      <c r="BP186" s="5">
        <v>33668</v>
      </c>
      <c r="BQ186" s="5">
        <v>34408</v>
      </c>
      <c r="BR186" s="5">
        <v>28400</v>
      </c>
      <c r="BS186" s="5">
        <v>16374</v>
      </c>
      <c r="BT186" s="5">
        <v>19773</v>
      </c>
      <c r="BU186" s="5">
        <v>25123</v>
      </c>
      <c r="BV186" s="5">
        <v>22942</v>
      </c>
      <c r="BW186" s="5">
        <v>23486</v>
      </c>
      <c r="BX186" s="5">
        <v>22319</v>
      </c>
      <c r="BY186" s="5">
        <v>21615</v>
      </c>
      <c r="BZ186" s="5">
        <v>18529</v>
      </c>
      <c r="CA186" s="5">
        <v>21356</v>
      </c>
      <c r="CB186" s="5">
        <v>20781</v>
      </c>
      <c r="CC186" s="5">
        <v>21045</v>
      </c>
      <c r="CD186" s="5">
        <v>19824</v>
      </c>
      <c r="CE186" s="5">
        <v>19345</v>
      </c>
      <c r="CF186" s="5">
        <v>19065</v>
      </c>
      <c r="CG186" s="5">
        <v>18474</v>
      </c>
      <c r="CH186" s="5">
        <v>17123</v>
      </c>
      <c r="CI186" s="5">
        <v>15715</v>
      </c>
      <c r="CJ186" s="5">
        <v>14972</v>
      </c>
      <c r="CK186" s="5">
        <v>13280</v>
      </c>
      <c r="CL186" s="5">
        <v>12309</v>
      </c>
      <c r="CM186" s="5">
        <v>11382</v>
      </c>
      <c r="CN186" s="5">
        <v>9119</v>
      </c>
      <c r="CO186" s="5">
        <v>7306</v>
      </c>
      <c r="CP186" s="5">
        <v>5788</v>
      </c>
      <c r="CQ186" s="5">
        <v>4835</v>
      </c>
      <c r="CR186" s="5">
        <v>3894</v>
      </c>
      <c r="CS186" s="5">
        <v>2976</v>
      </c>
      <c r="CT186" s="5">
        <v>2151</v>
      </c>
      <c r="CU186" s="5">
        <v>1555</v>
      </c>
      <c r="CV186" s="5">
        <v>1125</v>
      </c>
      <c r="CW186" s="5">
        <v>917</v>
      </c>
      <c r="CX186" s="5">
        <v>593</v>
      </c>
      <c r="CY186" s="5">
        <v>922</v>
      </c>
      <c r="CZ186" s="5"/>
      <c r="DA186" s="5">
        <v>12086</v>
      </c>
    </row>
    <row r="187" spans="1:105">
      <c r="A187" s="1">
        <v>41913</v>
      </c>
      <c r="B187" s="5">
        <v>1936630</v>
      </c>
      <c r="C187" s="5">
        <v>14271</v>
      </c>
      <c r="D187" s="5">
        <v>14325</v>
      </c>
      <c r="E187" s="5">
        <v>13770</v>
      </c>
      <c r="F187" s="5">
        <v>14707</v>
      </c>
      <c r="G187" s="5">
        <v>14760</v>
      </c>
      <c r="H187" s="5">
        <v>14817</v>
      </c>
      <c r="I187" s="5">
        <v>15295</v>
      </c>
      <c r="J187" s="5">
        <v>15769</v>
      </c>
      <c r="K187" s="5">
        <v>16051</v>
      </c>
      <c r="L187" s="5">
        <v>16261</v>
      </c>
      <c r="M187" s="5">
        <v>17217</v>
      </c>
      <c r="N187" s="5">
        <v>17530</v>
      </c>
      <c r="O187" s="5">
        <v>18419</v>
      </c>
      <c r="P187" s="5">
        <v>18997</v>
      </c>
      <c r="Q187" s="5">
        <v>19138</v>
      </c>
      <c r="R187" s="5">
        <v>19645</v>
      </c>
      <c r="S187" s="5">
        <v>19950</v>
      </c>
      <c r="T187" s="5">
        <v>20049</v>
      </c>
      <c r="U187" s="5">
        <v>19711</v>
      </c>
      <c r="V187" s="5">
        <v>19708</v>
      </c>
      <c r="W187" s="5">
        <v>19255</v>
      </c>
      <c r="X187" s="5">
        <v>18408</v>
      </c>
      <c r="Y187" s="5">
        <v>16420</v>
      </c>
      <c r="Z187" s="5">
        <v>13616</v>
      </c>
      <c r="AA187" s="5">
        <v>13751</v>
      </c>
      <c r="AB187" s="5">
        <v>14634</v>
      </c>
      <c r="AC187" s="5">
        <v>15986</v>
      </c>
      <c r="AD187" s="5">
        <v>17528</v>
      </c>
      <c r="AE187" s="5">
        <v>18226</v>
      </c>
      <c r="AF187" s="5">
        <v>19339</v>
      </c>
      <c r="AG187" s="5">
        <v>19522</v>
      </c>
      <c r="AH187" s="5">
        <v>20011</v>
      </c>
      <c r="AI187" s="5">
        <v>20466</v>
      </c>
      <c r="AJ187" s="5">
        <v>20518</v>
      </c>
      <c r="AK187" s="5">
        <v>21728</v>
      </c>
      <c r="AL187" s="5">
        <v>21866</v>
      </c>
      <c r="AM187" s="5">
        <v>23008</v>
      </c>
      <c r="AN187" s="5">
        <v>23460</v>
      </c>
      <c r="AO187" s="5">
        <v>24442</v>
      </c>
      <c r="AP187" s="5">
        <v>24932</v>
      </c>
      <c r="AQ187" s="5">
        <v>25934</v>
      </c>
      <c r="AR187" s="5">
        <v>25802</v>
      </c>
      <c r="AS187" s="5">
        <v>24989</v>
      </c>
      <c r="AT187" s="5">
        <v>24255</v>
      </c>
      <c r="AU187" s="5">
        <v>24007</v>
      </c>
      <c r="AV187" s="5">
        <v>23499</v>
      </c>
      <c r="AW187" s="5">
        <v>23871</v>
      </c>
      <c r="AX187" s="5">
        <v>24436</v>
      </c>
      <c r="AY187" s="5">
        <v>19776</v>
      </c>
      <c r="AZ187" s="5">
        <v>24640</v>
      </c>
      <c r="BA187" s="5">
        <v>23980</v>
      </c>
      <c r="BB187" s="5">
        <v>24521</v>
      </c>
      <c r="BC187" s="5">
        <v>24592</v>
      </c>
      <c r="BD187" s="5">
        <v>25622</v>
      </c>
      <c r="BE187" s="5">
        <v>26290</v>
      </c>
      <c r="BF187" s="5">
        <v>27272</v>
      </c>
      <c r="BG187" s="5">
        <v>26655</v>
      </c>
      <c r="BH187" s="5">
        <v>26837</v>
      </c>
      <c r="BI187" s="5">
        <v>28333</v>
      </c>
      <c r="BJ187" s="5">
        <v>29141</v>
      </c>
      <c r="BK187" s="5">
        <v>29074</v>
      </c>
      <c r="BL187" s="5">
        <v>30299</v>
      </c>
      <c r="BM187" s="5">
        <v>32238</v>
      </c>
      <c r="BN187" s="5">
        <v>32556</v>
      </c>
      <c r="BO187" s="5">
        <v>34513</v>
      </c>
      <c r="BP187" s="5">
        <v>34094</v>
      </c>
      <c r="BQ187" s="5">
        <v>33952</v>
      </c>
      <c r="BR187" s="5">
        <v>29598</v>
      </c>
      <c r="BS187" s="5">
        <v>16744</v>
      </c>
      <c r="BT187" s="5">
        <v>19249</v>
      </c>
      <c r="BU187" s="5">
        <v>24839</v>
      </c>
      <c r="BV187" s="5">
        <v>23393</v>
      </c>
      <c r="BW187" s="5">
        <v>23416</v>
      </c>
      <c r="BX187" s="5">
        <v>22266</v>
      </c>
      <c r="BY187" s="5">
        <v>21796</v>
      </c>
      <c r="BZ187" s="5">
        <v>18690</v>
      </c>
      <c r="CA187" s="5">
        <v>20994</v>
      </c>
      <c r="CB187" s="5">
        <v>20841</v>
      </c>
      <c r="CC187" s="5">
        <v>20894</v>
      </c>
      <c r="CD187" s="5">
        <v>19924</v>
      </c>
      <c r="CE187" s="5">
        <v>19379</v>
      </c>
      <c r="CF187" s="5">
        <v>18983</v>
      </c>
      <c r="CG187" s="5">
        <v>18488</v>
      </c>
      <c r="CH187" s="5">
        <v>17080</v>
      </c>
      <c r="CI187" s="5">
        <v>15834</v>
      </c>
      <c r="CJ187" s="5">
        <v>14911</v>
      </c>
      <c r="CK187" s="5">
        <v>13404</v>
      </c>
      <c r="CL187" s="5">
        <v>12308</v>
      </c>
      <c r="CM187" s="5">
        <v>11260</v>
      </c>
      <c r="CN187" s="5">
        <v>9327</v>
      </c>
      <c r="CO187" s="5">
        <v>7329</v>
      </c>
      <c r="CP187" s="5">
        <v>5874</v>
      </c>
      <c r="CQ187" s="5">
        <v>4806</v>
      </c>
      <c r="CR187" s="5">
        <v>3896</v>
      </c>
      <c r="CS187" s="5">
        <v>3082</v>
      </c>
      <c r="CT187" s="5">
        <v>2096</v>
      </c>
      <c r="CU187" s="5">
        <v>1588</v>
      </c>
      <c r="CV187" s="5">
        <v>1140</v>
      </c>
      <c r="CW187" s="5">
        <v>913</v>
      </c>
      <c r="CX187" s="5">
        <v>584</v>
      </c>
      <c r="CY187" s="5">
        <v>934</v>
      </c>
      <c r="CZ187" s="5"/>
      <c r="DA187" s="5">
        <v>12086</v>
      </c>
    </row>
    <row r="188" spans="1:105">
      <c r="A188" s="1">
        <v>41944</v>
      </c>
      <c r="B188" s="5">
        <v>1936450</v>
      </c>
      <c r="C188" s="5">
        <v>14371</v>
      </c>
      <c r="D188" s="5">
        <v>14313</v>
      </c>
      <c r="E188" s="5">
        <v>13750</v>
      </c>
      <c r="F188" s="5">
        <v>14776</v>
      </c>
      <c r="G188" s="5">
        <v>14728</v>
      </c>
      <c r="H188" s="5">
        <v>14790</v>
      </c>
      <c r="I188" s="5">
        <v>15227</v>
      </c>
      <c r="J188" s="5">
        <v>15800</v>
      </c>
      <c r="K188" s="5">
        <v>15973</v>
      </c>
      <c r="L188" s="5">
        <v>16267</v>
      </c>
      <c r="M188" s="5">
        <v>17029</v>
      </c>
      <c r="N188" s="5">
        <v>17532</v>
      </c>
      <c r="O188" s="5">
        <v>18358</v>
      </c>
      <c r="P188" s="5">
        <v>18935</v>
      </c>
      <c r="Q188" s="5">
        <v>19208</v>
      </c>
      <c r="R188" s="5">
        <v>19630</v>
      </c>
      <c r="S188" s="5">
        <v>19961</v>
      </c>
      <c r="T188" s="5">
        <v>19952</v>
      </c>
      <c r="U188" s="5">
        <v>19869</v>
      </c>
      <c r="V188" s="5">
        <v>19559</v>
      </c>
      <c r="W188" s="5">
        <v>19404</v>
      </c>
      <c r="X188" s="5">
        <v>18409</v>
      </c>
      <c r="Y188" s="5">
        <v>16735</v>
      </c>
      <c r="Z188" s="5">
        <v>13829</v>
      </c>
      <c r="AA188" s="5">
        <v>13713</v>
      </c>
      <c r="AB188" s="5">
        <v>14482</v>
      </c>
      <c r="AC188" s="5">
        <v>15925</v>
      </c>
      <c r="AD188" s="5">
        <v>17373</v>
      </c>
      <c r="AE188" s="5">
        <v>18133</v>
      </c>
      <c r="AF188" s="5">
        <v>19369</v>
      </c>
      <c r="AG188" s="5">
        <v>19481</v>
      </c>
      <c r="AH188" s="5">
        <v>20019</v>
      </c>
      <c r="AI188" s="5">
        <v>20411</v>
      </c>
      <c r="AJ188" s="5">
        <v>20473</v>
      </c>
      <c r="AK188" s="5">
        <v>21737</v>
      </c>
      <c r="AL188" s="5">
        <v>21868</v>
      </c>
      <c r="AM188" s="5">
        <v>22875</v>
      </c>
      <c r="AN188" s="5">
        <v>23494</v>
      </c>
      <c r="AO188" s="5">
        <v>24485</v>
      </c>
      <c r="AP188" s="5">
        <v>24723</v>
      </c>
      <c r="AQ188" s="5">
        <v>26087</v>
      </c>
      <c r="AR188" s="5">
        <v>25726</v>
      </c>
      <c r="AS188" s="5">
        <v>25225</v>
      </c>
      <c r="AT188" s="5">
        <v>24326</v>
      </c>
      <c r="AU188" s="5">
        <v>23968</v>
      </c>
      <c r="AV188" s="5">
        <v>23581</v>
      </c>
      <c r="AW188" s="5">
        <v>23711</v>
      </c>
      <c r="AX188" s="5">
        <v>24957</v>
      </c>
      <c r="AY188" s="5">
        <v>19245</v>
      </c>
      <c r="AZ188" s="5">
        <v>24775</v>
      </c>
      <c r="BA188" s="5">
        <v>24032</v>
      </c>
      <c r="BB188" s="5">
        <v>24353</v>
      </c>
      <c r="BC188" s="5">
        <v>24730</v>
      </c>
      <c r="BD188" s="5">
        <v>25468</v>
      </c>
      <c r="BE188" s="5">
        <v>26197</v>
      </c>
      <c r="BF188" s="5">
        <v>27031</v>
      </c>
      <c r="BG188" s="5">
        <v>26965</v>
      </c>
      <c r="BH188" s="5">
        <v>26593</v>
      </c>
      <c r="BI188" s="5">
        <v>28123</v>
      </c>
      <c r="BJ188" s="5">
        <v>29272</v>
      </c>
      <c r="BK188" s="5">
        <v>29216</v>
      </c>
      <c r="BL188" s="5">
        <v>29829</v>
      </c>
      <c r="BM188" s="5">
        <v>32360</v>
      </c>
      <c r="BN188" s="5">
        <v>32126</v>
      </c>
      <c r="BO188" s="5">
        <v>34253</v>
      </c>
      <c r="BP188" s="5">
        <v>34486</v>
      </c>
      <c r="BQ188" s="5">
        <v>33502</v>
      </c>
      <c r="BR188" s="5">
        <v>30686</v>
      </c>
      <c r="BS188" s="5">
        <v>17382</v>
      </c>
      <c r="BT188" s="5">
        <v>18620</v>
      </c>
      <c r="BU188" s="5">
        <v>24485</v>
      </c>
      <c r="BV188" s="5">
        <v>23830</v>
      </c>
      <c r="BW188" s="5">
        <v>23149</v>
      </c>
      <c r="BX188" s="5">
        <v>22477</v>
      </c>
      <c r="BY188" s="5">
        <v>21967</v>
      </c>
      <c r="BZ188" s="5">
        <v>18859</v>
      </c>
      <c r="CA188" s="5">
        <v>20578</v>
      </c>
      <c r="CB188" s="5">
        <v>21024</v>
      </c>
      <c r="CC188" s="5">
        <v>20635</v>
      </c>
      <c r="CD188" s="5">
        <v>20157</v>
      </c>
      <c r="CE188" s="5">
        <v>19189</v>
      </c>
      <c r="CF188" s="5">
        <v>18921</v>
      </c>
      <c r="CG188" s="5">
        <v>18633</v>
      </c>
      <c r="CH188" s="5">
        <v>17038</v>
      </c>
      <c r="CI188" s="5">
        <v>15938</v>
      </c>
      <c r="CJ188" s="5">
        <v>14771</v>
      </c>
      <c r="CK188" s="5">
        <v>13619</v>
      </c>
      <c r="CL188" s="5">
        <v>12195</v>
      </c>
      <c r="CM188" s="5">
        <v>11286</v>
      </c>
      <c r="CN188" s="5">
        <v>9392</v>
      </c>
      <c r="CO188" s="5">
        <v>7411</v>
      </c>
      <c r="CP188" s="5">
        <v>5903</v>
      </c>
      <c r="CQ188" s="5">
        <v>4768</v>
      </c>
      <c r="CR188" s="5">
        <v>3938</v>
      </c>
      <c r="CS188" s="5">
        <v>3130</v>
      </c>
      <c r="CT188" s="5">
        <v>2114</v>
      </c>
      <c r="CU188" s="5">
        <v>1576</v>
      </c>
      <c r="CV188" s="5">
        <v>1134</v>
      </c>
      <c r="CW188" s="5">
        <v>905</v>
      </c>
      <c r="CX188" s="5">
        <v>594</v>
      </c>
      <c r="CY188" s="5">
        <v>957</v>
      </c>
      <c r="CZ188" s="5"/>
      <c r="DA188" s="5">
        <v>12086</v>
      </c>
    </row>
    <row r="189" spans="1:105">
      <c r="A189" s="1">
        <v>41974</v>
      </c>
      <c r="B189" s="5">
        <v>1936008</v>
      </c>
      <c r="C189" s="5">
        <v>14267</v>
      </c>
      <c r="D189" s="5">
        <v>14398</v>
      </c>
      <c r="E189" s="5">
        <v>13759</v>
      </c>
      <c r="F189" s="5">
        <v>14653</v>
      </c>
      <c r="G189" s="5">
        <v>14877</v>
      </c>
      <c r="H189" s="5">
        <v>14696</v>
      </c>
      <c r="I189" s="5">
        <v>15168</v>
      </c>
      <c r="J189" s="5">
        <v>15728</v>
      </c>
      <c r="K189" s="5">
        <v>16069</v>
      </c>
      <c r="L189" s="5">
        <v>16235</v>
      </c>
      <c r="M189" s="5">
        <v>16926</v>
      </c>
      <c r="N189" s="5">
        <v>17617</v>
      </c>
      <c r="O189" s="5">
        <v>18188</v>
      </c>
      <c r="P189" s="5">
        <v>18935</v>
      </c>
      <c r="Q189" s="5">
        <v>19174</v>
      </c>
      <c r="R189" s="5">
        <v>19636</v>
      </c>
      <c r="S189" s="5">
        <v>19870</v>
      </c>
      <c r="T189" s="5">
        <v>19939</v>
      </c>
      <c r="U189" s="5">
        <v>19994</v>
      </c>
      <c r="V189" s="5">
        <v>19464</v>
      </c>
      <c r="W189" s="5">
        <v>19550</v>
      </c>
      <c r="X189" s="5">
        <v>18411</v>
      </c>
      <c r="Y189" s="5">
        <v>17018</v>
      </c>
      <c r="Z189" s="5">
        <v>13892</v>
      </c>
      <c r="AA189" s="5">
        <v>13710</v>
      </c>
      <c r="AB189" s="5">
        <v>14366</v>
      </c>
      <c r="AC189" s="5">
        <v>15840</v>
      </c>
      <c r="AD189" s="5">
        <v>17287</v>
      </c>
      <c r="AE189" s="5">
        <v>18096</v>
      </c>
      <c r="AF189" s="5">
        <v>19264</v>
      </c>
      <c r="AG189" s="5">
        <v>19627</v>
      </c>
      <c r="AH189" s="5">
        <v>19984</v>
      </c>
      <c r="AI189" s="5">
        <v>20374</v>
      </c>
      <c r="AJ189" s="5">
        <v>20415</v>
      </c>
      <c r="AK189" s="5">
        <v>21635</v>
      </c>
      <c r="AL189" s="5">
        <v>21965</v>
      </c>
      <c r="AM189" s="5">
        <v>22704</v>
      </c>
      <c r="AN189" s="5">
        <v>23596</v>
      </c>
      <c r="AO189" s="5">
        <v>24387</v>
      </c>
      <c r="AP189" s="5">
        <v>24620</v>
      </c>
      <c r="AQ189" s="5">
        <v>26115</v>
      </c>
      <c r="AR189" s="5">
        <v>25682</v>
      </c>
      <c r="AS189" s="5">
        <v>25382</v>
      </c>
      <c r="AT189" s="5">
        <v>24506</v>
      </c>
      <c r="AU189" s="5">
        <v>23891</v>
      </c>
      <c r="AV189" s="5">
        <v>23554</v>
      </c>
      <c r="AW189" s="5">
        <v>23663</v>
      </c>
      <c r="AX189" s="5">
        <v>25288</v>
      </c>
      <c r="AY189" s="5">
        <v>18981</v>
      </c>
      <c r="AZ189" s="5">
        <v>24742</v>
      </c>
      <c r="BA189" s="5">
        <v>24103</v>
      </c>
      <c r="BB189" s="5">
        <v>24231</v>
      </c>
      <c r="BC189" s="5">
        <v>24754</v>
      </c>
      <c r="BD189" s="5">
        <v>25377</v>
      </c>
      <c r="BE189" s="5">
        <v>26081</v>
      </c>
      <c r="BF189" s="5">
        <v>26773</v>
      </c>
      <c r="BG189" s="5">
        <v>27368</v>
      </c>
      <c r="BH189" s="5">
        <v>26309</v>
      </c>
      <c r="BI189" s="5">
        <v>28142</v>
      </c>
      <c r="BJ189" s="5">
        <v>29039</v>
      </c>
      <c r="BK189" s="5">
        <v>29325</v>
      </c>
      <c r="BL189" s="5">
        <v>29781</v>
      </c>
      <c r="BM189" s="5">
        <v>32203</v>
      </c>
      <c r="BN189" s="5">
        <v>31734</v>
      </c>
      <c r="BO189" s="5">
        <v>34050</v>
      </c>
      <c r="BP189" s="5">
        <v>34684</v>
      </c>
      <c r="BQ189" s="5">
        <v>33599</v>
      </c>
      <c r="BR189" s="5">
        <v>31167</v>
      </c>
      <c r="BS189" s="5">
        <v>18344</v>
      </c>
      <c r="BT189" s="5">
        <v>18103</v>
      </c>
      <c r="BU189" s="5">
        <v>24031</v>
      </c>
      <c r="BV189" s="5">
        <v>24079</v>
      </c>
      <c r="BW189" s="5">
        <v>22974</v>
      </c>
      <c r="BX189" s="5">
        <v>22451</v>
      </c>
      <c r="BY189" s="5">
        <v>22196</v>
      </c>
      <c r="BZ189" s="5">
        <v>18975</v>
      </c>
      <c r="CA189" s="5">
        <v>20145</v>
      </c>
      <c r="CB189" s="5">
        <v>21332</v>
      </c>
      <c r="CC189" s="5">
        <v>20226</v>
      </c>
      <c r="CD189" s="5">
        <v>20472</v>
      </c>
      <c r="CE189" s="5">
        <v>19077</v>
      </c>
      <c r="CF189" s="5">
        <v>18700</v>
      </c>
      <c r="CG189" s="5">
        <v>19005</v>
      </c>
      <c r="CH189" s="5">
        <v>16754</v>
      </c>
      <c r="CI189" s="5">
        <v>16145</v>
      </c>
      <c r="CJ189" s="5">
        <v>14679</v>
      </c>
      <c r="CK189" s="5">
        <v>13781</v>
      </c>
      <c r="CL189" s="5">
        <v>12115</v>
      </c>
      <c r="CM189" s="5">
        <v>11395</v>
      </c>
      <c r="CN189" s="5">
        <v>9450</v>
      </c>
      <c r="CO189" s="5">
        <v>7430</v>
      </c>
      <c r="CP189" s="5">
        <v>6017</v>
      </c>
      <c r="CQ189" s="5">
        <v>4703</v>
      </c>
      <c r="CR189" s="5">
        <v>4010</v>
      </c>
      <c r="CS189" s="5">
        <v>3115</v>
      </c>
      <c r="CT189" s="5">
        <v>2154</v>
      </c>
      <c r="CU189" s="5">
        <v>1582</v>
      </c>
      <c r="CV189" s="5">
        <v>1165</v>
      </c>
      <c r="CW189" s="5">
        <v>873</v>
      </c>
      <c r="CX189" s="5">
        <v>617</v>
      </c>
      <c r="CY189" s="5">
        <v>969</v>
      </c>
      <c r="CZ189" s="5"/>
      <c r="DA189" s="5">
        <v>12086</v>
      </c>
    </row>
    <row r="190" spans="1:105">
      <c r="A190" s="1">
        <v>42005</v>
      </c>
      <c r="B190" s="5">
        <v>1935142</v>
      </c>
      <c r="C190" s="5">
        <v>14161</v>
      </c>
      <c r="D190" s="5">
        <v>14518</v>
      </c>
      <c r="E190" s="5">
        <v>13797</v>
      </c>
      <c r="F190" s="5">
        <v>14454</v>
      </c>
      <c r="G190" s="5">
        <v>14927</v>
      </c>
      <c r="H190" s="5">
        <v>14694</v>
      </c>
      <c r="I190" s="5">
        <v>15123</v>
      </c>
      <c r="J190" s="5">
        <v>15692</v>
      </c>
      <c r="K190" s="5">
        <v>16015</v>
      </c>
      <c r="L190" s="5">
        <v>16241</v>
      </c>
      <c r="M190" s="5">
        <v>16890</v>
      </c>
      <c r="N190" s="5">
        <v>17592</v>
      </c>
      <c r="O190" s="5">
        <v>18097</v>
      </c>
      <c r="P190" s="5">
        <v>18826</v>
      </c>
      <c r="Q190" s="5">
        <v>19216</v>
      </c>
      <c r="R190" s="5">
        <v>19574</v>
      </c>
      <c r="S190" s="5">
        <v>19889</v>
      </c>
      <c r="T190" s="5">
        <v>19819</v>
      </c>
      <c r="U190" s="5">
        <v>20143</v>
      </c>
      <c r="V190" s="5">
        <v>19364</v>
      </c>
      <c r="W190" s="5">
        <v>19707</v>
      </c>
      <c r="X190" s="5">
        <v>18329</v>
      </c>
      <c r="Y190" s="5">
        <v>17465</v>
      </c>
      <c r="Z190" s="5">
        <v>13886</v>
      </c>
      <c r="AA190" s="5">
        <v>13576</v>
      </c>
      <c r="AB190" s="5">
        <v>14361</v>
      </c>
      <c r="AC190" s="5">
        <v>15696</v>
      </c>
      <c r="AD190" s="5">
        <v>17191</v>
      </c>
      <c r="AE190" s="5">
        <v>18016</v>
      </c>
      <c r="AF190" s="5">
        <v>19201</v>
      </c>
      <c r="AG190" s="5">
        <v>19618</v>
      </c>
      <c r="AH190" s="5">
        <v>19987</v>
      </c>
      <c r="AI190" s="5">
        <v>20299</v>
      </c>
      <c r="AJ190" s="5">
        <v>20357</v>
      </c>
      <c r="AK190" s="5">
        <v>21462</v>
      </c>
      <c r="AL190" s="5">
        <v>21989</v>
      </c>
      <c r="AM190" s="5">
        <v>22653</v>
      </c>
      <c r="AN190" s="5">
        <v>23567</v>
      </c>
      <c r="AO190" s="5">
        <v>24293</v>
      </c>
      <c r="AP190" s="5">
        <v>24558</v>
      </c>
      <c r="AQ190" s="5">
        <v>26008</v>
      </c>
      <c r="AR190" s="5">
        <v>25751</v>
      </c>
      <c r="AS190" s="5">
        <v>25515</v>
      </c>
      <c r="AT190" s="5">
        <v>24467</v>
      </c>
      <c r="AU190" s="5">
        <v>23995</v>
      </c>
      <c r="AV190" s="5">
        <v>23411</v>
      </c>
      <c r="AW190" s="5">
        <v>23676</v>
      </c>
      <c r="AX190" s="5">
        <v>25526</v>
      </c>
      <c r="AY190" s="5">
        <v>18840</v>
      </c>
      <c r="AZ190" s="5">
        <v>24765</v>
      </c>
      <c r="BA190" s="5">
        <v>24085</v>
      </c>
      <c r="BB190" s="5">
        <v>24322</v>
      </c>
      <c r="BC190" s="5">
        <v>24756</v>
      </c>
      <c r="BD190" s="5">
        <v>25246</v>
      </c>
      <c r="BE190" s="5">
        <v>26152</v>
      </c>
      <c r="BF190" s="5">
        <v>26462</v>
      </c>
      <c r="BG190" s="5">
        <v>27658</v>
      </c>
      <c r="BH190" s="5">
        <v>26200</v>
      </c>
      <c r="BI190" s="5">
        <v>28060</v>
      </c>
      <c r="BJ190" s="5">
        <v>28924</v>
      </c>
      <c r="BK190" s="5">
        <v>29312</v>
      </c>
      <c r="BL190" s="5">
        <v>29712</v>
      </c>
      <c r="BM190" s="5">
        <v>32053</v>
      </c>
      <c r="BN190" s="5">
        <v>31439</v>
      </c>
      <c r="BO190" s="5">
        <v>33964</v>
      </c>
      <c r="BP190" s="5">
        <v>35105</v>
      </c>
      <c r="BQ190" s="5">
        <v>33421</v>
      </c>
      <c r="BR190" s="5">
        <v>31828</v>
      </c>
      <c r="BS190" s="5">
        <v>19149</v>
      </c>
      <c r="BT190" s="5">
        <v>17681</v>
      </c>
      <c r="BU190" s="5">
        <v>23610</v>
      </c>
      <c r="BV190" s="5">
        <v>24155</v>
      </c>
      <c r="BW190" s="5">
        <v>22838</v>
      </c>
      <c r="BX190" s="5">
        <v>22648</v>
      </c>
      <c r="BY190" s="5">
        <v>22339</v>
      </c>
      <c r="BZ190" s="5">
        <v>19076</v>
      </c>
      <c r="CA190" s="5">
        <v>19776</v>
      </c>
      <c r="CB190" s="5">
        <v>21565</v>
      </c>
      <c r="CC190" s="5">
        <v>20053</v>
      </c>
      <c r="CD190" s="5">
        <v>20544</v>
      </c>
      <c r="CE190" s="5">
        <v>19011</v>
      </c>
      <c r="CF190" s="5">
        <v>18590</v>
      </c>
      <c r="CG190" s="5">
        <v>19165</v>
      </c>
      <c r="CH190" s="5">
        <v>16671</v>
      </c>
      <c r="CI190" s="5">
        <v>16223</v>
      </c>
      <c r="CJ190" s="5">
        <v>14654</v>
      </c>
      <c r="CK190" s="5">
        <v>13812</v>
      </c>
      <c r="CL190" s="5">
        <v>11861</v>
      </c>
      <c r="CM190" s="5">
        <v>11483</v>
      </c>
      <c r="CN190" s="5">
        <v>9562</v>
      </c>
      <c r="CO190" s="5">
        <v>7400</v>
      </c>
      <c r="CP190" s="5">
        <v>6152</v>
      </c>
      <c r="CQ190" s="5">
        <v>4616</v>
      </c>
      <c r="CR190" s="5">
        <v>4004</v>
      </c>
      <c r="CS190" s="5">
        <v>3122</v>
      </c>
      <c r="CT190" s="5">
        <v>2177</v>
      </c>
      <c r="CU190" s="5">
        <v>1589</v>
      </c>
      <c r="CV190" s="5">
        <v>1168</v>
      </c>
      <c r="CW190" s="5">
        <v>849</v>
      </c>
      <c r="CX190" s="5">
        <v>641</v>
      </c>
      <c r="CY190" s="5">
        <v>976</v>
      </c>
      <c r="CZ190" s="5"/>
      <c r="DA190" s="5">
        <v>12086</v>
      </c>
    </row>
    <row r="191" spans="1:105">
      <c r="A191" s="1">
        <v>42036</v>
      </c>
      <c r="B191" s="5">
        <v>1933753</v>
      </c>
      <c r="C191" s="5">
        <v>14201</v>
      </c>
      <c r="D191" s="5">
        <v>14583</v>
      </c>
      <c r="E191" s="5">
        <v>13843</v>
      </c>
      <c r="F191" s="5">
        <v>14390</v>
      </c>
      <c r="G191" s="5">
        <v>14872</v>
      </c>
      <c r="H191" s="5">
        <v>14678</v>
      </c>
      <c r="I191" s="5">
        <v>15111</v>
      </c>
      <c r="J191" s="5">
        <v>15581</v>
      </c>
      <c r="K191" s="5">
        <v>16129</v>
      </c>
      <c r="L191" s="5">
        <v>16110</v>
      </c>
      <c r="M191" s="5">
        <v>16869</v>
      </c>
      <c r="N191" s="5">
        <v>17515</v>
      </c>
      <c r="O191" s="5">
        <v>18017</v>
      </c>
      <c r="P191" s="5">
        <v>18860</v>
      </c>
      <c r="Q191" s="5">
        <v>19154</v>
      </c>
      <c r="R191" s="5">
        <v>19478</v>
      </c>
      <c r="S191" s="5">
        <v>19941</v>
      </c>
      <c r="T191" s="5">
        <v>19854</v>
      </c>
      <c r="U191" s="5">
        <v>20207</v>
      </c>
      <c r="V191" s="5">
        <v>19256</v>
      </c>
      <c r="W191" s="5">
        <v>19768</v>
      </c>
      <c r="X191" s="5">
        <v>18378</v>
      </c>
      <c r="Y191" s="5">
        <v>17814</v>
      </c>
      <c r="Z191" s="5">
        <v>13838</v>
      </c>
      <c r="AA191" s="5">
        <v>13559</v>
      </c>
      <c r="AB191" s="5">
        <v>14303</v>
      </c>
      <c r="AC191" s="5">
        <v>15498</v>
      </c>
      <c r="AD191" s="5">
        <v>17044</v>
      </c>
      <c r="AE191" s="5">
        <v>18003</v>
      </c>
      <c r="AF191" s="5">
        <v>19142</v>
      </c>
      <c r="AG191" s="5">
        <v>19479</v>
      </c>
      <c r="AH191" s="5">
        <v>20079</v>
      </c>
      <c r="AI191" s="5">
        <v>20219</v>
      </c>
      <c r="AJ191" s="5">
        <v>20408</v>
      </c>
      <c r="AK191" s="5">
        <v>21271</v>
      </c>
      <c r="AL191" s="5">
        <v>21967</v>
      </c>
      <c r="AM191" s="5">
        <v>22525</v>
      </c>
      <c r="AN191" s="5">
        <v>23571</v>
      </c>
      <c r="AO191" s="5">
        <v>24083</v>
      </c>
      <c r="AP191" s="5">
        <v>24555</v>
      </c>
      <c r="AQ191" s="5">
        <v>25993</v>
      </c>
      <c r="AR191" s="5">
        <v>25738</v>
      </c>
      <c r="AS191" s="5">
        <v>25446</v>
      </c>
      <c r="AT191" s="5">
        <v>24550</v>
      </c>
      <c r="AU191" s="5">
        <v>23996</v>
      </c>
      <c r="AV191" s="5">
        <v>23391</v>
      </c>
      <c r="AW191" s="5">
        <v>23741</v>
      </c>
      <c r="AX191" s="5">
        <v>25087</v>
      </c>
      <c r="AY191" s="5">
        <v>19765</v>
      </c>
      <c r="AZ191" s="5">
        <v>23952</v>
      </c>
      <c r="BA191" s="5">
        <v>24116</v>
      </c>
      <c r="BB191" s="5">
        <v>24219</v>
      </c>
      <c r="BC191" s="5">
        <v>24804</v>
      </c>
      <c r="BD191" s="5">
        <v>25207</v>
      </c>
      <c r="BE191" s="5">
        <v>25991</v>
      </c>
      <c r="BF191" s="5">
        <v>26333</v>
      </c>
      <c r="BG191" s="5">
        <v>27644</v>
      </c>
      <c r="BH191" s="5">
        <v>26257</v>
      </c>
      <c r="BI191" s="5">
        <v>27971</v>
      </c>
      <c r="BJ191" s="5">
        <v>28506</v>
      </c>
      <c r="BK191" s="5">
        <v>29325</v>
      </c>
      <c r="BL191" s="5">
        <v>29718</v>
      </c>
      <c r="BM191" s="5">
        <v>31830</v>
      </c>
      <c r="BN191" s="5">
        <v>31288</v>
      </c>
      <c r="BO191" s="5">
        <v>34134</v>
      </c>
      <c r="BP191" s="5">
        <v>34752</v>
      </c>
      <c r="BQ191" s="5">
        <v>33257</v>
      </c>
      <c r="BR191" s="5">
        <v>32858</v>
      </c>
      <c r="BS191" s="5">
        <v>20320</v>
      </c>
      <c r="BT191" s="5">
        <v>17275</v>
      </c>
      <c r="BU191" s="5">
        <v>23017</v>
      </c>
      <c r="BV191" s="5">
        <v>24334</v>
      </c>
      <c r="BW191" s="5">
        <v>22439</v>
      </c>
      <c r="BX191" s="5">
        <v>22934</v>
      </c>
      <c r="BY191" s="5">
        <v>22487</v>
      </c>
      <c r="BZ191" s="5">
        <v>19099</v>
      </c>
      <c r="CA191" s="5">
        <v>19462</v>
      </c>
      <c r="CB191" s="5">
        <v>21790</v>
      </c>
      <c r="CC191" s="5">
        <v>19824</v>
      </c>
      <c r="CD191" s="5">
        <v>20615</v>
      </c>
      <c r="CE191" s="5">
        <v>19107</v>
      </c>
      <c r="CF191" s="5">
        <v>18417</v>
      </c>
      <c r="CG191" s="5">
        <v>19276</v>
      </c>
      <c r="CH191" s="5">
        <v>16532</v>
      </c>
      <c r="CI191" s="5">
        <v>16378</v>
      </c>
      <c r="CJ191" s="5">
        <v>14601</v>
      </c>
      <c r="CK191" s="5">
        <v>13806</v>
      </c>
      <c r="CL191" s="5">
        <v>11897</v>
      </c>
      <c r="CM191" s="5">
        <v>11424</v>
      </c>
      <c r="CN191" s="5">
        <v>9653</v>
      </c>
      <c r="CO191" s="5">
        <v>7481</v>
      </c>
      <c r="CP191" s="5">
        <v>6218</v>
      </c>
      <c r="CQ191" s="5">
        <v>4686</v>
      </c>
      <c r="CR191" s="5">
        <v>3953</v>
      </c>
      <c r="CS191" s="5">
        <v>3140</v>
      </c>
      <c r="CT191" s="5">
        <v>2214</v>
      </c>
      <c r="CU191" s="5">
        <v>1617</v>
      </c>
      <c r="CV191" s="5">
        <v>1170</v>
      </c>
      <c r="CW191" s="5">
        <v>834</v>
      </c>
      <c r="CX191" s="5">
        <v>669</v>
      </c>
      <c r="CY191" s="5">
        <v>976</v>
      </c>
      <c r="CZ191" s="5"/>
      <c r="DA191" s="5">
        <v>12086</v>
      </c>
    </row>
    <row r="192" spans="1:105">
      <c r="A192" s="1">
        <v>42064</v>
      </c>
      <c r="B192" s="5">
        <v>1932392</v>
      </c>
      <c r="C192" s="5">
        <v>14247</v>
      </c>
      <c r="D192" s="5">
        <v>14590</v>
      </c>
      <c r="E192" s="5">
        <v>13821</v>
      </c>
      <c r="F192" s="5">
        <v>14410</v>
      </c>
      <c r="G192" s="5">
        <v>14877</v>
      </c>
      <c r="H192" s="5">
        <v>14618</v>
      </c>
      <c r="I192" s="5">
        <v>15010</v>
      </c>
      <c r="J192" s="5">
        <v>15591</v>
      </c>
      <c r="K192" s="5">
        <v>16088</v>
      </c>
      <c r="L192" s="5">
        <v>16069</v>
      </c>
      <c r="M192" s="5">
        <v>16723</v>
      </c>
      <c r="N192" s="5">
        <v>17646</v>
      </c>
      <c r="O192" s="5">
        <v>17957</v>
      </c>
      <c r="P192" s="5">
        <v>18772</v>
      </c>
      <c r="Q192" s="5">
        <v>19098</v>
      </c>
      <c r="R192" s="5">
        <v>19428</v>
      </c>
      <c r="S192" s="5">
        <v>20022</v>
      </c>
      <c r="T192" s="5">
        <v>19770</v>
      </c>
      <c r="U192" s="5">
        <v>20197</v>
      </c>
      <c r="V192" s="5">
        <v>19166</v>
      </c>
      <c r="W192" s="5">
        <v>19762</v>
      </c>
      <c r="X192" s="5">
        <v>18475</v>
      </c>
      <c r="Y192" s="5">
        <v>18045</v>
      </c>
      <c r="Z192" s="5">
        <v>13765</v>
      </c>
      <c r="AA192" s="5">
        <v>13451</v>
      </c>
      <c r="AB192" s="5">
        <v>14312</v>
      </c>
      <c r="AC192" s="5">
        <v>15330</v>
      </c>
      <c r="AD192" s="5">
        <v>16969</v>
      </c>
      <c r="AE192" s="5">
        <v>17976</v>
      </c>
      <c r="AF192" s="5">
        <v>19001</v>
      </c>
      <c r="AG192" s="5">
        <v>19467</v>
      </c>
      <c r="AH192" s="5">
        <v>20049</v>
      </c>
      <c r="AI192" s="5">
        <v>20181</v>
      </c>
      <c r="AJ192" s="5">
        <v>20381</v>
      </c>
      <c r="AK192" s="5">
        <v>21212</v>
      </c>
      <c r="AL192" s="5">
        <v>21824</v>
      </c>
      <c r="AM192" s="5">
        <v>22532</v>
      </c>
      <c r="AN192" s="5">
        <v>23408</v>
      </c>
      <c r="AO192" s="5">
        <v>24056</v>
      </c>
      <c r="AP192" s="5">
        <v>24441</v>
      </c>
      <c r="AQ192" s="5">
        <v>26001</v>
      </c>
      <c r="AR192" s="5">
        <v>25584</v>
      </c>
      <c r="AS192" s="5">
        <v>25590</v>
      </c>
      <c r="AT192" s="5">
        <v>24515</v>
      </c>
      <c r="AU192" s="5">
        <v>24027</v>
      </c>
      <c r="AV192" s="5">
        <v>23350</v>
      </c>
      <c r="AW192" s="5">
        <v>23809</v>
      </c>
      <c r="AX192" s="5">
        <v>24745</v>
      </c>
      <c r="AY192" s="5">
        <v>20476</v>
      </c>
      <c r="AZ192" s="5">
        <v>23402</v>
      </c>
      <c r="BA192" s="5">
        <v>24133</v>
      </c>
      <c r="BB192" s="5">
        <v>24066</v>
      </c>
      <c r="BC192" s="5">
        <v>24815</v>
      </c>
      <c r="BD192" s="5">
        <v>25300</v>
      </c>
      <c r="BE192" s="5">
        <v>25906</v>
      </c>
      <c r="BF192" s="5">
        <v>26165</v>
      </c>
      <c r="BG192" s="5">
        <v>27774</v>
      </c>
      <c r="BH192" s="5">
        <v>26272</v>
      </c>
      <c r="BI192" s="5">
        <v>27864</v>
      </c>
      <c r="BJ192" s="5">
        <v>28333</v>
      </c>
      <c r="BK192" s="5">
        <v>29153</v>
      </c>
      <c r="BL192" s="5">
        <v>29632</v>
      </c>
      <c r="BM192" s="5">
        <v>31628</v>
      </c>
      <c r="BN192" s="5">
        <v>31267</v>
      </c>
      <c r="BO192" s="5">
        <v>34024</v>
      </c>
      <c r="BP192" s="5">
        <v>34928</v>
      </c>
      <c r="BQ192" s="5">
        <v>33029</v>
      </c>
      <c r="BR192" s="5">
        <v>33420</v>
      </c>
      <c r="BS192" s="5">
        <v>21562</v>
      </c>
      <c r="BT192" s="5">
        <v>16710</v>
      </c>
      <c r="BU192" s="5">
        <v>22336</v>
      </c>
      <c r="BV192" s="5">
        <v>24767</v>
      </c>
      <c r="BW192" s="5">
        <v>22250</v>
      </c>
      <c r="BX192" s="5">
        <v>23083</v>
      </c>
      <c r="BY192" s="5">
        <v>22565</v>
      </c>
      <c r="BZ192" s="5">
        <v>19237</v>
      </c>
      <c r="CA192" s="5">
        <v>19146</v>
      </c>
      <c r="CB192" s="5">
        <v>21723</v>
      </c>
      <c r="CC192" s="5">
        <v>19789</v>
      </c>
      <c r="CD192" s="5">
        <v>20604</v>
      </c>
      <c r="CE192" s="5">
        <v>19116</v>
      </c>
      <c r="CF192" s="5">
        <v>18525</v>
      </c>
      <c r="CG192" s="5">
        <v>19084</v>
      </c>
      <c r="CH192" s="5">
        <v>16735</v>
      </c>
      <c r="CI192" s="5">
        <v>16324</v>
      </c>
      <c r="CJ192" s="5">
        <v>14607</v>
      </c>
      <c r="CK192" s="5">
        <v>13817</v>
      </c>
      <c r="CL192" s="5">
        <v>11889</v>
      </c>
      <c r="CM192" s="5">
        <v>11463</v>
      </c>
      <c r="CN192" s="5">
        <v>9729</v>
      </c>
      <c r="CO192" s="5">
        <v>7587</v>
      </c>
      <c r="CP192" s="5">
        <v>6244</v>
      </c>
      <c r="CQ192" s="5">
        <v>4765</v>
      </c>
      <c r="CR192" s="5">
        <v>3996</v>
      </c>
      <c r="CS192" s="5">
        <v>3148</v>
      </c>
      <c r="CT192" s="5">
        <v>2231</v>
      </c>
      <c r="CU192" s="5">
        <v>1640</v>
      </c>
      <c r="CV192" s="5">
        <v>1172</v>
      </c>
      <c r="CW192" s="5">
        <v>822</v>
      </c>
      <c r="CX192" s="5">
        <v>689</v>
      </c>
      <c r="CY192" s="5">
        <v>1006</v>
      </c>
      <c r="CZ192" s="5"/>
      <c r="DA192" s="5">
        <v>12086</v>
      </c>
    </row>
    <row r="193" spans="1:105">
      <c r="A193" s="1">
        <v>42095</v>
      </c>
      <c r="B193" s="5">
        <v>1926961</v>
      </c>
      <c r="C193" s="5">
        <v>14184</v>
      </c>
      <c r="D193" s="5">
        <v>14635</v>
      </c>
      <c r="E193" s="5">
        <v>13859</v>
      </c>
      <c r="F193" s="5">
        <v>14366</v>
      </c>
      <c r="G193" s="5">
        <v>14925</v>
      </c>
      <c r="H193" s="5">
        <v>14587</v>
      </c>
      <c r="I193" s="5">
        <v>15044</v>
      </c>
      <c r="J193" s="5">
        <v>15453</v>
      </c>
      <c r="K193" s="5">
        <v>16066</v>
      </c>
      <c r="L193" s="5">
        <v>16027</v>
      </c>
      <c r="M193" s="5">
        <v>16576</v>
      </c>
      <c r="N193" s="5">
        <v>17692</v>
      </c>
      <c r="O193" s="5">
        <v>17856</v>
      </c>
      <c r="P193" s="5">
        <v>18744</v>
      </c>
      <c r="Q193" s="5">
        <v>19114</v>
      </c>
      <c r="R193" s="5">
        <v>19332</v>
      </c>
      <c r="S193" s="5">
        <v>20051</v>
      </c>
      <c r="T193" s="5">
        <v>19699</v>
      </c>
      <c r="U193" s="5">
        <v>19068</v>
      </c>
      <c r="V193" s="5">
        <v>19057</v>
      </c>
      <c r="W193" s="5">
        <v>19251</v>
      </c>
      <c r="X193" s="5">
        <v>18258</v>
      </c>
      <c r="Y193" s="5">
        <v>17575</v>
      </c>
      <c r="Z193" s="5">
        <v>13514</v>
      </c>
      <c r="AA193" s="5">
        <v>13247</v>
      </c>
      <c r="AB193" s="5">
        <v>14103</v>
      </c>
      <c r="AC193" s="5">
        <v>15077</v>
      </c>
      <c r="AD193" s="5">
        <v>16822</v>
      </c>
      <c r="AE193" s="5">
        <v>17942</v>
      </c>
      <c r="AF193" s="5">
        <v>18855</v>
      </c>
      <c r="AG193" s="5">
        <v>19407</v>
      </c>
      <c r="AH193" s="5">
        <v>19980</v>
      </c>
      <c r="AI193" s="5">
        <v>20123</v>
      </c>
      <c r="AJ193" s="5">
        <v>20362</v>
      </c>
      <c r="AK193" s="5">
        <v>21008</v>
      </c>
      <c r="AL193" s="5">
        <v>21848</v>
      </c>
      <c r="AM193" s="5">
        <v>22369</v>
      </c>
      <c r="AN193" s="5">
        <v>23369</v>
      </c>
      <c r="AO193" s="5">
        <v>23881</v>
      </c>
      <c r="AP193" s="5">
        <v>24366</v>
      </c>
      <c r="AQ193" s="5">
        <v>25939</v>
      </c>
      <c r="AR193" s="5">
        <v>25543</v>
      </c>
      <c r="AS193" s="5">
        <v>25667</v>
      </c>
      <c r="AT193" s="5">
        <v>24444</v>
      </c>
      <c r="AU193" s="5">
        <v>24016</v>
      </c>
      <c r="AV193" s="5">
        <v>23384</v>
      </c>
      <c r="AW193" s="5">
        <v>23697</v>
      </c>
      <c r="AX193" s="5">
        <v>24399</v>
      </c>
      <c r="AY193" s="5">
        <v>21249</v>
      </c>
      <c r="AZ193" s="5">
        <v>22738</v>
      </c>
      <c r="BA193" s="5">
        <v>24308</v>
      </c>
      <c r="BB193" s="5">
        <v>23877</v>
      </c>
      <c r="BC193" s="5">
        <v>24792</v>
      </c>
      <c r="BD193" s="5">
        <v>25182</v>
      </c>
      <c r="BE193" s="5">
        <v>25788</v>
      </c>
      <c r="BF193" s="5">
        <v>26139</v>
      </c>
      <c r="BG193" s="5">
        <v>27663</v>
      </c>
      <c r="BH193" s="5">
        <v>26438</v>
      </c>
      <c r="BI193" s="5">
        <v>27507</v>
      </c>
      <c r="BJ193" s="5">
        <v>28438</v>
      </c>
      <c r="BK193" s="5">
        <v>28858</v>
      </c>
      <c r="BL193" s="5">
        <v>29514</v>
      </c>
      <c r="BM193" s="5">
        <v>31505</v>
      </c>
      <c r="BN193" s="5">
        <v>31395</v>
      </c>
      <c r="BO193" s="5">
        <v>33910</v>
      </c>
      <c r="BP193" s="5">
        <v>34817</v>
      </c>
      <c r="BQ193" s="5">
        <v>32798</v>
      </c>
      <c r="BR193" s="5">
        <v>33995</v>
      </c>
      <c r="BS193" s="5">
        <v>22929</v>
      </c>
      <c r="BT193" s="5">
        <v>16103</v>
      </c>
      <c r="BU193" s="5">
        <v>21642</v>
      </c>
      <c r="BV193" s="5">
        <v>25024</v>
      </c>
      <c r="BW193" s="5">
        <v>22196</v>
      </c>
      <c r="BX193" s="5">
        <v>23316</v>
      </c>
      <c r="BY193" s="5">
        <v>22433</v>
      </c>
      <c r="BZ193" s="5">
        <v>19470</v>
      </c>
      <c r="CA193" s="5">
        <v>18717</v>
      </c>
      <c r="CB193" s="5">
        <v>21625</v>
      </c>
      <c r="CC193" s="5">
        <v>19933</v>
      </c>
      <c r="CD193" s="5">
        <v>20375</v>
      </c>
      <c r="CE193" s="5">
        <v>19148</v>
      </c>
      <c r="CF193" s="5">
        <v>18597</v>
      </c>
      <c r="CG193" s="5">
        <v>18885</v>
      </c>
      <c r="CH193" s="5">
        <v>16788</v>
      </c>
      <c r="CI193" s="5">
        <v>16495</v>
      </c>
      <c r="CJ193" s="5">
        <v>14495</v>
      </c>
      <c r="CK193" s="5">
        <v>13796</v>
      </c>
      <c r="CL193" s="5">
        <v>12040</v>
      </c>
      <c r="CM193" s="5">
        <v>11423</v>
      </c>
      <c r="CN193" s="5">
        <v>9945</v>
      </c>
      <c r="CO193" s="5">
        <v>7610</v>
      </c>
      <c r="CP193" s="5">
        <v>6391</v>
      </c>
      <c r="CQ193" s="5">
        <v>4863</v>
      </c>
      <c r="CR193" s="5">
        <v>3967</v>
      </c>
      <c r="CS193" s="5">
        <v>3261</v>
      </c>
      <c r="CT193" s="5">
        <v>2282</v>
      </c>
      <c r="CU193" s="5">
        <v>1680</v>
      </c>
      <c r="CV193" s="5">
        <v>1177</v>
      </c>
      <c r="CW193" s="5">
        <v>850</v>
      </c>
      <c r="CX193" s="5">
        <v>699</v>
      </c>
      <c r="CY193" s="5">
        <v>1028</v>
      </c>
      <c r="CZ193" s="5"/>
      <c r="DA193" s="5">
        <v>12086</v>
      </c>
    </row>
    <row r="194" spans="1:105">
      <c r="A194" s="1">
        <v>42125</v>
      </c>
      <c r="B194" s="5">
        <v>1928086</v>
      </c>
      <c r="C194" s="5">
        <v>14243</v>
      </c>
      <c r="D194" s="5">
        <v>14664</v>
      </c>
      <c r="E194" s="5">
        <v>14048</v>
      </c>
      <c r="F194" s="5">
        <v>14266</v>
      </c>
      <c r="G194" s="5">
        <v>14867</v>
      </c>
      <c r="H194" s="5">
        <v>14647</v>
      </c>
      <c r="I194" s="5">
        <v>15098</v>
      </c>
      <c r="J194" s="5">
        <v>15355</v>
      </c>
      <c r="K194" s="5">
        <v>16075</v>
      </c>
      <c r="L194" s="5">
        <v>16004</v>
      </c>
      <c r="M194" s="5">
        <v>16589</v>
      </c>
      <c r="N194" s="5">
        <v>17557</v>
      </c>
      <c r="O194" s="5">
        <v>17873</v>
      </c>
      <c r="P194" s="5">
        <v>18697</v>
      </c>
      <c r="Q194" s="5">
        <v>19126</v>
      </c>
      <c r="R194" s="5">
        <v>19244</v>
      </c>
      <c r="S194" s="5">
        <v>20007</v>
      </c>
      <c r="T194" s="5">
        <v>19736</v>
      </c>
      <c r="U194" s="5">
        <v>19015</v>
      </c>
      <c r="V194" s="5">
        <v>19174</v>
      </c>
      <c r="W194" s="5">
        <v>19224</v>
      </c>
      <c r="X194" s="5">
        <v>18199</v>
      </c>
      <c r="Y194" s="5">
        <v>17807</v>
      </c>
      <c r="Z194" s="5">
        <v>13887</v>
      </c>
      <c r="AA194" s="5">
        <v>13310</v>
      </c>
      <c r="AB194" s="5">
        <v>14066</v>
      </c>
      <c r="AC194" s="5">
        <v>15132</v>
      </c>
      <c r="AD194" s="5">
        <v>16704</v>
      </c>
      <c r="AE194" s="5">
        <v>17991</v>
      </c>
      <c r="AF194" s="5">
        <v>18781</v>
      </c>
      <c r="AG194" s="5">
        <v>19400</v>
      </c>
      <c r="AH194" s="5">
        <v>19931</v>
      </c>
      <c r="AI194" s="5">
        <v>20334</v>
      </c>
      <c r="AJ194" s="5">
        <v>20282</v>
      </c>
      <c r="AK194" s="5">
        <v>20985</v>
      </c>
      <c r="AL194" s="5">
        <v>21909</v>
      </c>
      <c r="AM194" s="5">
        <v>22194</v>
      </c>
      <c r="AN194" s="5">
        <v>23366</v>
      </c>
      <c r="AO194" s="5">
        <v>23883</v>
      </c>
      <c r="AP194" s="5">
        <v>24376</v>
      </c>
      <c r="AQ194" s="5">
        <v>25828</v>
      </c>
      <c r="AR194" s="5">
        <v>25603</v>
      </c>
      <c r="AS194" s="5">
        <v>25732</v>
      </c>
      <c r="AT194" s="5">
        <v>24523</v>
      </c>
      <c r="AU194" s="5">
        <v>23996</v>
      </c>
      <c r="AV194" s="5">
        <v>23585</v>
      </c>
      <c r="AW194" s="5">
        <v>23630</v>
      </c>
      <c r="AX194" s="5">
        <v>24302</v>
      </c>
      <c r="AY194" s="5">
        <v>21910</v>
      </c>
      <c r="AZ194" s="5">
        <v>22142</v>
      </c>
      <c r="BA194" s="5">
        <v>24429</v>
      </c>
      <c r="BB194" s="5">
        <v>23891</v>
      </c>
      <c r="BC194" s="5">
        <v>24788</v>
      </c>
      <c r="BD194" s="5">
        <v>24999</v>
      </c>
      <c r="BE194" s="5">
        <v>25725</v>
      </c>
      <c r="BF194" s="5">
        <v>26214</v>
      </c>
      <c r="BG194" s="5">
        <v>27692</v>
      </c>
      <c r="BH194" s="5">
        <v>26533</v>
      </c>
      <c r="BI194" s="5">
        <v>27406</v>
      </c>
      <c r="BJ194" s="5">
        <v>28412</v>
      </c>
      <c r="BK194" s="5">
        <v>28906</v>
      </c>
      <c r="BL194" s="5">
        <v>29444</v>
      </c>
      <c r="BM194" s="5">
        <v>31270</v>
      </c>
      <c r="BN194" s="5">
        <v>31625</v>
      </c>
      <c r="BO194" s="5">
        <v>33649</v>
      </c>
      <c r="BP194" s="5">
        <v>34713</v>
      </c>
      <c r="BQ194" s="5">
        <v>32767</v>
      </c>
      <c r="BR194" s="5">
        <v>34251</v>
      </c>
      <c r="BS194" s="5">
        <v>24238</v>
      </c>
      <c r="BT194" s="5">
        <v>15698</v>
      </c>
      <c r="BU194" s="5">
        <v>21081</v>
      </c>
      <c r="BV194" s="5">
        <v>25174</v>
      </c>
      <c r="BW194" s="5">
        <v>22306</v>
      </c>
      <c r="BX194" s="5">
        <v>23430</v>
      </c>
      <c r="BY194" s="5">
        <v>22290</v>
      </c>
      <c r="BZ194" s="5">
        <v>19837</v>
      </c>
      <c r="CA194" s="5">
        <v>18416</v>
      </c>
      <c r="CB194" s="5">
        <v>21493</v>
      </c>
      <c r="CC194" s="5">
        <v>19979</v>
      </c>
      <c r="CD194" s="5">
        <v>20447</v>
      </c>
      <c r="CE194" s="5">
        <v>19197</v>
      </c>
      <c r="CF194" s="5">
        <v>18447</v>
      </c>
      <c r="CG194" s="5">
        <v>18832</v>
      </c>
      <c r="CH194" s="5">
        <v>16964</v>
      </c>
      <c r="CI194" s="5">
        <v>16365</v>
      </c>
      <c r="CJ194" s="5">
        <v>14466</v>
      </c>
      <c r="CK194" s="5">
        <v>13904</v>
      </c>
      <c r="CL194" s="5">
        <v>12091</v>
      </c>
      <c r="CM194" s="5">
        <v>11384</v>
      </c>
      <c r="CN194" s="5">
        <v>9950</v>
      </c>
      <c r="CO194" s="5">
        <v>7692</v>
      </c>
      <c r="CP194" s="5">
        <v>6398</v>
      </c>
      <c r="CQ194" s="5">
        <v>4900</v>
      </c>
      <c r="CR194" s="5">
        <v>3989</v>
      </c>
      <c r="CS194" s="5">
        <v>3254</v>
      </c>
      <c r="CT194" s="5">
        <v>2313</v>
      </c>
      <c r="CU194" s="5">
        <v>1692</v>
      </c>
      <c r="CV194" s="5">
        <v>1193</v>
      </c>
      <c r="CW194" s="5">
        <v>837</v>
      </c>
      <c r="CX194" s="5">
        <v>690</v>
      </c>
      <c r="CY194" s="5">
        <v>1042</v>
      </c>
      <c r="CZ194" s="5"/>
      <c r="DA194" s="5">
        <v>12086</v>
      </c>
    </row>
    <row r="195" spans="1:105">
      <c r="A195" s="1">
        <v>42156</v>
      </c>
      <c r="B195" s="5">
        <v>1927622</v>
      </c>
      <c r="C195" s="5">
        <v>14050</v>
      </c>
      <c r="D195" s="5">
        <v>14754</v>
      </c>
      <c r="E195" s="5">
        <v>14164</v>
      </c>
      <c r="F195" s="5">
        <v>14192</v>
      </c>
      <c r="G195" s="5">
        <v>14819</v>
      </c>
      <c r="H195" s="5">
        <v>14614</v>
      </c>
      <c r="I195" s="5">
        <v>15026</v>
      </c>
      <c r="J195" s="5">
        <v>15319</v>
      </c>
      <c r="K195" s="5">
        <v>15986</v>
      </c>
      <c r="L195" s="5">
        <v>16127</v>
      </c>
      <c r="M195" s="5">
        <v>16499</v>
      </c>
      <c r="N195" s="5">
        <v>17441</v>
      </c>
      <c r="O195" s="5">
        <v>17839</v>
      </c>
      <c r="P195" s="5">
        <v>18634</v>
      </c>
      <c r="Q195" s="5">
        <v>19176</v>
      </c>
      <c r="R195" s="5">
        <v>19116</v>
      </c>
      <c r="S195" s="5">
        <v>19881</v>
      </c>
      <c r="T195" s="5">
        <v>19761</v>
      </c>
      <c r="U195" s="5">
        <v>19134</v>
      </c>
      <c r="V195" s="5">
        <v>19125</v>
      </c>
      <c r="W195" s="5">
        <v>19231</v>
      </c>
      <c r="X195" s="5">
        <v>18335</v>
      </c>
      <c r="Y195" s="5">
        <v>17803</v>
      </c>
      <c r="Z195" s="5">
        <v>14346</v>
      </c>
      <c r="AA195" s="5">
        <v>13318</v>
      </c>
      <c r="AB195" s="5">
        <v>13987</v>
      </c>
      <c r="AC195" s="5">
        <v>15026</v>
      </c>
      <c r="AD195" s="5">
        <v>16563</v>
      </c>
      <c r="AE195" s="5">
        <v>17952</v>
      </c>
      <c r="AF195" s="5">
        <v>18617</v>
      </c>
      <c r="AG195" s="5">
        <v>19561</v>
      </c>
      <c r="AH195" s="5">
        <v>19719</v>
      </c>
      <c r="AI195" s="5">
        <v>20387</v>
      </c>
      <c r="AJ195" s="5">
        <v>20289</v>
      </c>
      <c r="AK195" s="5">
        <v>20913</v>
      </c>
      <c r="AL195" s="5">
        <v>21853</v>
      </c>
      <c r="AM195" s="5">
        <v>22129</v>
      </c>
      <c r="AN195" s="5">
        <v>23275</v>
      </c>
      <c r="AO195" s="5">
        <v>23851</v>
      </c>
      <c r="AP195" s="5">
        <v>24366</v>
      </c>
      <c r="AQ195" s="5">
        <v>25710</v>
      </c>
      <c r="AR195" s="5">
        <v>25615</v>
      </c>
      <c r="AS195" s="5">
        <v>25755</v>
      </c>
      <c r="AT195" s="5">
        <v>24656</v>
      </c>
      <c r="AU195" s="5">
        <v>24033</v>
      </c>
      <c r="AV195" s="5">
        <v>23761</v>
      </c>
      <c r="AW195" s="5">
        <v>23526</v>
      </c>
      <c r="AX195" s="5">
        <v>24113</v>
      </c>
      <c r="AY195" s="5">
        <v>22560</v>
      </c>
      <c r="AZ195" s="5">
        <v>21618</v>
      </c>
      <c r="BA195" s="5">
        <v>24491</v>
      </c>
      <c r="BB195" s="5">
        <v>23909</v>
      </c>
      <c r="BC195" s="5">
        <v>24758</v>
      </c>
      <c r="BD195" s="5">
        <v>24816</v>
      </c>
      <c r="BE195" s="5">
        <v>25734</v>
      </c>
      <c r="BF195" s="5">
        <v>26175</v>
      </c>
      <c r="BG195" s="5">
        <v>27765</v>
      </c>
      <c r="BH195" s="5">
        <v>26530</v>
      </c>
      <c r="BI195" s="5">
        <v>27277</v>
      </c>
      <c r="BJ195" s="5">
        <v>28468</v>
      </c>
      <c r="BK195" s="5">
        <v>29005</v>
      </c>
      <c r="BL195" s="5">
        <v>29302</v>
      </c>
      <c r="BM195" s="5">
        <v>30970</v>
      </c>
      <c r="BN195" s="5">
        <v>31811</v>
      </c>
      <c r="BO195" s="5">
        <v>33500</v>
      </c>
      <c r="BP195" s="5">
        <v>34484</v>
      </c>
      <c r="BQ195" s="5">
        <v>32870</v>
      </c>
      <c r="BR195" s="5">
        <v>34520</v>
      </c>
      <c r="BS195" s="5">
        <v>25242</v>
      </c>
      <c r="BT195" s="5">
        <v>15529</v>
      </c>
      <c r="BU195" s="5">
        <v>20741</v>
      </c>
      <c r="BV195" s="5">
        <v>25168</v>
      </c>
      <c r="BW195" s="5">
        <v>22384</v>
      </c>
      <c r="BX195" s="5">
        <v>23365</v>
      </c>
      <c r="BY195" s="5">
        <v>22226</v>
      </c>
      <c r="BZ195" s="5">
        <v>20185</v>
      </c>
      <c r="CA195" s="5">
        <v>18167</v>
      </c>
      <c r="CB195" s="5">
        <v>21280</v>
      </c>
      <c r="CC195" s="5">
        <v>20054</v>
      </c>
      <c r="CD195" s="5">
        <v>20453</v>
      </c>
      <c r="CE195" s="5">
        <v>19173</v>
      </c>
      <c r="CF195" s="5">
        <v>18483</v>
      </c>
      <c r="CG195" s="5">
        <v>18695</v>
      </c>
      <c r="CH195" s="5">
        <v>17197</v>
      </c>
      <c r="CI195" s="5">
        <v>16245</v>
      </c>
      <c r="CJ195" s="5">
        <v>14452</v>
      </c>
      <c r="CK195" s="5">
        <v>14001</v>
      </c>
      <c r="CL195" s="5">
        <v>12053</v>
      </c>
      <c r="CM195" s="5">
        <v>11248</v>
      </c>
      <c r="CN195" s="5">
        <v>10162</v>
      </c>
      <c r="CO195" s="5">
        <v>7766</v>
      </c>
      <c r="CP195" s="5">
        <v>6385</v>
      </c>
      <c r="CQ195" s="5">
        <v>4911</v>
      </c>
      <c r="CR195" s="5">
        <v>4019</v>
      </c>
      <c r="CS195" s="5">
        <v>3276</v>
      </c>
      <c r="CT195" s="5">
        <v>2312</v>
      </c>
      <c r="CU195" s="5">
        <v>1685</v>
      </c>
      <c r="CV195" s="5">
        <v>1207</v>
      </c>
      <c r="CW195" s="5">
        <v>837</v>
      </c>
      <c r="CX195" s="5">
        <v>697</v>
      </c>
      <c r="CY195" s="5">
        <v>1028</v>
      </c>
      <c r="CZ195" s="5"/>
      <c r="DA195" s="5">
        <v>12086</v>
      </c>
    </row>
    <row r="196" spans="1:105">
      <c r="A196" s="1">
        <v>42186</v>
      </c>
      <c r="B196" s="5">
        <v>1927386</v>
      </c>
      <c r="C196" s="5">
        <v>14035</v>
      </c>
      <c r="D196" s="5">
        <v>14800</v>
      </c>
      <c r="E196" s="5">
        <v>14246</v>
      </c>
      <c r="F196" s="5">
        <v>14010</v>
      </c>
      <c r="G196" s="5">
        <v>14826</v>
      </c>
      <c r="H196" s="5">
        <v>14695</v>
      </c>
      <c r="I196" s="5">
        <v>14987</v>
      </c>
      <c r="J196" s="5">
        <v>15308</v>
      </c>
      <c r="K196" s="5">
        <v>15882</v>
      </c>
      <c r="L196" s="5">
        <v>16191</v>
      </c>
      <c r="M196" s="5">
        <v>16489</v>
      </c>
      <c r="N196" s="5">
        <v>17364</v>
      </c>
      <c r="O196" s="5">
        <v>17729</v>
      </c>
      <c r="P196" s="5">
        <v>18561</v>
      </c>
      <c r="Q196" s="5">
        <v>19119</v>
      </c>
      <c r="R196" s="5">
        <v>19098</v>
      </c>
      <c r="S196" s="5">
        <v>19840</v>
      </c>
      <c r="T196" s="5">
        <v>19813</v>
      </c>
      <c r="U196" s="5">
        <v>19208</v>
      </c>
      <c r="V196" s="5">
        <v>19018</v>
      </c>
      <c r="W196" s="5">
        <v>19158</v>
      </c>
      <c r="X196" s="5">
        <v>18535</v>
      </c>
      <c r="Y196" s="5">
        <v>17916</v>
      </c>
      <c r="Z196" s="5">
        <v>14621</v>
      </c>
      <c r="AA196" s="5">
        <v>13350</v>
      </c>
      <c r="AB196" s="5">
        <v>13957</v>
      </c>
      <c r="AC196" s="5">
        <v>14916</v>
      </c>
      <c r="AD196" s="5">
        <v>16353</v>
      </c>
      <c r="AE196" s="5">
        <v>17914</v>
      </c>
      <c r="AF196" s="5">
        <v>18590</v>
      </c>
      <c r="AG196" s="5">
        <v>19608</v>
      </c>
      <c r="AH196" s="5">
        <v>19691</v>
      </c>
      <c r="AI196" s="5">
        <v>20124</v>
      </c>
      <c r="AJ196" s="5">
        <v>20439</v>
      </c>
      <c r="AK196" s="5">
        <v>20848</v>
      </c>
      <c r="AL196" s="5">
        <v>21772</v>
      </c>
      <c r="AM196" s="5">
        <v>22069</v>
      </c>
      <c r="AN196" s="5">
        <v>23240</v>
      </c>
      <c r="AO196" s="5">
        <v>23774</v>
      </c>
      <c r="AP196" s="5">
        <v>24414</v>
      </c>
      <c r="AQ196" s="5">
        <v>25542</v>
      </c>
      <c r="AR196" s="5">
        <v>25724</v>
      </c>
      <c r="AS196" s="5">
        <v>25788</v>
      </c>
      <c r="AT196" s="5">
        <v>24791</v>
      </c>
      <c r="AU196" s="5">
        <v>24041</v>
      </c>
      <c r="AV196" s="5">
        <v>23719</v>
      </c>
      <c r="AW196" s="5">
        <v>23626</v>
      </c>
      <c r="AX196" s="5">
        <v>24127</v>
      </c>
      <c r="AY196" s="5">
        <v>23023</v>
      </c>
      <c r="AZ196" s="5">
        <v>21163</v>
      </c>
      <c r="BA196" s="5">
        <v>24479</v>
      </c>
      <c r="BB196" s="5">
        <v>23978</v>
      </c>
      <c r="BC196" s="5">
        <v>24707</v>
      </c>
      <c r="BD196" s="5">
        <v>24679</v>
      </c>
      <c r="BE196" s="5">
        <v>25790</v>
      </c>
      <c r="BF196" s="5">
        <v>26236</v>
      </c>
      <c r="BG196" s="5">
        <v>27623</v>
      </c>
      <c r="BH196" s="5">
        <v>26474</v>
      </c>
      <c r="BI196" s="5">
        <v>27205</v>
      </c>
      <c r="BJ196" s="5">
        <v>28523</v>
      </c>
      <c r="BK196" s="5">
        <v>29035</v>
      </c>
      <c r="BL196" s="5">
        <v>29116</v>
      </c>
      <c r="BM196" s="5">
        <v>30887</v>
      </c>
      <c r="BN196" s="5">
        <v>31909</v>
      </c>
      <c r="BO196" s="5">
        <v>33313</v>
      </c>
      <c r="BP196" s="5">
        <v>34521</v>
      </c>
      <c r="BQ196" s="5">
        <v>32886</v>
      </c>
      <c r="BR196" s="5">
        <v>34546</v>
      </c>
      <c r="BS196" s="5">
        <v>25993</v>
      </c>
      <c r="BT196" s="5">
        <v>15779</v>
      </c>
      <c r="BU196" s="5">
        <v>20308</v>
      </c>
      <c r="BV196" s="5">
        <v>25175</v>
      </c>
      <c r="BW196" s="5">
        <v>22371</v>
      </c>
      <c r="BX196" s="5">
        <v>23283</v>
      </c>
      <c r="BY196" s="5">
        <v>22114</v>
      </c>
      <c r="BZ196" s="5">
        <v>20581</v>
      </c>
      <c r="CA196" s="5">
        <v>18040</v>
      </c>
      <c r="CB196" s="5">
        <v>21134</v>
      </c>
      <c r="CC196" s="5">
        <v>20136</v>
      </c>
      <c r="CD196" s="5">
        <v>20433</v>
      </c>
      <c r="CE196" s="5">
        <v>19122</v>
      </c>
      <c r="CF196" s="5">
        <v>18517</v>
      </c>
      <c r="CG196" s="5">
        <v>18537</v>
      </c>
      <c r="CH196" s="5">
        <v>17268</v>
      </c>
      <c r="CI196" s="5">
        <v>16324</v>
      </c>
      <c r="CJ196" s="5">
        <v>14461</v>
      </c>
      <c r="CK196" s="5">
        <v>13968</v>
      </c>
      <c r="CL196" s="5">
        <v>12052</v>
      </c>
      <c r="CM196" s="5">
        <v>11244</v>
      </c>
      <c r="CN196" s="5">
        <v>10236</v>
      </c>
      <c r="CO196" s="5">
        <v>7885</v>
      </c>
      <c r="CP196" s="5">
        <v>6347</v>
      </c>
      <c r="CQ196" s="5">
        <v>4917</v>
      </c>
      <c r="CR196" s="5">
        <v>4035</v>
      </c>
      <c r="CS196" s="5">
        <v>3270</v>
      </c>
      <c r="CT196" s="5">
        <v>2326</v>
      </c>
      <c r="CU196" s="5">
        <v>1701</v>
      </c>
      <c r="CV196" s="5">
        <v>1213</v>
      </c>
      <c r="CW196" s="5">
        <v>841</v>
      </c>
      <c r="CX196" s="5">
        <v>690</v>
      </c>
      <c r="CY196" s="5">
        <v>1040</v>
      </c>
      <c r="CZ196" s="5"/>
      <c r="DA196" s="5">
        <v>12086</v>
      </c>
    </row>
    <row r="197" spans="1:105">
      <c r="A197" s="1">
        <v>42217</v>
      </c>
      <c r="B197" s="5">
        <v>1926762</v>
      </c>
      <c r="C197" s="5">
        <v>13970</v>
      </c>
      <c r="D197" s="5">
        <v>14727</v>
      </c>
      <c r="E197" s="5">
        <v>14365</v>
      </c>
      <c r="F197" s="5">
        <v>13866</v>
      </c>
      <c r="G197" s="5">
        <v>14910</v>
      </c>
      <c r="H197" s="5">
        <v>14644</v>
      </c>
      <c r="I197" s="5">
        <v>14905</v>
      </c>
      <c r="J197" s="5">
        <v>15265</v>
      </c>
      <c r="K197" s="5">
        <v>15872</v>
      </c>
      <c r="L197" s="5">
        <v>16159</v>
      </c>
      <c r="M197" s="5">
        <v>16386</v>
      </c>
      <c r="N197" s="5">
        <v>17313</v>
      </c>
      <c r="O197" s="5">
        <v>17683</v>
      </c>
      <c r="P197" s="5">
        <v>18526</v>
      </c>
      <c r="Q197" s="5">
        <v>19065</v>
      </c>
      <c r="R197" s="5">
        <v>19084</v>
      </c>
      <c r="S197" s="5">
        <v>19743</v>
      </c>
      <c r="T197" s="5">
        <v>19825</v>
      </c>
      <c r="U197" s="5">
        <v>19313</v>
      </c>
      <c r="V197" s="5">
        <v>19029</v>
      </c>
      <c r="W197" s="5">
        <v>19231</v>
      </c>
      <c r="X197" s="5">
        <v>18663</v>
      </c>
      <c r="Y197" s="5">
        <v>17933</v>
      </c>
      <c r="Z197" s="5">
        <v>14957</v>
      </c>
      <c r="AA197" s="5">
        <v>13391</v>
      </c>
      <c r="AB197" s="5">
        <v>13895</v>
      </c>
      <c r="AC197" s="5">
        <v>14839</v>
      </c>
      <c r="AD197" s="5">
        <v>16083</v>
      </c>
      <c r="AE197" s="5">
        <v>17784</v>
      </c>
      <c r="AF197" s="5">
        <v>18531</v>
      </c>
      <c r="AG197" s="5">
        <v>19546</v>
      </c>
      <c r="AH197" s="5">
        <v>19713</v>
      </c>
      <c r="AI197" s="5">
        <v>20136</v>
      </c>
      <c r="AJ197" s="5">
        <v>20404</v>
      </c>
      <c r="AK197" s="5">
        <v>20726</v>
      </c>
      <c r="AL197" s="5">
        <v>21836</v>
      </c>
      <c r="AM197" s="5">
        <v>21978</v>
      </c>
      <c r="AN197" s="5">
        <v>23165</v>
      </c>
      <c r="AO197" s="5">
        <v>23640</v>
      </c>
      <c r="AP197" s="5">
        <v>24404</v>
      </c>
      <c r="AQ197" s="5">
        <v>25441</v>
      </c>
      <c r="AR197" s="5">
        <v>25814</v>
      </c>
      <c r="AS197" s="5">
        <v>25794</v>
      </c>
      <c r="AT197" s="5">
        <v>24831</v>
      </c>
      <c r="AU197" s="5">
        <v>24088</v>
      </c>
      <c r="AV197" s="5">
        <v>23932</v>
      </c>
      <c r="AW197" s="5">
        <v>23472</v>
      </c>
      <c r="AX197" s="5">
        <v>24035</v>
      </c>
      <c r="AY197" s="5">
        <v>23532</v>
      </c>
      <c r="AZ197" s="5">
        <v>20771</v>
      </c>
      <c r="BA197" s="5">
        <v>24474</v>
      </c>
      <c r="BB197" s="5">
        <v>24033</v>
      </c>
      <c r="BC197" s="5">
        <v>24598</v>
      </c>
      <c r="BD197" s="5">
        <v>24599</v>
      </c>
      <c r="BE197" s="5">
        <v>25785</v>
      </c>
      <c r="BF197" s="5">
        <v>26289</v>
      </c>
      <c r="BG197" s="5">
        <v>27496</v>
      </c>
      <c r="BH197" s="5">
        <v>26463</v>
      </c>
      <c r="BI197" s="5">
        <v>27102</v>
      </c>
      <c r="BJ197" s="5">
        <v>28540</v>
      </c>
      <c r="BK197" s="5">
        <v>28976</v>
      </c>
      <c r="BL197" s="5">
        <v>29092</v>
      </c>
      <c r="BM197" s="5">
        <v>30584</v>
      </c>
      <c r="BN197" s="5">
        <v>32033</v>
      </c>
      <c r="BO197" s="5">
        <v>33056</v>
      </c>
      <c r="BP197" s="5">
        <v>34641</v>
      </c>
      <c r="BQ197" s="5">
        <v>33076</v>
      </c>
      <c r="BR197" s="5">
        <v>34275</v>
      </c>
      <c r="BS197" s="5">
        <v>27040</v>
      </c>
      <c r="BT197" s="5">
        <v>15961</v>
      </c>
      <c r="BU197" s="5">
        <v>19944</v>
      </c>
      <c r="BV197" s="5">
        <v>25045</v>
      </c>
      <c r="BW197" s="5">
        <v>22424</v>
      </c>
      <c r="BX197" s="5">
        <v>23243</v>
      </c>
      <c r="BY197" s="5">
        <v>21889</v>
      </c>
      <c r="BZ197" s="5">
        <v>20965</v>
      </c>
      <c r="CA197" s="5">
        <v>18041</v>
      </c>
      <c r="CB197" s="5">
        <v>20961</v>
      </c>
      <c r="CC197" s="5">
        <v>20178</v>
      </c>
      <c r="CD197" s="5">
        <v>20419</v>
      </c>
      <c r="CE197" s="5">
        <v>19195</v>
      </c>
      <c r="CF197" s="5">
        <v>18529</v>
      </c>
      <c r="CG197" s="5">
        <v>18319</v>
      </c>
      <c r="CH197" s="5">
        <v>17415</v>
      </c>
      <c r="CI197" s="5">
        <v>16214</v>
      </c>
      <c r="CJ197" s="5">
        <v>14636</v>
      </c>
      <c r="CK197" s="5">
        <v>13884</v>
      </c>
      <c r="CL197" s="5">
        <v>12144</v>
      </c>
      <c r="CM197" s="5">
        <v>11231</v>
      </c>
      <c r="CN197" s="5">
        <v>10234</v>
      </c>
      <c r="CO197" s="5">
        <v>7986</v>
      </c>
      <c r="CP197" s="5">
        <v>6352</v>
      </c>
      <c r="CQ197" s="5">
        <v>4940</v>
      </c>
      <c r="CR197" s="5">
        <v>4049</v>
      </c>
      <c r="CS197" s="5">
        <v>3277</v>
      </c>
      <c r="CT197" s="5">
        <v>2356</v>
      </c>
      <c r="CU197" s="5">
        <v>1687</v>
      </c>
      <c r="CV197" s="5">
        <v>1226</v>
      </c>
      <c r="CW197" s="5">
        <v>835</v>
      </c>
      <c r="CX197" s="5">
        <v>699</v>
      </c>
      <c r="CY197" s="5">
        <v>1031</v>
      </c>
      <c r="CZ197" s="5"/>
      <c r="DA197" s="5">
        <v>12086</v>
      </c>
    </row>
    <row r="198" spans="1:105">
      <c r="A198" s="1">
        <v>42248</v>
      </c>
      <c r="B198" s="5">
        <v>1926425</v>
      </c>
      <c r="C198" s="5">
        <v>14027</v>
      </c>
      <c r="D198" s="5">
        <v>14657</v>
      </c>
      <c r="E198" s="5">
        <v>14314</v>
      </c>
      <c r="F198" s="5">
        <v>13880</v>
      </c>
      <c r="G198" s="5">
        <v>14962</v>
      </c>
      <c r="H198" s="5">
        <v>14616</v>
      </c>
      <c r="I198" s="5">
        <v>14819</v>
      </c>
      <c r="J198" s="5">
        <v>15334</v>
      </c>
      <c r="K198" s="5">
        <v>15762</v>
      </c>
      <c r="L198" s="5">
        <v>16190</v>
      </c>
      <c r="M198" s="5">
        <v>16311</v>
      </c>
      <c r="N198" s="5">
        <v>17213</v>
      </c>
      <c r="O198" s="5">
        <v>17646</v>
      </c>
      <c r="P198" s="5">
        <v>18484</v>
      </c>
      <c r="Q198" s="5">
        <v>18957</v>
      </c>
      <c r="R198" s="5">
        <v>19159</v>
      </c>
      <c r="S198" s="5">
        <v>19682</v>
      </c>
      <c r="T198" s="5">
        <v>19846</v>
      </c>
      <c r="U198" s="5">
        <v>19343</v>
      </c>
      <c r="V198" s="5">
        <v>18983</v>
      </c>
      <c r="W198" s="5">
        <v>19192</v>
      </c>
      <c r="X198" s="5">
        <v>18782</v>
      </c>
      <c r="Y198" s="5">
        <v>17922</v>
      </c>
      <c r="Z198" s="5">
        <v>15407</v>
      </c>
      <c r="AA198" s="5">
        <v>13321</v>
      </c>
      <c r="AB198" s="5">
        <v>13761</v>
      </c>
      <c r="AC198" s="5">
        <v>14820</v>
      </c>
      <c r="AD198" s="5">
        <v>16016</v>
      </c>
      <c r="AE198" s="5">
        <v>17617</v>
      </c>
      <c r="AF198" s="5">
        <v>18360</v>
      </c>
      <c r="AG198" s="5">
        <v>19517</v>
      </c>
      <c r="AH198" s="5">
        <v>19650</v>
      </c>
      <c r="AI198" s="5">
        <v>20130</v>
      </c>
      <c r="AJ198" s="5">
        <v>20510</v>
      </c>
      <c r="AK198" s="5">
        <v>20638</v>
      </c>
      <c r="AL198" s="5">
        <v>21795</v>
      </c>
      <c r="AM198" s="5">
        <v>21952</v>
      </c>
      <c r="AN198" s="5">
        <v>23104</v>
      </c>
      <c r="AO198" s="5">
        <v>23550</v>
      </c>
      <c r="AP198" s="5">
        <v>24502</v>
      </c>
      <c r="AQ198" s="5">
        <v>25184</v>
      </c>
      <c r="AR198" s="5">
        <v>25964</v>
      </c>
      <c r="AS198" s="5">
        <v>25788</v>
      </c>
      <c r="AT198" s="5">
        <v>24984</v>
      </c>
      <c r="AU198" s="5">
        <v>24198</v>
      </c>
      <c r="AV198" s="5">
        <v>24008</v>
      </c>
      <c r="AW198" s="5">
        <v>23456</v>
      </c>
      <c r="AX198" s="5">
        <v>24000</v>
      </c>
      <c r="AY198" s="5">
        <v>23999</v>
      </c>
      <c r="AZ198" s="5">
        <v>20273</v>
      </c>
      <c r="BA198" s="5">
        <v>24555</v>
      </c>
      <c r="BB198" s="5">
        <v>24008</v>
      </c>
      <c r="BC198" s="5">
        <v>24526</v>
      </c>
      <c r="BD198" s="5">
        <v>24591</v>
      </c>
      <c r="BE198" s="5">
        <v>25674</v>
      </c>
      <c r="BF198" s="5">
        <v>26332</v>
      </c>
      <c r="BG198" s="5">
        <v>27408</v>
      </c>
      <c r="BH198" s="5">
        <v>26508</v>
      </c>
      <c r="BI198" s="5">
        <v>26923</v>
      </c>
      <c r="BJ198" s="5">
        <v>28487</v>
      </c>
      <c r="BK198" s="5">
        <v>28987</v>
      </c>
      <c r="BL198" s="5">
        <v>29167</v>
      </c>
      <c r="BM198" s="5">
        <v>30262</v>
      </c>
      <c r="BN198" s="5">
        <v>32000</v>
      </c>
      <c r="BO198" s="5">
        <v>32871</v>
      </c>
      <c r="BP198" s="5">
        <v>34484</v>
      </c>
      <c r="BQ198" s="5">
        <v>33394</v>
      </c>
      <c r="BR198" s="5">
        <v>34088</v>
      </c>
      <c r="BS198" s="5">
        <v>28122</v>
      </c>
      <c r="BT198" s="5">
        <v>16188</v>
      </c>
      <c r="BU198" s="5">
        <v>19530</v>
      </c>
      <c r="BV198" s="5">
        <v>24776</v>
      </c>
      <c r="BW198" s="5">
        <v>22642</v>
      </c>
      <c r="BX198" s="5">
        <v>23084</v>
      </c>
      <c r="BY198" s="5">
        <v>21919</v>
      </c>
      <c r="BZ198" s="5">
        <v>21191</v>
      </c>
      <c r="CA198" s="5">
        <v>18087</v>
      </c>
      <c r="CB198" s="5">
        <v>20803</v>
      </c>
      <c r="CC198" s="5">
        <v>20212</v>
      </c>
      <c r="CD198" s="5">
        <v>20393</v>
      </c>
      <c r="CE198" s="5">
        <v>19165</v>
      </c>
      <c r="CF198" s="5">
        <v>18541</v>
      </c>
      <c r="CG198" s="5">
        <v>18236</v>
      </c>
      <c r="CH198" s="5">
        <v>17546</v>
      </c>
      <c r="CI198" s="5">
        <v>16159</v>
      </c>
      <c r="CJ198" s="5">
        <v>14718</v>
      </c>
      <c r="CK198" s="5">
        <v>13874</v>
      </c>
      <c r="CL198" s="5">
        <v>12186</v>
      </c>
      <c r="CM198" s="5">
        <v>11221</v>
      </c>
      <c r="CN198" s="5">
        <v>10259</v>
      </c>
      <c r="CO198" s="5">
        <v>8087</v>
      </c>
      <c r="CP198" s="5">
        <v>6356</v>
      </c>
      <c r="CQ198" s="5">
        <v>4951</v>
      </c>
      <c r="CR198" s="5">
        <v>4080</v>
      </c>
      <c r="CS198" s="5">
        <v>3236</v>
      </c>
      <c r="CT198" s="5">
        <v>2426</v>
      </c>
      <c r="CU198" s="5">
        <v>1698</v>
      </c>
      <c r="CV198" s="5">
        <v>1225</v>
      </c>
      <c r="CW198" s="5">
        <v>829</v>
      </c>
      <c r="CX198" s="5">
        <v>700</v>
      </c>
      <c r="CY198" s="5">
        <v>1049</v>
      </c>
      <c r="CZ198" s="5"/>
      <c r="DA198" s="5">
        <v>12086</v>
      </c>
    </row>
    <row r="199" spans="1:105">
      <c r="A199" s="1">
        <v>42278</v>
      </c>
      <c r="B199" s="5">
        <v>1914039</v>
      </c>
      <c r="C199" s="5">
        <v>13050</v>
      </c>
      <c r="D199" s="5">
        <v>13633</v>
      </c>
      <c r="E199" s="5">
        <v>13622</v>
      </c>
      <c r="F199" s="5">
        <v>13123</v>
      </c>
      <c r="G199" s="5">
        <v>14030</v>
      </c>
      <c r="H199" s="5">
        <v>14146</v>
      </c>
      <c r="I199" s="5">
        <v>14597</v>
      </c>
      <c r="J199" s="5">
        <v>15082</v>
      </c>
      <c r="K199" s="5">
        <v>15429</v>
      </c>
      <c r="L199" s="5">
        <v>15619</v>
      </c>
      <c r="M199" s="5">
        <v>15971</v>
      </c>
      <c r="N199" s="5">
        <v>16845</v>
      </c>
      <c r="O199" s="5">
        <v>17104</v>
      </c>
      <c r="P199" s="5">
        <v>18120</v>
      </c>
      <c r="Q199" s="5">
        <v>18516</v>
      </c>
      <c r="R199" s="5">
        <v>18936</v>
      </c>
      <c r="S199" s="5">
        <v>19331</v>
      </c>
      <c r="T199" s="5">
        <v>19590</v>
      </c>
      <c r="U199" s="5">
        <v>17242</v>
      </c>
      <c r="V199" s="5">
        <v>14727</v>
      </c>
      <c r="W199" s="5">
        <v>15109</v>
      </c>
      <c r="X199" s="5">
        <v>14704</v>
      </c>
      <c r="Y199" s="5">
        <v>14922</v>
      </c>
      <c r="Z199" s="5">
        <v>15926</v>
      </c>
      <c r="AA199" s="5">
        <v>16022</v>
      </c>
      <c r="AB199" s="5">
        <v>16147</v>
      </c>
      <c r="AC199" s="5">
        <v>16774</v>
      </c>
      <c r="AD199" s="5">
        <v>17706</v>
      </c>
      <c r="AE199" s="5">
        <v>18155</v>
      </c>
      <c r="AF199" s="5">
        <v>18671</v>
      </c>
      <c r="AG199" s="5">
        <v>19409</v>
      </c>
      <c r="AH199" s="5">
        <v>19560</v>
      </c>
      <c r="AI199" s="5">
        <v>20057</v>
      </c>
      <c r="AJ199" s="5">
        <v>20320</v>
      </c>
      <c r="AK199" s="5">
        <v>20333</v>
      </c>
      <c r="AL199" s="5">
        <v>21549</v>
      </c>
      <c r="AM199" s="5">
        <v>21900</v>
      </c>
      <c r="AN199" s="5">
        <v>22668</v>
      </c>
      <c r="AO199" s="5">
        <v>23289</v>
      </c>
      <c r="AP199" s="5">
        <v>24219</v>
      </c>
      <c r="AQ199" s="5">
        <v>24945</v>
      </c>
      <c r="AR199" s="5">
        <v>25814</v>
      </c>
      <c r="AS199" s="5">
        <v>25914</v>
      </c>
      <c r="AT199" s="5">
        <v>24985</v>
      </c>
      <c r="AU199" s="5">
        <v>24314</v>
      </c>
      <c r="AV199" s="5">
        <v>23914</v>
      </c>
      <c r="AW199" s="5">
        <v>23542</v>
      </c>
      <c r="AX199" s="5">
        <v>23915</v>
      </c>
      <c r="AY199" s="5">
        <v>24499</v>
      </c>
      <c r="AZ199" s="5">
        <v>19800</v>
      </c>
      <c r="BA199" s="5">
        <v>24556</v>
      </c>
      <c r="BB199" s="5">
        <v>23945</v>
      </c>
      <c r="BC199" s="5">
        <v>24510</v>
      </c>
      <c r="BD199" s="5">
        <v>24526</v>
      </c>
      <c r="BE199" s="5">
        <v>25657</v>
      </c>
      <c r="BF199" s="5">
        <v>26292</v>
      </c>
      <c r="BG199" s="5">
        <v>27352</v>
      </c>
      <c r="BH199" s="5">
        <v>26740</v>
      </c>
      <c r="BI199" s="5">
        <v>26683</v>
      </c>
      <c r="BJ199" s="5">
        <v>28268</v>
      </c>
      <c r="BK199" s="5">
        <v>29128</v>
      </c>
      <c r="BL199" s="5">
        <v>29023</v>
      </c>
      <c r="BM199" s="5">
        <v>30202</v>
      </c>
      <c r="BN199" s="5">
        <v>32010</v>
      </c>
      <c r="BO199" s="5">
        <v>32389</v>
      </c>
      <c r="BP199" s="5">
        <v>34261</v>
      </c>
      <c r="BQ199" s="5">
        <v>33726</v>
      </c>
      <c r="BR199" s="5">
        <v>33547</v>
      </c>
      <c r="BS199" s="5">
        <v>29222</v>
      </c>
      <c r="BT199" s="5">
        <v>16476</v>
      </c>
      <c r="BU199" s="5">
        <v>19020</v>
      </c>
      <c r="BV199" s="5">
        <v>24507</v>
      </c>
      <c r="BW199" s="5">
        <v>22928</v>
      </c>
      <c r="BX199" s="5">
        <v>22918</v>
      </c>
      <c r="BY199" s="5">
        <v>21780</v>
      </c>
      <c r="BZ199" s="5">
        <v>21292</v>
      </c>
      <c r="CA199" s="5">
        <v>18286</v>
      </c>
      <c r="CB199" s="5">
        <v>20348</v>
      </c>
      <c r="CC199" s="5">
        <v>20252</v>
      </c>
      <c r="CD199" s="5">
        <v>20086</v>
      </c>
      <c r="CE199" s="5">
        <v>19271</v>
      </c>
      <c r="CF199" s="5">
        <v>18540</v>
      </c>
      <c r="CG199" s="5">
        <v>18111</v>
      </c>
      <c r="CH199" s="5">
        <v>17406</v>
      </c>
      <c r="CI199" s="5">
        <v>16132</v>
      </c>
      <c r="CJ199" s="5">
        <v>14541</v>
      </c>
      <c r="CK199" s="5">
        <v>13592</v>
      </c>
      <c r="CL199" s="5">
        <v>12080</v>
      </c>
      <c r="CM199" s="5">
        <v>10940</v>
      </c>
      <c r="CN199" s="5">
        <v>9737</v>
      </c>
      <c r="CO199" s="5">
        <v>8094</v>
      </c>
      <c r="CP199" s="5">
        <v>6287</v>
      </c>
      <c r="CQ199" s="5">
        <v>4907</v>
      </c>
      <c r="CR199" s="5">
        <v>3829</v>
      </c>
      <c r="CS199" s="5">
        <v>3044</v>
      </c>
      <c r="CT199" s="5">
        <v>2298</v>
      </c>
      <c r="CU199" s="5">
        <v>1485</v>
      </c>
      <c r="CV199" s="5">
        <v>1120</v>
      </c>
      <c r="CW199" s="5">
        <v>770</v>
      </c>
      <c r="CX199" s="5">
        <v>581</v>
      </c>
      <c r="CY199" s="5">
        <v>970</v>
      </c>
      <c r="CZ199" s="5"/>
      <c r="DA199" s="5">
        <v>22579</v>
      </c>
    </row>
    <row r="200" spans="1:105">
      <c r="A200" s="1">
        <v>42309</v>
      </c>
      <c r="B200" s="5">
        <v>1913770</v>
      </c>
      <c r="C200" s="5">
        <v>13113</v>
      </c>
      <c r="D200" s="5">
        <v>13662</v>
      </c>
      <c r="E200" s="5">
        <v>13642</v>
      </c>
      <c r="F200" s="5">
        <v>13082</v>
      </c>
      <c r="G200" s="5">
        <v>14075</v>
      </c>
      <c r="H200" s="5">
        <v>14094</v>
      </c>
      <c r="I200" s="5">
        <v>14553</v>
      </c>
      <c r="J200" s="5">
        <v>15058</v>
      </c>
      <c r="K200" s="5">
        <v>15472</v>
      </c>
      <c r="L200" s="5">
        <v>15546</v>
      </c>
      <c r="M200" s="5">
        <v>15934</v>
      </c>
      <c r="N200" s="5">
        <v>16725</v>
      </c>
      <c r="O200" s="5">
        <v>17105</v>
      </c>
      <c r="P200" s="5">
        <v>18047</v>
      </c>
      <c r="Q200" s="5">
        <v>18457</v>
      </c>
      <c r="R200" s="5">
        <v>18995</v>
      </c>
      <c r="S200" s="5">
        <v>19331</v>
      </c>
      <c r="T200" s="5">
        <v>19595</v>
      </c>
      <c r="U200" s="5">
        <v>17561</v>
      </c>
      <c r="V200" s="5">
        <v>14787</v>
      </c>
      <c r="W200" s="5">
        <v>15058</v>
      </c>
      <c r="X200" s="5">
        <v>14768</v>
      </c>
      <c r="Y200" s="5">
        <v>14817</v>
      </c>
      <c r="Z200" s="5">
        <v>15870</v>
      </c>
      <c r="AA200" s="5">
        <v>16139</v>
      </c>
      <c r="AB200" s="5">
        <v>16081</v>
      </c>
      <c r="AC200" s="5">
        <v>16623</v>
      </c>
      <c r="AD200" s="5">
        <v>17774</v>
      </c>
      <c r="AE200" s="5">
        <v>18069</v>
      </c>
      <c r="AF200" s="5">
        <v>18625</v>
      </c>
      <c r="AG200" s="5">
        <v>19408</v>
      </c>
      <c r="AH200" s="5">
        <v>19586</v>
      </c>
      <c r="AI200" s="5">
        <v>20021</v>
      </c>
      <c r="AJ200" s="5">
        <v>20245</v>
      </c>
      <c r="AK200" s="5">
        <v>20325</v>
      </c>
      <c r="AL200" s="5">
        <v>21539</v>
      </c>
      <c r="AM200" s="5">
        <v>21893</v>
      </c>
      <c r="AN200" s="5">
        <v>22565</v>
      </c>
      <c r="AO200" s="5">
        <v>23296</v>
      </c>
      <c r="AP200" s="5">
        <v>24216</v>
      </c>
      <c r="AQ200" s="5">
        <v>24755</v>
      </c>
      <c r="AR200" s="5">
        <v>25987</v>
      </c>
      <c r="AS200" s="5">
        <v>25762</v>
      </c>
      <c r="AT200" s="5">
        <v>25223</v>
      </c>
      <c r="AU200" s="5">
        <v>24413</v>
      </c>
      <c r="AV200" s="5">
        <v>23867</v>
      </c>
      <c r="AW200" s="5">
        <v>23624</v>
      </c>
      <c r="AX200" s="5">
        <v>23766</v>
      </c>
      <c r="AY200" s="5">
        <v>25022</v>
      </c>
      <c r="AZ200" s="5">
        <v>19249</v>
      </c>
      <c r="BA200" s="5">
        <v>24698</v>
      </c>
      <c r="BB200" s="5">
        <v>24006</v>
      </c>
      <c r="BC200" s="5">
        <v>24316</v>
      </c>
      <c r="BD200" s="5">
        <v>24668</v>
      </c>
      <c r="BE200" s="5">
        <v>25503</v>
      </c>
      <c r="BF200" s="5">
        <v>26223</v>
      </c>
      <c r="BG200" s="5">
        <v>27145</v>
      </c>
      <c r="BH200" s="5">
        <v>26991</v>
      </c>
      <c r="BI200" s="5">
        <v>26540</v>
      </c>
      <c r="BJ200" s="5">
        <v>27971</v>
      </c>
      <c r="BK200" s="5">
        <v>29299</v>
      </c>
      <c r="BL200" s="5">
        <v>29145</v>
      </c>
      <c r="BM200" s="5">
        <v>29795</v>
      </c>
      <c r="BN200" s="5">
        <v>32106</v>
      </c>
      <c r="BO200" s="5">
        <v>31963</v>
      </c>
      <c r="BP200" s="5">
        <v>33977</v>
      </c>
      <c r="BQ200" s="5">
        <v>34125</v>
      </c>
      <c r="BR200" s="5">
        <v>33102</v>
      </c>
      <c r="BS200" s="5">
        <v>30299</v>
      </c>
      <c r="BT200" s="5">
        <v>17140</v>
      </c>
      <c r="BU200" s="5">
        <v>18353</v>
      </c>
      <c r="BV200" s="5">
        <v>24142</v>
      </c>
      <c r="BW200" s="5">
        <v>23400</v>
      </c>
      <c r="BX200" s="5">
        <v>22670</v>
      </c>
      <c r="BY200" s="5">
        <v>21935</v>
      </c>
      <c r="BZ200" s="5">
        <v>21467</v>
      </c>
      <c r="CA200" s="5">
        <v>18453</v>
      </c>
      <c r="CB200" s="5">
        <v>19938</v>
      </c>
      <c r="CC200" s="5">
        <v>20414</v>
      </c>
      <c r="CD200" s="5">
        <v>19821</v>
      </c>
      <c r="CE200" s="5">
        <v>19503</v>
      </c>
      <c r="CF200" s="5">
        <v>18382</v>
      </c>
      <c r="CG200" s="5">
        <v>18055</v>
      </c>
      <c r="CH200" s="5">
        <v>17544</v>
      </c>
      <c r="CI200" s="5">
        <v>16088</v>
      </c>
      <c r="CJ200" s="5">
        <v>14655</v>
      </c>
      <c r="CK200" s="5">
        <v>13418</v>
      </c>
      <c r="CL200" s="5">
        <v>12309</v>
      </c>
      <c r="CM200" s="5">
        <v>10825</v>
      </c>
      <c r="CN200" s="5">
        <v>9749</v>
      </c>
      <c r="CO200" s="5">
        <v>8146</v>
      </c>
      <c r="CP200" s="5">
        <v>6352</v>
      </c>
      <c r="CQ200" s="5">
        <v>4964</v>
      </c>
      <c r="CR200" s="5">
        <v>3827</v>
      </c>
      <c r="CS200" s="5">
        <v>3064</v>
      </c>
      <c r="CT200" s="5">
        <v>2332</v>
      </c>
      <c r="CU200" s="5">
        <v>1492</v>
      </c>
      <c r="CV200" s="5">
        <v>1133</v>
      </c>
      <c r="CW200" s="5">
        <v>768</v>
      </c>
      <c r="CX200" s="5">
        <v>571</v>
      </c>
      <c r="CY200" s="5">
        <v>989</v>
      </c>
      <c r="CZ200" s="5"/>
      <c r="DA200" s="5">
        <v>22579</v>
      </c>
    </row>
    <row r="201" spans="1:105">
      <c r="A201" s="1">
        <v>42339</v>
      </c>
      <c r="B201" s="5">
        <v>1913131</v>
      </c>
      <c r="C201" s="5">
        <v>13255</v>
      </c>
      <c r="D201" s="5">
        <v>13579</v>
      </c>
      <c r="E201" s="5">
        <v>13707</v>
      </c>
      <c r="F201" s="5">
        <v>13063</v>
      </c>
      <c r="G201" s="5">
        <v>13965</v>
      </c>
      <c r="H201" s="5">
        <v>14159</v>
      </c>
      <c r="I201" s="5">
        <v>14497</v>
      </c>
      <c r="J201" s="5">
        <v>14991</v>
      </c>
      <c r="K201" s="5">
        <v>15403</v>
      </c>
      <c r="L201" s="5">
        <v>15643</v>
      </c>
      <c r="M201" s="5">
        <v>15847</v>
      </c>
      <c r="N201" s="5">
        <v>16663</v>
      </c>
      <c r="O201" s="5">
        <v>17149</v>
      </c>
      <c r="P201" s="5">
        <v>17887</v>
      </c>
      <c r="Q201" s="5">
        <v>18456</v>
      </c>
      <c r="R201" s="5">
        <v>18948</v>
      </c>
      <c r="S201" s="5">
        <v>19373</v>
      </c>
      <c r="T201" s="5">
        <v>19486</v>
      </c>
      <c r="U201" s="5">
        <v>17988</v>
      </c>
      <c r="V201" s="5">
        <v>14745</v>
      </c>
      <c r="W201" s="5">
        <v>15067</v>
      </c>
      <c r="X201" s="5">
        <v>14824</v>
      </c>
      <c r="Y201" s="5">
        <v>14688</v>
      </c>
      <c r="Z201" s="5">
        <v>15816</v>
      </c>
      <c r="AA201" s="5">
        <v>16211</v>
      </c>
      <c r="AB201" s="5">
        <v>16030</v>
      </c>
      <c r="AC201" s="5">
        <v>16491</v>
      </c>
      <c r="AD201" s="5">
        <v>17835</v>
      </c>
      <c r="AE201" s="5">
        <v>17912</v>
      </c>
      <c r="AF201" s="5">
        <v>18673</v>
      </c>
      <c r="AG201" s="5">
        <v>19293</v>
      </c>
      <c r="AH201" s="5">
        <v>19718</v>
      </c>
      <c r="AI201" s="5">
        <v>19970</v>
      </c>
      <c r="AJ201" s="5">
        <v>20223</v>
      </c>
      <c r="AK201" s="5">
        <v>20245</v>
      </c>
      <c r="AL201" s="5">
        <v>21399</v>
      </c>
      <c r="AM201" s="5">
        <v>22008</v>
      </c>
      <c r="AN201" s="5">
        <v>22443</v>
      </c>
      <c r="AO201" s="5">
        <v>23333</v>
      </c>
      <c r="AP201" s="5">
        <v>24082</v>
      </c>
      <c r="AQ201" s="5">
        <v>24661</v>
      </c>
      <c r="AR201" s="5">
        <v>26004</v>
      </c>
      <c r="AS201" s="5">
        <v>25692</v>
      </c>
      <c r="AT201" s="5">
        <v>25396</v>
      </c>
      <c r="AU201" s="5">
        <v>24555</v>
      </c>
      <c r="AV201" s="5">
        <v>23847</v>
      </c>
      <c r="AW201" s="5">
        <v>23623</v>
      </c>
      <c r="AX201" s="5">
        <v>23644</v>
      </c>
      <c r="AY201" s="5">
        <v>25385</v>
      </c>
      <c r="AZ201" s="5">
        <v>19043</v>
      </c>
      <c r="BA201" s="5">
        <v>24631</v>
      </c>
      <c r="BB201" s="5">
        <v>24095</v>
      </c>
      <c r="BC201" s="5">
        <v>24188</v>
      </c>
      <c r="BD201" s="5">
        <v>24712</v>
      </c>
      <c r="BE201" s="5">
        <v>25433</v>
      </c>
      <c r="BF201" s="5">
        <v>26127</v>
      </c>
      <c r="BG201" s="5">
        <v>26830</v>
      </c>
      <c r="BH201" s="5">
        <v>27461</v>
      </c>
      <c r="BI201" s="5">
        <v>26241</v>
      </c>
      <c r="BJ201" s="5">
        <v>27926</v>
      </c>
      <c r="BK201" s="5">
        <v>29088</v>
      </c>
      <c r="BL201" s="5">
        <v>29270</v>
      </c>
      <c r="BM201" s="5">
        <v>29758</v>
      </c>
      <c r="BN201" s="5">
        <v>31952</v>
      </c>
      <c r="BO201" s="5">
        <v>31565</v>
      </c>
      <c r="BP201" s="5">
        <v>33810</v>
      </c>
      <c r="BQ201" s="5">
        <v>34336</v>
      </c>
      <c r="BR201" s="5">
        <v>33180</v>
      </c>
      <c r="BS201" s="5">
        <v>30736</v>
      </c>
      <c r="BT201" s="5">
        <v>18133</v>
      </c>
      <c r="BU201" s="5">
        <v>17815</v>
      </c>
      <c r="BV201" s="5">
        <v>23681</v>
      </c>
      <c r="BW201" s="5">
        <v>23642</v>
      </c>
      <c r="BX201" s="5">
        <v>22521</v>
      </c>
      <c r="BY201" s="5">
        <v>21899</v>
      </c>
      <c r="BZ201" s="5">
        <v>21700</v>
      </c>
      <c r="CA201" s="5">
        <v>18574</v>
      </c>
      <c r="CB201" s="5">
        <v>19517</v>
      </c>
      <c r="CC201" s="5">
        <v>20687</v>
      </c>
      <c r="CD201" s="5">
        <v>19458</v>
      </c>
      <c r="CE201" s="5">
        <v>19749</v>
      </c>
      <c r="CF201" s="5">
        <v>18357</v>
      </c>
      <c r="CG201" s="5">
        <v>17866</v>
      </c>
      <c r="CH201" s="5">
        <v>17824</v>
      </c>
      <c r="CI201" s="5">
        <v>15866</v>
      </c>
      <c r="CJ201" s="5">
        <v>14892</v>
      </c>
      <c r="CK201" s="5">
        <v>13349</v>
      </c>
      <c r="CL201" s="5">
        <v>12398</v>
      </c>
      <c r="CM201" s="5">
        <v>10765</v>
      </c>
      <c r="CN201" s="5">
        <v>9821</v>
      </c>
      <c r="CO201" s="5">
        <v>8180</v>
      </c>
      <c r="CP201" s="5">
        <v>6364</v>
      </c>
      <c r="CQ201" s="5">
        <v>5040</v>
      </c>
      <c r="CR201" s="5">
        <v>3780</v>
      </c>
      <c r="CS201" s="5">
        <v>3125</v>
      </c>
      <c r="CT201" s="5">
        <v>2314</v>
      </c>
      <c r="CU201" s="5">
        <v>1504</v>
      </c>
      <c r="CV201" s="5">
        <v>1151</v>
      </c>
      <c r="CW201" s="5">
        <v>762</v>
      </c>
      <c r="CX201" s="5">
        <v>566</v>
      </c>
      <c r="CY201" s="5">
        <v>998</v>
      </c>
      <c r="CZ201" s="5"/>
      <c r="DA201" s="5">
        <v>22579</v>
      </c>
    </row>
    <row r="202" spans="1:105">
      <c r="A202" s="1">
        <v>42370</v>
      </c>
      <c r="B202" s="5">
        <v>1911933</v>
      </c>
      <c r="C202" s="5">
        <v>13222</v>
      </c>
      <c r="D202" s="5">
        <v>13513</v>
      </c>
      <c r="E202" s="5">
        <v>13821</v>
      </c>
      <c r="F202" s="5">
        <v>13124</v>
      </c>
      <c r="G202" s="5">
        <v>13803</v>
      </c>
      <c r="H202" s="5">
        <v>14172</v>
      </c>
      <c r="I202" s="5">
        <v>14443</v>
      </c>
      <c r="J202" s="5">
        <v>14945</v>
      </c>
      <c r="K202" s="5">
        <v>15395</v>
      </c>
      <c r="L202" s="5">
        <v>15606</v>
      </c>
      <c r="M202" s="5">
        <v>15850</v>
      </c>
      <c r="N202" s="5">
        <v>16609</v>
      </c>
      <c r="O202" s="5">
        <v>17135</v>
      </c>
      <c r="P202" s="5">
        <v>17818</v>
      </c>
      <c r="Q202" s="5">
        <v>18352</v>
      </c>
      <c r="R202" s="5">
        <v>18950</v>
      </c>
      <c r="S202" s="5">
        <v>19331</v>
      </c>
      <c r="T202" s="5">
        <v>19502</v>
      </c>
      <c r="U202" s="5">
        <v>18320</v>
      </c>
      <c r="V202" s="5">
        <v>14767</v>
      </c>
      <c r="W202" s="5">
        <v>14981</v>
      </c>
      <c r="X202" s="5">
        <v>14912</v>
      </c>
      <c r="Y202" s="5">
        <v>14557</v>
      </c>
      <c r="Z202" s="5">
        <v>15824</v>
      </c>
      <c r="AA202" s="5">
        <v>16182</v>
      </c>
      <c r="AB202" s="5">
        <v>15898</v>
      </c>
      <c r="AC202" s="5">
        <v>16468</v>
      </c>
      <c r="AD202" s="5">
        <v>17780</v>
      </c>
      <c r="AE202" s="5">
        <v>17844</v>
      </c>
      <c r="AF202" s="5">
        <v>18619</v>
      </c>
      <c r="AG202" s="5">
        <v>19237</v>
      </c>
      <c r="AH202" s="5">
        <v>19705</v>
      </c>
      <c r="AI202" s="5">
        <v>19988</v>
      </c>
      <c r="AJ202" s="5">
        <v>20201</v>
      </c>
      <c r="AK202" s="5">
        <v>20165</v>
      </c>
      <c r="AL202" s="5">
        <v>21248</v>
      </c>
      <c r="AM202" s="5">
        <v>22042</v>
      </c>
      <c r="AN202" s="5">
        <v>22355</v>
      </c>
      <c r="AO202" s="5">
        <v>23321</v>
      </c>
      <c r="AP202" s="5">
        <v>23982</v>
      </c>
      <c r="AQ202" s="5">
        <v>24575</v>
      </c>
      <c r="AR202" s="5">
        <v>25883</v>
      </c>
      <c r="AS202" s="5">
        <v>25758</v>
      </c>
      <c r="AT202" s="5">
        <v>25542</v>
      </c>
      <c r="AU202" s="5">
        <v>24487</v>
      </c>
      <c r="AV202" s="5">
        <v>23964</v>
      </c>
      <c r="AW202" s="5">
        <v>23537</v>
      </c>
      <c r="AX202" s="5">
        <v>23592</v>
      </c>
      <c r="AY202" s="5">
        <v>25645</v>
      </c>
      <c r="AZ202" s="5">
        <v>18903</v>
      </c>
      <c r="BA202" s="5">
        <v>24645</v>
      </c>
      <c r="BB202" s="5">
        <v>24099</v>
      </c>
      <c r="BC202" s="5">
        <v>24220</v>
      </c>
      <c r="BD202" s="5">
        <v>24727</v>
      </c>
      <c r="BE202" s="5">
        <v>25295</v>
      </c>
      <c r="BF202" s="5">
        <v>26180</v>
      </c>
      <c r="BG202" s="5">
        <v>26528</v>
      </c>
      <c r="BH202" s="5">
        <v>27733</v>
      </c>
      <c r="BI202" s="5">
        <v>26197</v>
      </c>
      <c r="BJ202" s="5">
        <v>27795</v>
      </c>
      <c r="BK202" s="5">
        <v>28937</v>
      </c>
      <c r="BL202" s="5">
        <v>29270</v>
      </c>
      <c r="BM202" s="5">
        <v>29707</v>
      </c>
      <c r="BN202" s="5">
        <v>31780</v>
      </c>
      <c r="BO202" s="5">
        <v>31260</v>
      </c>
      <c r="BP202" s="5">
        <v>33775</v>
      </c>
      <c r="BQ202" s="5">
        <v>34730</v>
      </c>
      <c r="BR202" s="5">
        <v>32954</v>
      </c>
      <c r="BS202" s="5">
        <v>31442</v>
      </c>
      <c r="BT202" s="5">
        <v>18882</v>
      </c>
      <c r="BU202" s="5">
        <v>17417</v>
      </c>
      <c r="BV202" s="5">
        <v>23255</v>
      </c>
      <c r="BW202" s="5">
        <v>23753</v>
      </c>
      <c r="BX202" s="5">
        <v>22350</v>
      </c>
      <c r="BY202" s="5">
        <v>22077</v>
      </c>
      <c r="BZ202" s="5">
        <v>21826</v>
      </c>
      <c r="CA202" s="5">
        <v>18696</v>
      </c>
      <c r="CB202" s="5">
        <v>19156</v>
      </c>
      <c r="CC202" s="5">
        <v>20900</v>
      </c>
      <c r="CD202" s="5">
        <v>19291</v>
      </c>
      <c r="CE202" s="5">
        <v>19756</v>
      </c>
      <c r="CF202" s="5">
        <v>18320</v>
      </c>
      <c r="CG202" s="5">
        <v>17801</v>
      </c>
      <c r="CH202" s="5">
        <v>17904</v>
      </c>
      <c r="CI202" s="5">
        <v>15810</v>
      </c>
      <c r="CJ202" s="5">
        <v>14930</v>
      </c>
      <c r="CK202" s="5">
        <v>13319</v>
      </c>
      <c r="CL202" s="5">
        <v>12449</v>
      </c>
      <c r="CM202" s="5">
        <v>10538</v>
      </c>
      <c r="CN202" s="5">
        <v>9908</v>
      </c>
      <c r="CO202" s="5">
        <v>8243</v>
      </c>
      <c r="CP202" s="5">
        <v>6322</v>
      </c>
      <c r="CQ202" s="5">
        <v>5165</v>
      </c>
      <c r="CR202" s="5">
        <v>3724</v>
      </c>
      <c r="CS202" s="5">
        <v>3118</v>
      </c>
      <c r="CT202" s="5">
        <v>2306</v>
      </c>
      <c r="CU202" s="5">
        <v>1543</v>
      </c>
      <c r="CV202" s="5">
        <v>1134</v>
      </c>
      <c r="CW202" s="5">
        <v>762</v>
      </c>
      <c r="CX202" s="5">
        <v>554</v>
      </c>
      <c r="CY202" s="5">
        <v>998</v>
      </c>
      <c r="CZ202" s="5"/>
      <c r="DA202" s="5">
        <v>22579</v>
      </c>
    </row>
    <row r="203" spans="1:105">
      <c r="A203" s="1">
        <v>42401</v>
      </c>
      <c r="B203" s="5">
        <v>1910753</v>
      </c>
      <c r="C203" s="5">
        <v>13226</v>
      </c>
      <c r="D203" s="5">
        <v>13533</v>
      </c>
      <c r="E203" s="5">
        <v>13803</v>
      </c>
      <c r="F203" s="5">
        <v>13205</v>
      </c>
      <c r="G203" s="5">
        <v>13742</v>
      </c>
      <c r="H203" s="5">
        <v>14088</v>
      </c>
      <c r="I203" s="5">
        <v>14424</v>
      </c>
      <c r="J203" s="5">
        <v>14939</v>
      </c>
      <c r="K203" s="5">
        <v>15337</v>
      </c>
      <c r="L203" s="5">
        <v>15641</v>
      </c>
      <c r="M203" s="5">
        <v>15742</v>
      </c>
      <c r="N203" s="5">
        <v>16612</v>
      </c>
      <c r="O203" s="5">
        <v>17017</v>
      </c>
      <c r="P203" s="5">
        <v>17731</v>
      </c>
      <c r="Q203" s="5">
        <v>18382</v>
      </c>
      <c r="R203" s="5">
        <v>18897</v>
      </c>
      <c r="S203" s="5">
        <v>19245</v>
      </c>
      <c r="T203" s="5">
        <v>19572</v>
      </c>
      <c r="U203" s="5">
        <v>18710</v>
      </c>
      <c r="V203" s="5">
        <v>14779</v>
      </c>
      <c r="W203" s="5">
        <v>14847</v>
      </c>
      <c r="X203" s="5">
        <v>14937</v>
      </c>
      <c r="Y203" s="5">
        <v>14417</v>
      </c>
      <c r="Z203" s="5">
        <v>15793</v>
      </c>
      <c r="AA203" s="5">
        <v>16173</v>
      </c>
      <c r="AB203" s="5">
        <v>15886</v>
      </c>
      <c r="AC203" s="5">
        <v>16458</v>
      </c>
      <c r="AD203" s="5">
        <v>17695</v>
      </c>
      <c r="AE203" s="5">
        <v>17660</v>
      </c>
      <c r="AF203" s="5">
        <v>18608</v>
      </c>
      <c r="AG203" s="5">
        <v>19247</v>
      </c>
      <c r="AH203" s="5">
        <v>19617</v>
      </c>
      <c r="AI203" s="5">
        <v>19982</v>
      </c>
      <c r="AJ203" s="5">
        <v>20191</v>
      </c>
      <c r="AK203" s="5">
        <v>20205</v>
      </c>
      <c r="AL203" s="5">
        <v>21077</v>
      </c>
      <c r="AM203" s="5">
        <v>21996</v>
      </c>
      <c r="AN203" s="5">
        <v>22252</v>
      </c>
      <c r="AO203" s="5">
        <v>23269</v>
      </c>
      <c r="AP203" s="5">
        <v>23817</v>
      </c>
      <c r="AQ203" s="5">
        <v>24505</v>
      </c>
      <c r="AR203" s="5">
        <v>25912</v>
      </c>
      <c r="AS203" s="5">
        <v>25689</v>
      </c>
      <c r="AT203" s="5">
        <v>25511</v>
      </c>
      <c r="AU203" s="5">
        <v>24539</v>
      </c>
      <c r="AV203" s="5">
        <v>23988</v>
      </c>
      <c r="AW203" s="5">
        <v>23478</v>
      </c>
      <c r="AX203" s="5">
        <v>23690</v>
      </c>
      <c r="AY203" s="5">
        <v>25161</v>
      </c>
      <c r="AZ203" s="5">
        <v>19863</v>
      </c>
      <c r="BA203" s="5">
        <v>23796</v>
      </c>
      <c r="BB203" s="5">
        <v>24148</v>
      </c>
      <c r="BC203" s="5">
        <v>24149</v>
      </c>
      <c r="BD203" s="5">
        <v>24745</v>
      </c>
      <c r="BE203" s="5">
        <v>25237</v>
      </c>
      <c r="BF203" s="5">
        <v>26016</v>
      </c>
      <c r="BG203" s="5">
        <v>26386</v>
      </c>
      <c r="BH203" s="5">
        <v>27681</v>
      </c>
      <c r="BI203" s="5">
        <v>26284</v>
      </c>
      <c r="BJ203" s="5">
        <v>27690</v>
      </c>
      <c r="BK203" s="5">
        <v>28530</v>
      </c>
      <c r="BL203" s="5">
        <v>29286</v>
      </c>
      <c r="BM203" s="5">
        <v>29717</v>
      </c>
      <c r="BN203" s="5">
        <v>31552</v>
      </c>
      <c r="BO203" s="5">
        <v>31085</v>
      </c>
      <c r="BP203" s="5">
        <v>33994</v>
      </c>
      <c r="BQ203" s="5">
        <v>34384</v>
      </c>
      <c r="BR203" s="5">
        <v>32831</v>
      </c>
      <c r="BS203" s="5">
        <v>32431</v>
      </c>
      <c r="BT203" s="5">
        <v>20058</v>
      </c>
      <c r="BU203" s="5">
        <v>16973</v>
      </c>
      <c r="BV203" s="5">
        <v>22693</v>
      </c>
      <c r="BW203" s="5">
        <v>23930</v>
      </c>
      <c r="BX203" s="5">
        <v>21951</v>
      </c>
      <c r="BY203" s="5">
        <v>22427</v>
      </c>
      <c r="BZ203" s="5">
        <v>21950</v>
      </c>
      <c r="CA203" s="5">
        <v>18752</v>
      </c>
      <c r="CB203" s="5">
        <v>18903</v>
      </c>
      <c r="CC203" s="5">
        <v>21084</v>
      </c>
      <c r="CD203" s="5">
        <v>19093</v>
      </c>
      <c r="CE203" s="5">
        <v>19833</v>
      </c>
      <c r="CF203" s="5">
        <v>18380</v>
      </c>
      <c r="CG203" s="5">
        <v>17669</v>
      </c>
      <c r="CH203" s="5">
        <v>18102</v>
      </c>
      <c r="CI203" s="5">
        <v>15655</v>
      </c>
      <c r="CJ203" s="5">
        <v>15173</v>
      </c>
      <c r="CK203" s="5">
        <v>13270</v>
      </c>
      <c r="CL203" s="5">
        <v>12469</v>
      </c>
      <c r="CM203" s="5">
        <v>10571</v>
      </c>
      <c r="CN203" s="5">
        <v>9920</v>
      </c>
      <c r="CO203" s="5">
        <v>8333</v>
      </c>
      <c r="CP203" s="5">
        <v>6423</v>
      </c>
      <c r="CQ203" s="5">
        <v>5239</v>
      </c>
      <c r="CR203" s="5">
        <v>3786</v>
      </c>
      <c r="CS203" s="5">
        <v>3100</v>
      </c>
      <c r="CT203" s="5">
        <v>2340</v>
      </c>
      <c r="CU203" s="5">
        <v>1578</v>
      </c>
      <c r="CV203" s="5">
        <v>1142</v>
      </c>
      <c r="CW203" s="5">
        <v>795</v>
      </c>
      <c r="CX203" s="5">
        <v>537</v>
      </c>
      <c r="CY203" s="5">
        <v>1015</v>
      </c>
      <c r="CZ203" s="5"/>
      <c r="DA203" s="5">
        <v>22579</v>
      </c>
    </row>
    <row r="204" spans="1:105">
      <c r="A204" s="1">
        <v>42430</v>
      </c>
      <c r="B204" s="5">
        <v>1909310</v>
      </c>
      <c r="C204" s="5">
        <v>13384</v>
      </c>
      <c r="D204" s="5">
        <v>13566</v>
      </c>
      <c r="E204" s="5">
        <v>13774</v>
      </c>
      <c r="F204" s="5">
        <v>13185</v>
      </c>
      <c r="G204" s="5">
        <v>13786</v>
      </c>
      <c r="H204" s="5">
        <v>14031</v>
      </c>
      <c r="I204" s="5">
        <v>14368</v>
      </c>
      <c r="J204" s="5">
        <v>14891</v>
      </c>
      <c r="K204" s="5">
        <v>15340</v>
      </c>
      <c r="L204" s="5">
        <v>15638</v>
      </c>
      <c r="M204" s="5">
        <v>15664</v>
      </c>
      <c r="N204" s="5">
        <v>16478</v>
      </c>
      <c r="O204" s="5">
        <v>17129</v>
      </c>
      <c r="P204" s="5">
        <v>17637</v>
      </c>
      <c r="Q204" s="5">
        <v>18332</v>
      </c>
      <c r="R204" s="5">
        <v>18806</v>
      </c>
      <c r="S204" s="5">
        <v>19229</v>
      </c>
      <c r="T204" s="5">
        <v>19661</v>
      </c>
      <c r="U204" s="5">
        <v>18932</v>
      </c>
      <c r="V204" s="5">
        <v>14733</v>
      </c>
      <c r="W204" s="5">
        <v>14760</v>
      </c>
      <c r="X204" s="5">
        <v>14985</v>
      </c>
      <c r="Y204" s="5">
        <v>14269</v>
      </c>
      <c r="Z204" s="5">
        <v>15731</v>
      </c>
      <c r="AA204" s="5">
        <v>16079</v>
      </c>
      <c r="AB204" s="5">
        <v>15844</v>
      </c>
      <c r="AC204" s="5">
        <v>16490</v>
      </c>
      <c r="AD204" s="5">
        <v>17605</v>
      </c>
      <c r="AE204" s="5">
        <v>17653</v>
      </c>
      <c r="AF204" s="5">
        <v>18528</v>
      </c>
      <c r="AG204" s="5">
        <v>19142</v>
      </c>
      <c r="AH204" s="5">
        <v>19575</v>
      </c>
      <c r="AI204" s="5">
        <v>19975</v>
      </c>
      <c r="AJ204" s="5">
        <v>20100</v>
      </c>
      <c r="AK204" s="5">
        <v>20220</v>
      </c>
      <c r="AL204" s="5">
        <v>21067</v>
      </c>
      <c r="AM204" s="5">
        <v>21800</v>
      </c>
      <c r="AN204" s="5">
        <v>22305</v>
      </c>
      <c r="AO204" s="5">
        <v>23075</v>
      </c>
      <c r="AP204" s="5">
        <v>23803</v>
      </c>
      <c r="AQ204" s="5">
        <v>24374</v>
      </c>
      <c r="AR204" s="5">
        <v>25881</v>
      </c>
      <c r="AS204" s="5">
        <v>25562</v>
      </c>
      <c r="AT204" s="5">
        <v>25657</v>
      </c>
      <c r="AU204" s="5">
        <v>24486</v>
      </c>
      <c r="AV204" s="5">
        <v>24000</v>
      </c>
      <c r="AW204" s="5">
        <v>23444</v>
      </c>
      <c r="AX204" s="5">
        <v>23739</v>
      </c>
      <c r="AY204" s="5">
        <v>24810</v>
      </c>
      <c r="AZ204" s="5">
        <v>20557</v>
      </c>
      <c r="BA204" s="5">
        <v>23221</v>
      </c>
      <c r="BB204" s="5">
        <v>24195</v>
      </c>
      <c r="BC204" s="5">
        <v>24022</v>
      </c>
      <c r="BD204" s="5">
        <v>24697</v>
      </c>
      <c r="BE204" s="5">
        <v>25328</v>
      </c>
      <c r="BF204" s="5">
        <v>25905</v>
      </c>
      <c r="BG204" s="5">
        <v>26241</v>
      </c>
      <c r="BH204" s="5">
        <v>27829</v>
      </c>
      <c r="BI204" s="5">
        <v>26313</v>
      </c>
      <c r="BJ204" s="5">
        <v>27608</v>
      </c>
      <c r="BK204" s="5">
        <v>28295</v>
      </c>
      <c r="BL204" s="5">
        <v>29111</v>
      </c>
      <c r="BM204" s="5">
        <v>29603</v>
      </c>
      <c r="BN204" s="5">
        <v>31393</v>
      </c>
      <c r="BO204" s="5">
        <v>31027</v>
      </c>
      <c r="BP204" s="5">
        <v>33888</v>
      </c>
      <c r="BQ204" s="5">
        <v>34587</v>
      </c>
      <c r="BR204" s="5">
        <v>32571</v>
      </c>
      <c r="BS204" s="5">
        <v>32997</v>
      </c>
      <c r="BT204" s="5">
        <v>21261</v>
      </c>
      <c r="BU204" s="5">
        <v>16413</v>
      </c>
      <c r="BV204" s="5">
        <v>22018</v>
      </c>
      <c r="BW204" s="5">
        <v>24369</v>
      </c>
      <c r="BX204" s="5">
        <v>21779</v>
      </c>
      <c r="BY204" s="5">
        <v>22582</v>
      </c>
      <c r="BZ204" s="5">
        <v>22039</v>
      </c>
      <c r="CA204" s="5">
        <v>18864</v>
      </c>
      <c r="CB204" s="5">
        <v>18604</v>
      </c>
      <c r="CC204" s="5">
        <v>21063</v>
      </c>
      <c r="CD204" s="5">
        <v>19035</v>
      </c>
      <c r="CE204" s="5">
        <v>19752</v>
      </c>
      <c r="CF204" s="5">
        <v>18454</v>
      </c>
      <c r="CG204" s="5">
        <v>17734</v>
      </c>
      <c r="CH204" s="5">
        <v>17953</v>
      </c>
      <c r="CI204" s="5">
        <v>15842</v>
      </c>
      <c r="CJ204" s="5">
        <v>15118</v>
      </c>
      <c r="CK204" s="5">
        <v>13296</v>
      </c>
      <c r="CL204" s="5">
        <v>12463</v>
      </c>
      <c r="CM204" s="5">
        <v>10598</v>
      </c>
      <c r="CN204" s="5">
        <v>9949</v>
      </c>
      <c r="CO204" s="5">
        <v>8357</v>
      </c>
      <c r="CP204" s="5">
        <v>6533</v>
      </c>
      <c r="CQ204" s="5">
        <v>5278</v>
      </c>
      <c r="CR204" s="5">
        <v>3872</v>
      </c>
      <c r="CS204" s="5">
        <v>3122</v>
      </c>
      <c r="CT204" s="5">
        <v>2338</v>
      </c>
      <c r="CU204" s="5">
        <v>1596</v>
      </c>
      <c r="CV204" s="5">
        <v>1146</v>
      </c>
      <c r="CW204" s="5">
        <v>811</v>
      </c>
      <c r="CX204" s="5">
        <v>551</v>
      </c>
      <c r="CY204" s="5">
        <v>1030</v>
      </c>
      <c r="CZ204" s="5"/>
      <c r="DA204" s="5">
        <v>22579</v>
      </c>
    </row>
    <row r="205" spans="1:105">
      <c r="A205" s="1">
        <v>42461</v>
      </c>
      <c r="B205" s="5">
        <v>1903383</v>
      </c>
      <c r="C205" s="5">
        <v>13456</v>
      </c>
      <c r="D205" s="5">
        <v>13462</v>
      </c>
      <c r="E205" s="5">
        <v>13799</v>
      </c>
      <c r="F205" s="5">
        <v>13174</v>
      </c>
      <c r="G205" s="5">
        <v>13718</v>
      </c>
      <c r="H205" s="5">
        <v>14104</v>
      </c>
      <c r="I205" s="5">
        <v>14356</v>
      </c>
      <c r="J205" s="5">
        <v>14879</v>
      </c>
      <c r="K205" s="5">
        <v>15245</v>
      </c>
      <c r="L205" s="5">
        <v>15605</v>
      </c>
      <c r="M205" s="5">
        <v>15651</v>
      </c>
      <c r="N205" s="5">
        <v>16398</v>
      </c>
      <c r="O205" s="5">
        <v>17106</v>
      </c>
      <c r="P205" s="5">
        <v>17520</v>
      </c>
      <c r="Q205" s="5">
        <v>18305</v>
      </c>
      <c r="R205" s="5">
        <v>18772</v>
      </c>
      <c r="S205" s="5">
        <v>19166</v>
      </c>
      <c r="T205" s="5">
        <v>19697</v>
      </c>
      <c r="U205" s="5">
        <v>18021</v>
      </c>
      <c r="V205" s="5">
        <v>14606</v>
      </c>
      <c r="W205" s="5">
        <v>14142</v>
      </c>
      <c r="X205" s="5">
        <v>14842</v>
      </c>
      <c r="Y205" s="5">
        <v>13239</v>
      </c>
      <c r="Z205" s="5">
        <v>15458</v>
      </c>
      <c r="AA205" s="5">
        <v>15857</v>
      </c>
      <c r="AB205" s="5">
        <v>15814</v>
      </c>
      <c r="AC205" s="5">
        <v>16242</v>
      </c>
      <c r="AD205" s="5">
        <v>17521</v>
      </c>
      <c r="AE205" s="5">
        <v>17590</v>
      </c>
      <c r="AF205" s="5">
        <v>18496</v>
      </c>
      <c r="AG205" s="5">
        <v>18939</v>
      </c>
      <c r="AH205" s="5">
        <v>19473</v>
      </c>
      <c r="AI205" s="5">
        <v>19891</v>
      </c>
      <c r="AJ205" s="5">
        <v>20058</v>
      </c>
      <c r="AK205" s="5">
        <v>20144</v>
      </c>
      <c r="AL205" s="5">
        <v>20885</v>
      </c>
      <c r="AM205" s="5">
        <v>21849</v>
      </c>
      <c r="AN205" s="5">
        <v>22132</v>
      </c>
      <c r="AO205" s="5">
        <v>23062</v>
      </c>
      <c r="AP205" s="5">
        <v>23622</v>
      </c>
      <c r="AQ205" s="5">
        <v>24282</v>
      </c>
      <c r="AR205" s="5">
        <v>25807</v>
      </c>
      <c r="AS205" s="5">
        <v>25487</v>
      </c>
      <c r="AT205" s="5">
        <v>25646</v>
      </c>
      <c r="AU205" s="5">
        <v>24441</v>
      </c>
      <c r="AV205" s="5">
        <v>24013</v>
      </c>
      <c r="AW205" s="5">
        <v>23478</v>
      </c>
      <c r="AX205" s="5">
        <v>23610</v>
      </c>
      <c r="AY205" s="5">
        <v>24428</v>
      </c>
      <c r="AZ205" s="5">
        <v>21342</v>
      </c>
      <c r="BA205" s="5">
        <v>22572</v>
      </c>
      <c r="BB205" s="5">
        <v>24384</v>
      </c>
      <c r="BC205" s="5">
        <v>23796</v>
      </c>
      <c r="BD205" s="5">
        <v>24690</v>
      </c>
      <c r="BE205" s="5">
        <v>25140</v>
      </c>
      <c r="BF205" s="5">
        <v>25824</v>
      </c>
      <c r="BG205" s="5">
        <v>26231</v>
      </c>
      <c r="BH205" s="5">
        <v>27758</v>
      </c>
      <c r="BI205" s="5">
        <v>26423</v>
      </c>
      <c r="BJ205" s="5">
        <v>27261</v>
      </c>
      <c r="BK205" s="5">
        <v>28383</v>
      </c>
      <c r="BL205" s="5">
        <v>28841</v>
      </c>
      <c r="BM205" s="5">
        <v>29456</v>
      </c>
      <c r="BN205" s="5">
        <v>31309</v>
      </c>
      <c r="BO205" s="5">
        <v>31132</v>
      </c>
      <c r="BP205" s="5">
        <v>33699</v>
      </c>
      <c r="BQ205" s="5">
        <v>34541</v>
      </c>
      <c r="BR205" s="5">
        <v>32321</v>
      </c>
      <c r="BS205" s="5">
        <v>33570</v>
      </c>
      <c r="BT205" s="5">
        <v>22594</v>
      </c>
      <c r="BU205" s="5">
        <v>15838</v>
      </c>
      <c r="BV205" s="5">
        <v>21351</v>
      </c>
      <c r="BW205" s="5">
        <v>24595</v>
      </c>
      <c r="BX205" s="5">
        <v>21743</v>
      </c>
      <c r="BY205" s="5">
        <v>22775</v>
      </c>
      <c r="BZ205" s="5">
        <v>21924</v>
      </c>
      <c r="CA205" s="5">
        <v>19084</v>
      </c>
      <c r="CB205" s="5">
        <v>18221</v>
      </c>
      <c r="CC205" s="5">
        <v>20981</v>
      </c>
      <c r="CD205" s="5">
        <v>19218</v>
      </c>
      <c r="CE205" s="5">
        <v>19518</v>
      </c>
      <c r="CF205" s="5">
        <v>18492</v>
      </c>
      <c r="CG205" s="5">
        <v>17795</v>
      </c>
      <c r="CH205" s="5">
        <v>17825</v>
      </c>
      <c r="CI205" s="5">
        <v>15859</v>
      </c>
      <c r="CJ205" s="5">
        <v>15280</v>
      </c>
      <c r="CK205" s="5">
        <v>13224</v>
      </c>
      <c r="CL205" s="5">
        <v>12425</v>
      </c>
      <c r="CM205" s="5">
        <v>10727</v>
      </c>
      <c r="CN205" s="5">
        <v>9959</v>
      </c>
      <c r="CO205" s="5">
        <v>8583</v>
      </c>
      <c r="CP205" s="5">
        <v>6499</v>
      </c>
      <c r="CQ205" s="5">
        <v>5402</v>
      </c>
      <c r="CR205" s="5">
        <v>3978</v>
      </c>
      <c r="CS205" s="5">
        <v>3111</v>
      </c>
      <c r="CT205" s="5">
        <v>2440</v>
      </c>
      <c r="CU205" s="5">
        <v>1608</v>
      </c>
      <c r="CV205" s="5">
        <v>1169</v>
      </c>
      <c r="CW205" s="5">
        <v>826</v>
      </c>
      <c r="CX205" s="5">
        <v>548</v>
      </c>
      <c r="CY205" s="5">
        <v>1051</v>
      </c>
      <c r="CZ205" s="5"/>
      <c r="DA205" s="5">
        <v>22579</v>
      </c>
    </row>
    <row r="206" spans="1:105">
      <c r="A206" s="1">
        <v>42491</v>
      </c>
      <c r="B206" s="5">
        <v>1904137</v>
      </c>
      <c r="C206" s="5">
        <v>13325</v>
      </c>
      <c r="D206" s="5">
        <v>13546</v>
      </c>
      <c r="E206" s="5">
        <v>13813</v>
      </c>
      <c r="F206" s="5">
        <v>13319</v>
      </c>
      <c r="G206" s="5">
        <v>13654</v>
      </c>
      <c r="H206" s="5">
        <v>14009</v>
      </c>
      <c r="I206" s="5">
        <v>14382</v>
      </c>
      <c r="J206" s="5">
        <v>14926</v>
      </c>
      <c r="K206" s="5">
        <v>15164</v>
      </c>
      <c r="L206" s="5">
        <v>15616</v>
      </c>
      <c r="M206" s="5">
        <v>15594</v>
      </c>
      <c r="N206" s="5">
        <v>16356</v>
      </c>
      <c r="O206" s="5">
        <v>17037</v>
      </c>
      <c r="P206" s="5">
        <v>17502</v>
      </c>
      <c r="Q206" s="5">
        <v>18271</v>
      </c>
      <c r="R206" s="5">
        <v>18758</v>
      </c>
      <c r="S206" s="5">
        <v>19083</v>
      </c>
      <c r="T206" s="5">
        <v>19653</v>
      </c>
      <c r="U206" s="5">
        <v>18115</v>
      </c>
      <c r="V206" s="5">
        <v>14873</v>
      </c>
      <c r="W206" s="5">
        <v>14191</v>
      </c>
      <c r="X206" s="5">
        <v>14775</v>
      </c>
      <c r="Y206" s="5">
        <v>13378</v>
      </c>
      <c r="Z206" s="5">
        <v>15347</v>
      </c>
      <c r="AA206" s="5">
        <v>15891</v>
      </c>
      <c r="AB206" s="5">
        <v>15829</v>
      </c>
      <c r="AC206" s="5">
        <v>16345</v>
      </c>
      <c r="AD206" s="5">
        <v>17453</v>
      </c>
      <c r="AE206" s="5">
        <v>17628</v>
      </c>
      <c r="AF206" s="5">
        <v>18493</v>
      </c>
      <c r="AG206" s="5">
        <v>18956</v>
      </c>
      <c r="AH206" s="5">
        <v>19493</v>
      </c>
      <c r="AI206" s="5">
        <v>19791</v>
      </c>
      <c r="AJ206" s="5">
        <v>20242</v>
      </c>
      <c r="AK206" s="5">
        <v>20130</v>
      </c>
      <c r="AL206" s="5">
        <v>20843</v>
      </c>
      <c r="AM206" s="5">
        <v>21840</v>
      </c>
      <c r="AN206" s="5">
        <v>22033</v>
      </c>
      <c r="AO206" s="5">
        <v>23026</v>
      </c>
      <c r="AP206" s="5">
        <v>23620</v>
      </c>
      <c r="AQ206" s="5">
        <v>24316</v>
      </c>
      <c r="AR206" s="5">
        <v>25654</v>
      </c>
      <c r="AS206" s="5">
        <v>25503</v>
      </c>
      <c r="AT206" s="5">
        <v>25742</v>
      </c>
      <c r="AU206" s="5">
        <v>24495</v>
      </c>
      <c r="AV206" s="5">
        <v>23997</v>
      </c>
      <c r="AW206" s="5">
        <v>23649</v>
      </c>
      <c r="AX206" s="5">
        <v>23530</v>
      </c>
      <c r="AY206" s="5">
        <v>24322</v>
      </c>
      <c r="AZ206" s="5">
        <v>22010</v>
      </c>
      <c r="BA206" s="5">
        <v>22018</v>
      </c>
      <c r="BB206" s="5">
        <v>24426</v>
      </c>
      <c r="BC206" s="5">
        <v>23831</v>
      </c>
      <c r="BD206" s="5">
        <v>24685</v>
      </c>
      <c r="BE206" s="5">
        <v>25053</v>
      </c>
      <c r="BF206" s="5">
        <v>25713</v>
      </c>
      <c r="BG206" s="5">
        <v>26241</v>
      </c>
      <c r="BH206" s="5">
        <v>27805</v>
      </c>
      <c r="BI206" s="5">
        <v>26509</v>
      </c>
      <c r="BJ206" s="5">
        <v>27180</v>
      </c>
      <c r="BK206" s="5">
        <v>28371</v>
      </c>
      <c r="BL206" s="5">
        <v>28860</v>
      </c>
      <c r="BM206" s="5">
        <v>29338</v>
      </c>
      <c r="BN206" s="5">
        <v>31117</v>
      </c>
      <c r="BO206" s="5">
        <v>31332</v>
      </c>
      <c r="BP206" s="5">
        <v>33461</v>
      </c>
      <c r="BQ206" s="5">
        <v>34406</v>
      </c>
      <c r="BR206" s="5">
        <v>32392</v>
      </c>
      <c r="BS206" s="5">
        <v>33770</v>
      </c>
      <c r="BT206" s="5">
        <v>23917</v>
      </c>
      <c r="BU206" s="5">
        <v>15422</v>
      </c>
      <c r="BV206" s="5">
        <v>20823</v>
      </c>
      <c r="BW206" s="5">
        <v>24707</v>
      </c>
      <c r="BX206" s="5">
        <v>21851</v>
      </c>
      <c r="BY206" s="5">
        <v>22940</v>
      </c>
      <c r="BZ206" s="5">
        <v>21736</v>
      </c>
      <c r="CA206" s="5">
        <v>19408</v>
      </c>
      <c r="CB206" s="5">
        <v>18013</v>
      </c>
      <c r="CC206" s="5">
        <v>20851</v>
      </c>
      <c r="CD206" s="5">
        <v>19267</v>
      </c>
      <c r="CE206" s="5">
        <v>19609</v>
      </c>
      <c r="CF206" s="5">
        <v>18527</v>
      </c>
      <c r="CG206" s="5">
        <v>17665</v>
      </c>
      <c r="CH206" s="5">
        <v>17797</v>
      </c>
      <c r="CI206" s="5">
        <v>16022</v>
      </c>
      <c r="CJ206" s="5">
        <v>15200</v>
      </c>
      <c r="CK206" s="5">
        <v>13223</v>
      </c>
      <c r="CL206" s="5">
        <v>12471</v>
      </c>
      <c r="CM206" s="5">
        <v>10788</v>
      </c>
      <c r="CN206" s="5">
        <v>9974</v>
      </c>
      <c r="CO206" s="5">
        <v>8543</v>
      </c>
      <c r="CP206" s="5">
        <v>6552</v>
      </c>
      <c r="CQ206" s="5">
        <v>5438</v>
      </c>
      <c r="CR206" s="5">
        <v>4002</v>
      </c>
      <c r="CS206" s="5">
        <v>3108</v>
      </c>
      <c r="CT206" s="5">
        <v>2447</v>
      </c>
      <c r="CU206" s="5">
        <v>1636</v>
      </c>
      <c r="CV206" s="5">
        <v>1173</v>
      </c>
      <c r="CW206" s="5">
        <v>837</v>
      </c>
      <c r="CX206" s="5">
        <v>534</v>
      </c>
      <c r="CY206" s="5">
        <v>1051</v>
      </c>
      <c r="CZ206" s="5"/>
      <c r="DA206" s="5">
        <v>22579</v>
      </c>
    </row>
    <row r="207" spans="1:105">
      <c r="A207" s="1">
        <v>42522</v>
      </c>
      <c r="B207" s="5">
        <v>1903607</v>
      </c>
      <c r="C207" s="5">
        <v>13391</v>
      </c>
      <c r="D207" s="5">
        <v>13444</v>
      </c>
      <c r="E207" s="5">
        <v>13870</v>
      </c>
      <c r="F207" s="5">
        <v>13420</v>
      </c>
      <c r="G207" s="5">
        <v>13592</v>
      </c>
      <c r="H207" s="5">
        <v>13961</v>
      </c>
      <c r="I207" s="5">
        <v>14351</v>
      </c>
      <c r="J207" s="5">
        <v>14828</v>
      </c>
      <c r="K207" s="5">
        <v>15154</v>
      </c>
      <c r="L207" s="5">
        <v>15525</v>
      </c>
      <c r="M207" s="5">
        <v>15720</v>
      </c>
      <c r="N207" s="5">
        <v>16230</v>
      </c>
      <c r="O207" s="5">
        <v>16943</v>
      </c>
      <c r="P207" s="5">
        <v>17458</v>
      </c>
      <c r="Q207" s="5">
        <v>18228</v>
      </c>
      <c r="R207" s="5">
        <v>18794</v>
      </c>
      <c r="S207" s="5">
        <v>18942</v>
      </c>
      <c r="T207" s="5">
        <v>19543</v>
      </c>
      <c r="U207" s="5">
        <v>18271</v>
      </c>
      <c r="V207" s="5">
        <v>15189</v>
      </c>
      <c r="W207" s="5">
        <v>14206</v>
      </c>
      <c r="X207" s="5">
        <v>14720</v>
      </c>
      <c r="Y207" s="5">
        <v>13510</v>
      </c>
      <c r="Z207" s="5">
        <v>15102</v>
      </c>
      <c r="AA207" s="5">
        <v>15982</v>
      </c>
      <c r="AB207" s="5">
        <v>15779</v>
      </c>
      <c r="AC207" s="5">
        <v>16337</v>
      </c>
      <c r="AD207" s="5">
        <v>17361</v>
      </c>
      <c r="AE207" s="5">
        <v>17601</v>
      </c>
      <c r="AF207" s="5">
        <v>18510</v>
      </c>
      <c r="AG207" s="5">
        <v>18825</v>
      </c>
      <c r="AH207" s="5">
        <v>19650</v>
      </c>
      <c r="AI207" s="5">
        <v>19596</v>
      </c>
      <c r="AJ207" s="5">
        <v>20340</v>
      </c>
      <c r="AK207" s="5">
        <v>20069</v>
      </c>
      <c r="AL207" s="5">
        <v>20752</v>
      </c>
      <c r="AM207" s="5">
        <v>21810</v>
      </c>
      <c r="AN207" s="5">
        <v>22002</v>
      </c>
      <c r="AO207" s="5">
        <v>22914</v>
      </c>
      <c r="AP207" s="5">
        <v>23613</v>
      </c>
      <c r="AQ207" s="5">
        <v>24267</v>
      </c>
      <c r="AR207" s="5">
        <v>25582</v>
      </c>
      <c r="AS207" s="5">
        <v>25479</v>
      </c>
      <c r="AT207" s="5">
        <v>25819</v>
      </c>
      <c r="AU207" s="5">
        <v>24572</v>
      </c>
      <c r="AV207" s="5">
        <v>24010</v>
      </c>
      <c r="AW207" s="5">
        <v>23782</v>
      </c>
      <c r="AX207" s="5">
        <v>23453</v>
      </c>
      <c r="AY207" s="5">
        <v>24164</v>
      </c>
      <c r="AZ207" s="5">
        <v>22609</v>
      </c>
      <c r="BA207" s="5">
        <v>21534</v>
      </c>
      <c r="BB207" s="5">
        <v>24478</v>
      </c>
      <c r="BC207" s="5">
        <v>23841</v>
      </c>
      <c r="BD207" s="5">
        <v>24703</v>
      </c>
      <c r="BE207" s="5">
        <v>24796</v>
      </c>
      <c r="BF207" s="5">
        <v>25750</v>
      </c>
      <c r="BG207" s="5">
        <v>26188</v>
      </c>
      <c r="BH207" s="5">
        <v>27823</v>
      </c>
      <c r="BI207" s="5">
        <v>26535</v>
      </c>
      <c r="BJ207" s="5">
        <v>27078</v>
      </c>
      <c r="BK207" s="5">
        <v>28419</v>
      </c>
      <c r="BL207" s="5">
        <v>28959</v>
      </c>
      <c r="BM207" s="5">
        <v>29193</v>
      </c>
      <c r="BN207" s="5">
        <v>30859</v>
      </c>
      <c r="BO207" s="5">
        <v>31485</v>
      </c>
      <c r="BP207" s="5">
        <v>33316</v>
      </c>
      <c r="BQ207" s="5">
        <v>34171</v>
      </c>
      <c r="BR207" s="5">
        <v>32494</v>
      </c>
      <c r="BS207" s="5">
        <v>33997</v>
      </c>
      <c r="BT207" s="5">
        <v>24929</v>
      </c>
      <c r="BU207" s="5">
        <v>15277</v>
      </c>
      <c r="BV207" s="5">
        <v>20473</v>
      </c>
      <c r="BW207" s="5">
        <v>24675</v>
      </c>
      <c r="BX207" s="5">
        <v>21934</v>
      </c>
      <c r="BY207" s="5">
        <v>22880</v>
      </c>
      <c r="BZ207" s="5">
        <v>21696</v>
      </c>
      <c r="CA207" s="5">
        <v>19718</v>
      </c>
      <c r="CB207" s="5">
        <v>17789</v>
      </c>
      <c r="CC207" s="5">
        <v>20646</v>
      </c>
      <c r="CD207" s="5">
        <v>19387</v>
      </c>
      <c r="CE207" s="5">
        <v>19575</v>
      </c>
      <c r="CF207" s="5">
        <v>18506</v>
      </c>
      <c r="CG207" s="5">
        <v>17691</v>
      </c>
      <c r="CH207" s="5">
        <v>17668</v>
      </c>
      <c r="CI207" s="5">
        <v>16221</v>
      </c>
      <c r="CJ207" s="5">
        <v>15109</v>
      </c>
      <c r="CK207" s="5">
        <v>13194</v>
      </c>
      <c r="CL207" s="5">
        <v>12570</v>
      </c>
      <c r="CM207" s="5">
        <v>10745</v>
      </c>
      <c r="CN207" s="5">
        <v>9834</v>
      </c>
      <c r="CO207" s="5">
        <v>8727</v>
      </c>
      <c r="CP207" s="5">
        <v>6642</v>
      </c>
      <c r="CQ207" s="5">
        <v>5410</v>
      </c>
      <c r="CR207" s="5">
        <v>4025</v>
      </c>
      <c r="CS207" s="5">
        <v>3110</v>
      </c>
      <c r="CT207" s="5">
        <v>2462</v>
      </c>
      <c r="CU207" s="5">
        <v>1641</v>
      </c>
      <c r="CV207" s="5">
        <v>1171</v>
      </c>
      <c r="CW207" s="5">
        <v>831</v>
      </c>
      <c r="CX207" s="5">
        <v>547</v>
      </c>
      <c r="CY207" s="5">
        <v>1056</v>
      </c>
      <c r="CZ207" s="5"/>
      <c r="DA207" s="5">
        <v>22579</v>
      </c>
    </row>
    <row r="208" spans="1:105">
      <c r="A208" s="1">
        <v>42552</v>
      </c>
      <c r="B208" s="5">
        <v>1902828</v>
      </c>
      <c r="C208" s="5">
        <v>13454</v>
      </c>
      <c r="D208" s="5">
        <v>13441</v>
      </c>
      <c r="E208" s="5">
        <v>13858</v>
      </c>
      <c r="F208" s="5">
        <v>13482</v>
      </c>
      <c r="G208" s="5">
        <v>13433</v>
      </c>
      <c r="H208" s="5">
        <v>13923</v>
      </c>
      <c r="I208" s="5">
        <v>14404</v>
      </c>
      <c r="J208" s="5">
        <v>14790</v>
      </c>
      <c r="K208" s="5">
        <v>15146</v>
      </c>
      <c r="L208" s="5">
        <v>15416</v>
      </c>
      <c r="M208" s="5">
        <v>15782</v>
      </c>
      <c r="N208" s="5">
        <v>16238</v>
      </c>
      <c r="O208" s="5">
        <v>16845</v>
      </c>
      <c r="P208" s="5">
        <v>17362</v>
      </c>
      <c r="Q208" s="5">
        <v>18178</v>
      </c>
      <c r="R208" s="5">
        <v>18707</v>
      </c>
      <c r="S208" s="5">
        <v>18909</v>
      </c>
      <c r="T208" s="5">
        <v>19494</v>
      </c>
      <c r="U208" s="5">
        <v>18431</v>
      </c>
      <c r="V208" s="5">
        <v>15537</v>
      </c>
      <c r="W208" s="5">
        <v>14103</v>
      </c>
      <c r="X208" s="5">
        <v>14667</v>
      </c>
      <c r="Y208" s="5">
        <v>13684</v>
      </c>
      <c r="Z208" s="5">
        <v>14892</v>
      </c>
      <c r="AA208" s="5">
        <v>15932</v>
      </c>
      <c r="AB208" s="5">
        <v>15780</v>
      </c>
      <c r="AC208" s="5">
        <v>16313</v>
      </c>
      <c r="AD208" s="5">
        <v>17198</v>
      </c>
      <c r="AE208" s="5">
        <v>17622</v>
      </c>
      <c r="AF208" s="5">
        <v>18439</v>
      </c>
      <c r="AG208" s="5">
        <v>18770</v>
      </c>
      <c r="AH208" s="5">
        <v>19701</v>
      </c>
      <c r="AI208" s="5">
        <v>19575</v>
      </c>
      <c r="AJ208" s="5">
        <v>20131</v>
      </c>
      <c r="AK208" s="5">
        <v>20184</v>
      </c>
      <c r="AL208" s="5">
        <v>20659</v>
      </c>
      <c r="AM208" s="5">
        <v>21713</v>
      </c>
      <c r="AN208" s="5">
        <v>21974</v>
      </c>
      <c r="AO208" s="5">
        <v>22839</v>
      </c>
      <c r="AP208" s="5">
        <v>23536</v>
      </c>
      <c r="AQ208" s="5">
        <v>24274</v>
      </c>
      <c r="AR208" s="5">
        <v>25416</v>
      </c>
      <c r="AS208" s="5">
        <v>25592</v>
      </c>
      <c r="AT208" s="5">
        <v>25801</v>
      </c>
      <c r="AU208" s="5">
        <v>24705</v>
      </c>
      <c r="AV208" s="5">
        <v>24038</v>
      </c>
      <c r="AW208" s="5">
        <v>23723</v>
      </c>
      <c r="AX208" s="5">
        <v>23557</v>
      </c>
      <c r="AY208" s="5">
        <v>24143</v>
      </c>
      <c r="AZ208" s="5">
        <v>23076</v>
      </c>
      <c r="BA208" s="5">
        <v>21094</v>
      </c>
      <c r="BB208" s="5">
        <v>24401</v>
      </c>
      <c r="BC208" s="5">
        <v>23932</v>
      </c>
      <c r="BD208" s="5">
        <v>24655</v>
      </c>
      <c r="BE208" s="5">
        <v>24605</v>
      </c>
      <c r="BF208" s="5">
        <v>25829</v>
      </c>
      <c r="BG208" s="5">
        <v>26172</v>
      </c>
      <c r="BH208" s="5">
        <v>27709</v>
      </c>
      <c r="BI208" s="5">
        <v>26540</v>
      </c>
      <c r="BJ208" s="5">
        <v>26967</v>
      </c>
      <c r="BK208" s="5">
        <v>28412</v>
      </c>
      <c r="BL208" s="5">
        <v>29005</v>
      </c>
      <c r="BM208" s="5">
        <v>29021</v>
      </c>
      <c r="BN208" s="5">
        <v>30786</v>
      </c>
      <c r="BO208" s="5">
        <v>31582</v>
      </c>
      <c r="BP208" s="5">
        <v>33116</v>
      </c>
      <c r="BQ208" s="5">
        <v>34169</v>
      </c>
      <c r="BR208" s="5">
        <v>32513</v>
      </c>
      <c r="BS208" s="5">
        <v>34062</v>
      </c>
      <c r="BT208" s="5">
        <v>25673</v>
      </c>
      <c r="BU208" s="5">
        <v>15525</v>
      </c>
      <c r="BV208" s="5">
        <v>20020</v>
      </c>
      <c r="BW208" s="5">
        <v>24663</v>
      </c>
      <c r="BX208" s="5">
        <v>21944</v>
      </c>
      <c r="BY208" s="5">
        <v>22786</v>
      </c>
      <c r="BZ208" s="5">
        <v>21592</v>
      </c>
      <c r="CA208" s="5">
        <v>20130</v>
      </c>
      <c r="CB208" s="5">
        <v>17630</v>
      </c>
      <c r="CC208" s="5">
        <v>20510</v>
      </c>
      <c r="CD208" s="5">
        <v>19453</v>
      </c>
      <c r="CE208" s="5">
        <v>19610</v>
      </c>
      <c r="CF208" s="5">
        <v>18468</v>
      </c>
      <c r="CG208" s="5">
        <v>17725</v>
      </c>
      <c r="CH208" s="5">
        <v>17531</v>
      </c>
      <c r="CI208" s="5">
        <v>16240</v>
      </c>
      <c r="CJ208" s="5">
        <v>15238</v>
      </c>
      <c r="CK208" s="5">
        <v>13175</v>
      </c>
      <c r="CL208" s="5">
        <v>12547</v>
      </c>
      <c r="CM208" s="5">
        <v>10775</v>
      </c>
      <c r="CN208" s="5">
        <v>9839</v>
      </c>
      <c r="CO208" s="5">
        <v>8822</v>
      </c>
      <c r="CP208" s="5">
        <v>6700</v>
      </c>
      <c r="CQ208" s="5">
        <v>5381</v>
      </c>
      <c r="CR208" s="5">
        <v>4022</v>
      </c>
      <c r="CS208" s="5">
        <v>3128</v>
      </c>
      <c r="CT208" s="5">
        <v>2443</v>
      </c>
      <c r="CU208" s="5">
        <v>1643</v>
      </c>
      <c r="CV208" s="5">
        <v>1172</v>
      </c>
      <c r="CW208" s="5">
        <v>826</v>
      </c>
      <c r="CX208" s="5">
        <v>548</v>
      </c>
      <c r="CY208" s="5">
        <v>1053</v>
      </c>
      <c r="CZ208" s="5"/>
      <c r="DA208" s="5">
        <v>22579</v>
      </c>
    </row>
    <row r="209" spans="1:105">
      <c r="A209" s="1">
        <v>42583</v>
      </c>
      <c r="B209" s="5">
        <v>1901963</v>
      </c>
      <c r="C209" s="5">
        <v>13437</v>
      </c>
      <c r="D209" s="5">
        <v>13379</v>
      </c>
      <c r="E209" s="5">
        <v>13782</v>
      </c>
      <c r="F209" s="5">
        <v>13599</v>
      </c>
      <c r="G209" s="5">
        <v>13264</v>
      </c>
      <c r="H209" s="5">
        <v>13964</v>
      </c>
      <c r="I209" s="5">
        <v>14321</v>
      </c>
      <c r="J209" s="5">
        <v>14717</v>
      </c>
      <c r="K209" s="5">
        <v>15083</v>
      </c>
      <c r="L209" s="5">
        <v>15446</v>
      </c>
      <c r="M209" s="5">
        <v>15749</v>
      </c>
      <c r="N209" s="5">
        <v>16100</v>
      </c>
      <c r="O209" s="5">
        <v>16830</v>
      </c>
      <c r="P209" s="5">
        <v>17282</v>
      </c>
      <c r="Q209" s="5">
        <v>18176</v>
      </c>
      <c r="R209" s="5">
        <v>18639</v>
      </c>
      <c r="S209" s="5">
        <v>18884</v>
      </c>
      <c r="T209" s="5">
        <v>19368</v>
      </c>
      <c r="U209" s="5">
        <v>18651</v>
      </c>
      <c r="V209" s="5">
        <v>15897</v>
      </c>
      <c r="W209" s="5">
        <v>14185</v>
      </c>
      <c r="X209" s="5">
        <v>14597</v>
      </c>
      <c r="Y209" s="5">
        <v>13782</v>
      </c>
      <c r="Z209" s="5">
        <v>14720</v>
      </c>
      <c r="AA209" s="5">
        <v>15876</v>
      </c>
      <c r="AB209" s="5">
        <v>15757</v>
      </c>
      <c r="AC209" s="5">
        <v>16293</v>
      </c>
      <c r="AD209" s="5">
        <v>17027</v>
      </c>
      <c r="AE209" s="5">
        <v>17618</v>
      </c>
      <c r="AF209" s="5">
        <v>18316</v>
      </c>
      <c r="AG209" s="5">
        <v>18750</v>
      </c>
      <c r="AH209" s="5">
        <v>19634</v>
      </c>
      <c r="AI209" s="5">
        <v>19581</v>
      </c>
      <c r="AJ209" s="5">
        <v>20111</v>
      </c>
      <c r="AK209" s="5">
        <v>20192</v>
      </c>
      <c r="AL209" s="5">
        <v>20482</v>
      </c>
      <c r="AM209" s="5">
        <v>21732</v>
      </c>
      <c r="AN209" s="5">
        <v>21879</v>
      </c>
      <c r="AO209" s="5">
        <v>22785</v>
      </c>
      <c r="AP209" s="5">
        <v>23389</v>
      </c>
      <c r="AQ209" s="5">
        <v>24245</v>
      </c>
      <c r="AR209" s="5">
        <v>25347</v>
      </c>
      <c r="AS209" s="5">
        <v>25626</v>
      </c>
      <c r="AT209" s="5">
        <v>25849</v>
      </c>
      <c r="AU209" s="5">
        <v>24752</v>
      </c>
      <c r="AV209" s="5">
        <v>24086</v>
      </c>
      <c r="AW209" s="5">
        <v>23847</v>
      </c>
      <c r="AX209" s="5">
        <v>23449</v>
      </c>
      <c r="AY209" s="5">
        <v>24079</v>
      </c>
      <c r="AZ209" s="5">
        <v>23585</v>
      </c>
      <c r="BA209" s="5">
        <v>20708</v>
      </c>
      <c r="BB209" s="5">
        <v>24394</v>
      </c>
      <c r="BC209" s="5">
        <v>23970</v>
      </c>
      <c r="BD209" s="5">
        <v>24556</v>
      </c>
      <c r="BE209" s="5">
        <v>24509</v>
      </c>
      <c r="BF209" s="5">
        <v>25799</v>
      </c>
      <c r="BG209" s="5">
        <v>26220</v>
      </c>
      <c r="BH209" s="5">
        <v>27538</v>
      </c>
      <c r="BI209" s="5">
        <v>26545</v>
      </c>
      <c r="BJ209" s="5">
        <v>26889</v>
      </c>
      <c r="BK209" s="5">
        <v>28402</v>
      </c>
      <c r="BL209" s="5">
        <v>28949</v>
      </c>
      <c r="BM209" s="5">
        <v>29053</v>
      </c>
      <c r="BN209" s="5">
        <v>30406</v>
      </c>
      <c r="BO209" s="5">
        <v>31767</v>
      </c>
      <c r="BP209" s="5">
        <v>32830</v>
      </c>
      <c r="BQ209" s="5">
        <v>34322</v>
      </c>
      <c r="BR209" s="5">
        <v>32719</v>
      </c>
      <c r="BS209" s="5">
        <v>33780</v>
      </c>
      <c r="BT209" s="5">
        <v>26689</v>
      </c>
      <c r="BU209" s="5">
        <v>15690</v>
      </c>
      <c r="BV209" s="5">
        <v>19665</v>
      </c>
      <c r="BW209" s="5">
        <v>24563</v>
      </c>
      <c r="BX209" s="5">
        <v>21925</v>
      </c>
      <c r="BY209" s="5">
        <v>22784</v>
      </c>
      <c r="BZ209" s="5">
        <v>21349</v>
      </c>
      <c r="CA209" s="5">
        <v>20499</v>
      </c>
      <c r="CB209" s="5">
        <v>17649</v>
      </c>
      <c r="CC209" s="5">
        <v>20360</v>
      </c>
      <c r="CD209" s="5">
        <v>19465</v>
      </c>
      <c r="CE209" s="5">
        <v>19594</v>
      </c>
      <c r="CF209" s="5">
        <v>18510</v>
      </c>
      <c r="CG209" s="5">
        <v>17764</v>
      </c>
      <c r="CH209" s="5">
        <v>17354</v>
      </c>
      <c r="CI209" s="5">
        <v>16390</v>
      </c>
      <c r="CJ209" s="5">
        <v>15221</v>
      </c>
      <c r="CK209" s="5">
        <v>13281</v>
      </c>
      <c r="CL209" s="5">
        <v>12498</v>
      </c>
      <c r="CM209" s="5">
        <v>10851</v>
      </c>
      <c r="CN209" s="5">
        <v>9883</v>
      </c>
      <c r="CO209" s="5">
        <v>8785</v>
      </c>
      <c r="CP209" s="5">
        <v>6777</v>
      </c>
      <c r="CQ209" s="5">
        <v>5429</v>
      </c>
      <c r="CR209" s="5">
        <v>4053</v>
      </c>
      <c r="CS209" s="5">
        <v>3162</v>
      </c>
      <c r="CT209" s="5">
        <v>2431</v>
      </c>
      <c r="CU209" s="5">
        <v>1667</v>
      </c>
      <c r="CV209" s="5">
        <v>1155</v>
      </c>
      <c r="CW209" s="5">
        <v>834</v>
      </c>
      <c r="CX209" s="5">
        <v>557</v>
      </c>
      <c r="CY209" s="5">
        <v>1055</v>
      </c>
      <c r="CZ209" s="5"/>
      <c r="DA209" s="5">
        <v>22579</v>
      </c>
    </row>
    <row r="210" spans="1:105">
      <c r="A210" s="1">
        <v>42614</v>
      </c>
      <c r="B210" s="5">
        <v>1901261</v>
      </c>
      <c r="C210" s="5">
        <v>13540</v>
      </c>
      <c r="D210" s="5">
        <v>13425</v>
      </c>
      <c r="E210" s="5">
        <v>13721</v>
      </c>
      <c r="F210" s="5">
        <v>13548</v>
      </c>
      <c r="G210" s="5">
        <v>13251</v>
      </c>
      <c r="H210" s="5">
        <v>13964</v>
      </c>
      <c r="I210" s="5">
        <v>14327</v>
      </c>
      <c r="J210" s="5">
        <v>14595</v>
      </c>
      <c r="K210" s="5">
        <v>15165</v>
      </c>
      <c r="L210" s="5">
        <v>15377</v>
      </c>
      <c r="M210" s="5">
        <v>15759</v>
      </c>
      <c r="N210" s="5">
        <v>16005</v>
      </c>
      <c r="O210" s="5">
        <v>16765</v>
      </c>
      <c r="P210" s="5">
        <v>17227</v>
      </c>
      <c r="Q210" s="5">
        <v>18166</v>
      </c>
      <c r="R210" s="5">
        <v>18479</v>
      </c>
      <c r="S210" s="5">
        <v>18962</v>
      </c>
      <c r="T210" s="5">
        <v>19346</v>
      </c>
      <c r="U210" s="5">
        <v>18744</v>
      </c>
      <c r="V210" s="5">
        <v>16223</v>
      </c>
      <c r="W210" s="5">
        <v>14198</v>
      </c>
      <c r="X210" s="5">
        <v>14501</v>
      </c>
      <c r="Y210" s="5">
        <v>13947</v>
      </c>
      <c r="Z210" s="5">
        <v>14429</v>
      </c>
      <c r="AA210" s="5">
        <v>15826</v>
      </c>
      <c r="AB210" s="5">
        <v>15744</v>
      </c>
      <c r="AC210" s="5">
        <v>16207</v>
      </c>
      <c r="AD210" s="5">
        <v>16895</v>
      </c>
      <c r="AE210" s="5">
        <v>17638</v>
      </c>
      <c r="AF210" s="5">
        <v>18239</v>
      </c>
      <c r="AG210" s="5">
        <v>18672</v>
      </c>
      <c r="AH210" s="5">
        <v>19545</v>
      </c>
      <c r="AI210" s="5">
        <v>19545</v>
      </c>
      <c r="AJ210" s="5">
        <v>20095</v>
      </c>
      <c r="AK210" s="5">
        <v>20280</v>
      </c>
      <c r="AL210" s="5">
        <v>20394</v>
      </c>
      <c r="AM210" s="5">
        <v>21652</v>
      </c>
      <c r="AN210" s="5">
        <v>21918</v>
      </c>
      <c r="AO210" s="5">
        <v>22737</v>
      </c>
      <c r="AP210" s="5">
        <v>23247</v>
      </c>
      <c r="AQ210" s="5">
        <v>24274</v>
      </c>
      <c r="AR210" s="5">
        <v>25150</v>
      </c>
      <c r="AS210" s="5">
        <v>25735</v>
      </c>
      <c r="AT210" s="5">
        <v>25899</v>
      </c>
      <c r="AU210" s="5">
        <v>24897</v>
      </c>
      <c r="AV210" s="5">
        <v>24174</v>
      </c>
      <c r="AW210" s="5">
        <v>23912</v>
      </c>
      <c r="AX210" s="5">
        <v>23466</v>
      </c>
      <c r="AY210" s="5">
        <v>24007</v>
      </c>
      <c r="AZ210" s="5">
        <v>24024</v>
      </c>
      <c r="BA210" s="5">
        <v>20205</v>
      </c>
      <c r="BB210" s="5">
        <v>24526</v>
      </c>
      <c r="BC210" s="5">
        <v>23938</v>
      </c>
      <c r="BD210" s="5">
        <v>24474</v>
      </c>
      <c r="BE210" s="5">
        <v>24480</v>
      </c>
      <c r="BF210" s="5">
        <v>25697</v>
      </c>
      <c r="BG210" s="5">
        <v>26224</v>
      </c>
      <c r="BH210" s="5">
        <v>27466</v>
      </c>
      <c r="BI210" s="5">
        <v>26526</v>
      </c>
      <c r="BJ210" s="5">
        <v>26771</v>
      </c>
      <c r="BK210" s="5">
        <v>28320</v>
      </c>
      <c r="BL210" s="5">
        <v>28913</v>
      </c>
      <c r="BM210" s="5">
        <v>29111</v>
      </c>
      <c r="BN210" s="5">
        <v>30146</v>
      </c>
      <c r="BO210" s="5">
        <v>31705</v>
      </c>
      <c r="BP210" s="5">
        <v>32671</v>
      </c>
      <c r="BQ210" s="5">
        <v>34136</v>
      </c>
      <c r="BR210" s="5">
        <v>33054</v>
      </c>
      <c r="BS210" s="5">
        <v>33591</v>
      </c>
      <c r="BT210" s="5">
        <v>27756</v>
      </c>
      <c r="BU210" s="5">
        <v>15900</v>
      </c>
      <c r="BV210" s="5">
        <v>19252</v>
      </c>
      <c r="BW210" s="5">
        <v>24333</v>
      </c>
      <c r="BX210" s="5">
        <v>22117</v>
      </c>
      <c r="BY210" s="5">
        <v>22604</v>
      </c>
      <c r="BZ210" s="5">
        <v>21398</v>
      </c>
      <c r="CA210" s="5">
        <v>20709</v>
      </c>
      <c r="CB210" s="5">
        <v>17707</v>
      </c>
      <c r="CC210" s="5">
        <v>20152</v>
      </c>
      <c r="CD210" s="5">
        <v>19538</v>
      </c>
      <c r="CE210" s="5">
        <v>19548</v>
      </c>
      <c r="CF210" s="5">
        <v>18485</v>
      </c>
      <c r="CG210" s="5">
        <v>17777</v>
      </c>
      <c r="CH210" s="5">
        <v>17268</v>
      </c>
      <c r="CI210" s="5">
        <v>16507</v>
      </c>
      <c r="CJ210" s="5">
        <v>15120</v>
      </c>
      <c r="CK210" s="5">
        <v>13396</v>
      </c>
      <c r="CL210" s="5">
        <v>12509</v>
      </c>
      <c r="CM210" s="5">
        <v>10891</v>
      </c>
      <c r="CN210" s="5">
        <v>9836</v>
      </c>
      <c r="CO210" s="5">
        <v>8807</v>
      </c>
      <c r="CP210" s="5">
        <v>6895</v>
      </c>
      <c r="CQ210" s="5">
        <v>5408</v>
      </c>
      <c r="CR210" s="5">
        <v>4080</v>
      </c>
      <c r="CS210" s="5">
        <v>3189</v>
      </c>
      <c r="CT210" s="5">
        <v>2412</v>
      </c>
      <c r="CU210" s="5">
        <v>1717</v>
      </c>
      <c r="CV210" s="5">
        <v>1147</v>
      </c>
      <c r="CW210" s="5">
        <v>828</v>
      </c>
      <c r="CX210" s="5">
        <v>562</v>
      </c>
      <c r="CY210" s="5">
        <v>1044</v>
      </c>
      <c r="CZ210" s="5"/>
      <c r="DA210" s="5">
        <v>22579</v>
      </c>
    </row>
    <row r="211" spans="1:105">
      <c r="A211" s="1">
        <v>42644</v>
      </c>
      <c r="B211" s="5">
        <v>1900253</v>
      </c>
      <c r="C211" s="5">
        <v>13562</v>
      </c>
      <c r="D211" s="5">
        <v>13368</v>
      </c>
      <c r="E211" s="5">
        <v>13682</v>
      </c>
      <c r="F211" s="5">
        <v>13642</v>
      </c>
      <c r="G211" s="5">
        <v>13145</v>
      </c>
      <c r="H211" s="5">
        <v>14024</v>
      </c>
      <c r="I211" s="5">
        <v>14208</v>
      </c>
      <c r="J211" s="5">
        <v>14625</v>
      </c>
      <c r="K211" s="5">
        <v>15118</v>
      </c>
      <c r="L211" s="5">
        <v>15407</v>
      </c>
      <c r="M211" s="5">
        <v>15633</v>
      </c>
      <c r="N211" s="5">
        <v>15946</v>
      </c>
      <c r="O211" s="5">
        <v>16832</v>
      </c>
      <c r="P211" s="5">
        <v>17092</v>
      </c>
      <c r="Q211" s="5">
        <v>18112</v>
      </c>
      <c r="R211" s="5">
        <v>18486</v>
      </c>
      <c r="S211" s="5">
        <v>18909</v>
      </c>
      <c r="T211" s="5">
        <v>19316</v>
      </c>
      <c r="U211" s="5">
        <v>18951</v>
      </c>
      <c r="V211" s="5">
        <v>16452</v>
      </c>
      <c r="W211" s="5">
        <v>14241</v>
      </c>
      <c r="X211" s="5">
        <v>14516</v>
      </c>
      <c r="Y211" s="5">
        <v>13937</v>
      </c>
      <c r="Z211" s="5">
        <v>14207</v>
      </c>
      <c r="AA211" s="5">
        <v>15732</v>
      </c>
      <c r="AB211" s="5">
        <v>15856</v>
      </c>
      <c r="AC211" s="5">
        <v>16078</v>
      </c>
      <c r="AD211" s="5">
        <v>16702</v>
      </c>
      <c r="AE211" s="5">
        <v>17751</v>
      </c>
      <c r="AF211" s="5">
        <v>18166</v>
      </c>
      <c r="AG211" s="5">
        <v>18614</v>
      </c>
      <c r="AH211" s="5">
        <v>19360</v>
      </c>
      <c r="AI211" s="5">
        <v>19541</v>
      </c>
      <c r="AJ211" s="5">
        <v>20067</v>
      </c>
      <c r="AK211" s="5">
        <v>20286</v>
      </c>
      <c r="AL211" s="5">
        <v>20320</v>
      </c>
      <c r="AM211" s="5">
        <v>21585</v>
      </c>
      <c r="AN211" s="5">
        <v>21879</v>
      </c>
      <c r="AO211" s="5">
        <v>22648</v>
      </c>
      <c r="AP211" s="5">
        <v>23272</v>
      </c>
      <c r="AQ211" s="5">
        <v>24244</v>
      </c>
      <c r="AR211" s="5">
        <v>24965</v>
      </c>
      <c r="AS211" s="5">
        <v>25787</v>
      </c>
      <c r="AT211" s="5">
        <v>25909</v>
      </c>
      <c r="AU211" s="5">
        <v>24949</v>
      </c>
      <c r="AV211" s="5">
        <v>24304</v>
      </c>
      <c r="AW211" s="5">
        <v>23900</v>
      </c>
      <c r="AX211" s="5">
        <v>23519</v>
      </c>
      <c r="AY211" s="5">
        <v>23919</v>
      </c>
      <c r="AZ211" s="5">
        <v>24453</v>
      </c>
      <c r="BA211" s="5">
        <v>19791</v>
      </c>
      <c r="BB211" s="5">
        <v>24559</v>
      </c>
      <c r="BC211" s="5">
        <v>23919</v>
      </c>
      <c r="BD211" s="5">
        <v>24462</v>
      </c>
      <c r="BE211" s="5">
        <v>24467</v>
      </c>
      <c r="BF211" s="5">
        <v>25594</v>
      </c>
      <c r="BG211" s="5">
        <v>26213</v>
      </c>
      <c r="BH211" s="5">
        <v>27285</v>
      </c>
      <c r="BI211" s="5">
        <v>26664</v>
      </c>
      <c r="BJ211" s="5">
        <v>26616</v>
      </c>
      <c r="BK211" s="5">
        <v>28170</v>
      </c>
      <c r="BL211" s="5">
        <v>29025</v>
      </c>
      <c r="BM211" s="5">
        <v>28863</v>
      </c>
      <c r="BN211" s="5">
        <v>30047</v>
      </c>
      <c r="BO211" s="5">
        <v>31789</v>
      </c>
      <c r="BP211" s="5">
        <v>32120</v>
      </c>
      <c r="BQ211" s="5">
        <v>34029</v>
      </c>
      <c r="BR211" s="5">
        <v>33398</v>
      </c>
      <c r="BS211" s="5">
        <v>33203</v>
      </c>
      <c r="BT211" s="5">
        <v>28864</v>
      </c>
      <c r="BU211" s="5">
        <v>16260</v>
      </c>
      <c r="BV211" s="5">
        <v>18743</v>
      </c>
      <c r="BW211" s="5">
        <v>24078</v>
      </c>
      <c r="BX211" s="5">
        <v>22538</v>
      </c>
      <c r="BY211" s="5">
        <v>22541</v>
      </c>
      <c r="BZ211" s="5">
        <v>21355</v>
      </c>
      <c r="CA211" s="5">
        <v>20845</v>
      </c>
      <c r="CB211" s="5">
        <v>17848</v>
      </c>
      <c r="CC211" s="5">
        <v>19848</v>
      </c>
      <c r="CD211" s="5">
        <v>19677</v>
      </c>
      <c r="CE211" s="5">
        <v>19371</v>
      </c>
      <c r="CF211" s="5">
        <v>18600</v>
      </c>
      <c r="CG211" s="5">
        <v>17769</v>
      </c>
      <c r="CH211" s="5">
        <v>17243</v>
      </c>
      <c r="CI211" s="5">
        <v>16504</v>
      </c>
      <c r="CJ211" s="5">
        <v>15134</v>
      </c>
      <c r="CK211" s="5">
        <v>13479</v>
      </c>
      <c r="CL211" s="5">
        <v>12459</v>
      </c>
      <c r="CM211" s="5">
        <v>10982</v>
      </c>
      <c r="CN211" s="5">
        <v>9874</v>
      </c>
      <c r="CO211" s="5">
        <v>8692</v>
      </c>
      <c r="CP211" s="5">
        <v>7057</v>
      </c>
      <c r="CQ211" s="5">
        <v>5390</v>
      </c>
      <c r="CR211" s="5">
        <v>4153</v>
      </c>
      <c r="CS211" s="5">
        <v>3158</v>
      </c>
      <c r="CT211" s="5">
        <v>2439</v>
      </c>
      <c r="CU211" s="5">
        <v>1763</v>
      </c>
      <c r="CV211" s="5">
        <v>1129</v>
      </c>
      <c r="CW211" s="5">
        <v>844</v>
      </c>
      <c r="CX211" s="5">
        <v>564</v>
      </c>
      <c r="CY211" s="5">
        <v>1042</v>
      </c>
      <c r="CZ211" s="5"/>
      <c r="DA211" s="5">
        <v>22579</v>
      </c>
    </row>
    <row r="212" spans="1:105">
      <c r="A212" s="1">
        <v>42675</v>
      </c>
      <c r="B212" s="5">
        <v>1899486</v>
      </c>
      <c r="C212" s="5">
        <v>13518</v>
      </c>
      <c r="D212" s="5">
        <v>13407</v>
      </c>
      <c r="E212" s="5">
        <v>13713</v>
      </c>
      <c r="F212" s="5">
        <v>13660</v>
      </c>
      <c r="G212" s="5">
        <v>13092</v>
      </c>
      <c r="H212" s="5">
        <v>14063</v>
      </c>
      <c r="I212" s="5">
        <v>14149</v>
      </c>
      <c r="J212" s="5">
        <v>14570</v>
      </c>
      <c r="K212" s="5">
        <v>15094</v>
      </c>
      <c r="L212" s="5">
        <v>15454</v>
      </c>
      <c r="M212" s="5">
        <v>15543</v>
      </c>
      <c r="N212" s="5">
        <v>15913</v>
      </c>
      <c r="O212" s="5">
        <v>16708</v>
      </c>
      <c r="P212" s="5">
        <v>17084</v>
      </c>
      <c r="Q212" s="5">
        <v>18038</v>
      </c>
      <c r="R212" s="5">
        <v>18433</v>
      </c>
      <c r="S212" s="5">
        <v>18968</v>
      </c>
      <c r="T212" s="5">
        <v>19303</v>
      </c>
      <c r="U212" s="5">
        <v>19048</v>
      </c>
      <c r="V212" s="5">
        <v>16663</v>
      </c>
      <c r="W212" s="5">
        <v>14360</v>
      </c>
      <c r="X212" s="5">
        <v>14421</v>
      </c>
      <c r="Y212" s="5">
        <v>14084</v>
      </c>
      <c r="Z212" s="5">
        <v>14008</v>
      </c>
      <c r="AA212" s="5">
        <v>15651</v>
      </c>
      <c r="AB212" s="5">
        <v>15971</v>
      </c>
      <c r="AC212" s="5">
        <v>15989</v>
      </c>
      <c r="AD212" s="5">
        <v>16558</v>
      </c>
      <c r="AE212" s="5">
        <v>17816</v>
      </c>
      <c r="AF212" s="5">
        <v>18063</v>
      </c>
      <c r="AG212" s="5">
        <v>18556</v>
      </c>
      <c r="AH212" s="5">
        <v>19369</v>
      </c>
      <c r="AI212" s="5">
        <v>19600</v>
      </c>
      <c r="AJ212" s="5">
        <v>19998</v>
      </c>
      <c r="AK212" s="5">
        <v>20214</v>
      </c>
      <c r="AL212" s="5">
        <v>20286</v>
      </c>
      <c r="AM212" s="5">
        <v>21560</v>
      </c>
      <c r="AN212" s="5">
        <v>21878</v>
      </c>
      <c r="AO212" s="5">
        <v>22536</v>
      </c>
      <c r="AP212" s="5">
        <v>23281</v>
      </c>
      <c r="AQ212" s="5">
        <v>24226</v>
      </c>
      <c r="AR212" s="5">
        <v>24783</v>
      </c>
      <c r="AS212" s="5">
        <v>25965</v>
      </c>
      <c r="AT212" s="5">
        <v>25754</v>
      </c>
      <c r="AU212" s="5">
        <v>25192</v>
      </c>
      <c r="AV212" s="5">
        <v>24401</v>
      </c>
      <c r="AW212" s="5">
        <v>23860</v>
      </c>
      <c r="AX212" s="5">
        <v>23615</v>
      </c>
      <c r="AY212" s="5">
        <v>23713</v>
      </c>
      <c r="AZ212" s="5">
        <v>25001</v>
      </c>
      <c r="BA212" s="5">
        <v>19209</v>
      </c>
      <c r="BB212" s="5">
        <v>24704</v>
      </c>
      <c r="BC212" s="5">
        <v>23994</v>
      </c>
      <c r="BD212" s="5">
        <v>24253</v>
      </c>
      <c r="BE212" s="5">
        <v>24590</v>
      </c>
      <c r="BF212" s="5">
        <v>25434</v>
      </c>
      <c r="BG212" s="5">
        <v>26138</v>
      </c>
      <c r="BH212" s="5">
        <v>27068</v>
      </c>
      <c r="BI212" s="5">
        <v>26912</v>
      </c>
      <c r="BJ212" s="5">
        <v>26465</v>
      </c>
      <c r="BK212" s="5">
        <v>27864</v>
      </c>
      <c r="BL212" s="5">
        <v>29179</v>
      </c>
      <c r="BM212" s="5">
        <v>28963</v>
      </c>
      <c r="BN212" s="5">
        <v>29654</v>
      </c>
      <c r="BO212" s="5">
        <v>31865</v>
      </c>
      <c r="BP212" s="5">
        <v>31708</v>
      </c>
      <c r="BQ212" s="5">
        <v>33740</v>
      </c>
      <c r="BR212" s="5">
        <v>33815</v>
      </c>
      <c r="BS212" s="5">
        <v>32739</v>
      </c>
      <c r="BT212" s="5">
        <v>29932</v>
      </c>
      <c r="BU212" s="5">
        <v>16901</v>
      </c>
      <c r="BV212" s="5">
        <v>18074</v>
      </c>
      <c r="BW212" s="5">
        <v>23742</v>
      </c>
      <c r="BX212" s="5">
        <v>22996</v>
      </c>
      <c r="BY212" s="5">
        <v>22302</v>
      </c>
      <c r="BZ212" s="5">
        <v>21510</v>
      </c>
      <c r="CA212" s="5">
        <v>21013</v>
      </c>
      <c r="CB212" s="5">
        <v>18024</v>
      </c>
      <c r="CC212" s="5">
        <v>19449</v>
      </c>
      <c r="CD212" s="5">
        <v>19825</v>
      </c>
      <c r="CE212" s="5">
        <v>19119</v>
      </c>
      <c r="CF212" s="5">
        <v>18809</v>
      </c>
      <c r="CG212" s="5">
        <v>17602</v>
      </c>
      <c r="CH212" s="5">
        <v>17195</v>
      </c>
      <c r="CI212" s="5">
        <v>16660</v>
      </c>
      <c r="CJ212" s="5">
        <v>15110</v>
      </c>
      <c r="CK212" s="5">
        <v>13573</v>
      </c>
      <c r="CL212" s="5">
        <v>12318</v>
      </c>
      <c r="CM212" s="5">
        <v>11159</v>
      </c>
      <c r="CN212" s="5">
        <v>9775</v>
      </c>
      <c r="CO212" s="5">
        <v>8696</v>
      </c>
      <c r="CP212" s="5">
        <v>7088</v>
      </c>
      <c r="CQ212" s="5">
        <v>5435</v>
      </c>
      <c r="CR212" s="5">
        <v>4224</v>
      </c>
      <c r="CS212" s="5">
        <v>3146</v>
      </c>
      <c r="CT212" s="5">
        <v>2436</v>
      </c>
      <c r="CU212" s="5">
        <v>1798</v>
      </c>
      <c r="CV212" s="5">
        <v>1106</v>
      </c>
      <c r="CW212" s="5">
        <v>855</v>
      </c>
      <c r="CX212" s="5">
        <v>568</v>
      </c>
      <c r="CY212" s="5">
        <v>1043</v>
      </c>
      <c r="CZ212" s="5"/>
      <c r="DA212" s="5">
        <v>22579</v>
      </c>
    </row>
    <row r="213" spans="1:105">
      <c r="A213" s="1">
        <v>42705</v>
      </c>
      <c r="B213" s="5">
        <v>1898157</v>
      </c>
      <c r="C213" s="5">
        <v>13512</v>
      </c>
      <c r="D213" s="5">
        <v>13512</v>
      </c>
      <c r="E213" s="5">
        <v>13586</v>
      </c>
      <c r="F213" s="5">
        <v>13746</v>
      </c>
      <c r="G213" s="5">
        <v>13062</v>
      </c>
      <c r="H213" s="5">
        <v>13963</v>
      </c>
      <c r="I213" s="5">
        <v>14189</v>
      </c>
      <c r="J213" s="5">
        <v>14522</v>
      </c>
      <c r="K213" s="5">
        <v>15039</v>
      </c>
      <c r="L213" s="5">
        <v>15380</v>
      </c>
      <c r="M213" s="5">
        <v>15635</v>
      </c>
      <c r="N213" s="5">
        <v>15829</v>
      </c>
      <c r="O213" s="5">
        <v>16636</v>
      </c>
      <c r="P213" s="5">
        <v>17138</v>
      </c>
      <c r="Q213" s="5">
        <v>17872</v>
      </c>
      <c r="R213" s="5">
        <v>18427</v>
      </c>
      <c r="S213" s="5">
        <v>18937</v>
      </c>
      <c r="T213" s="5">
        <v>19342</v>
      </c>
      <c r="U213" s="5">
        <v>19066</v>
      </c>
      <c r="V213" s="5">
        <v>16986</v>
      </c>
      <c r="W213" s="5">
        <v>14370</v>
      </c>
      <c r="X213" s="5">
        <v>14414</v>
      </c>
      <c r="Y213" s="5">
        <v>14218</v>
      </c>
      <c r="Z213" s="5">
        <v>13762</v>
      </c>
      <c r="AA213" s="5">
        <v>15607</v>
      </c>
      <c r="AB213" s="5">
        <v>16046</v>
      </c>
      <c r="AC213" s="5">
        <v>15898</v>
      </c>
      <c r="AD213" s="5">
        <v>16424</v>
      </c>
      <c r="AE213" s="5">
        <v>17879</v>
      </c>
      <c r="AF213" s="5">
        <v>17909</v>
      </c>
      <c r="AG213" s="5">
        <v>18593</v>
      </c>
      <c r="AH213" s="5">
        <v>19217</v>
      </c>
      <c r="AI213" s="5">
        <v>19741</v>
      </c>
      <c r="AJ213" s="5">
        <v>19947</v>
      </c>
      <c r="AK213" s="5">
        <v>20200</v>
      </c>
      <c r="AL213" s="5">
        <v>20168</v>
      </c>
      <c r="AM213" s="5">
        <v>21437</v>
      </c>
      <c r="AN213" s="5">
        <v>21978</v>
      </c>
      <c r="AO213" s="5">
        <v>22391</v>
      </c>
      <c r="AP213" s="5">
        <v>23331</v>
      </c>
      <c r="AQ213" s="5">
        <v>24079</v>
      </c>
      <c r="AR213" s="5">
        <v>24671</v>
      </c>
      <c r="AS213" s="5">
        <v>25956</v>
      </c>
      <c r="AT213" s="5">
        <v>25701</v>
      </c>
      <c r="AU213" s="5">
        <v>25348</v>
      </c>
      <c r="AV213" s="5">
        <v>24557</v>
      </c>
      <c r="AW213" s="5">
        <v>23813</v>
      </c>
      <c r="AX213" s="5">
        <v>23622</v>
      </c>
      <c r="AY213" s="5">
        <v>23578</v>
      </c>
      <c r="AZ213" s="5">
        <v>25340</v>
      </c>
      <c r="BA213" s="5">
        <v>18973</v>
      </c>
      <c r="BB213" s="5">
        <v>24634</v>
      </c>
      <c r="BC213" s="5">
        <v>24060</v>
      </c>
      <c r="BD213" s="5">
        <v>24123</v>
      </c>
      <c r="BE213" s="5">
        <v>24640</v>
      </c>
      <c r="BF213" s="5">
        <v>25348</v>
      </c>
      <c r="BG213" s="5">
        <v>26032</v>
      </c>
      <c r="BH213" s="5">
        <v>26718</v>
      </c>
      <c r="BI213" s="5">
        <v>27385</v>
      </c>
      <c r="BJ213" s="5">
        <v>26146</v>
      </c>
      <c r="BK213" s="5">
        <v>27827</v>
      </c>
      <c r="BL213" s="5">
        <v>28958</v>
      </c>
      <c r="BM213" s="5">
        <v>29093</v>
      </c>
      <c r="BN213" s="5">
        <v>29611</v>
      </c>
      <c r="BO213" s="5">
        <v>31716</v>
      </c>
      <c r="BP213" s="5">
        <v>31291</v>
      </c>
      <c r="BQ213" s="5">
        <v>33562</v>
      </c>
      <c r="BR213" s="5">
        <v>34031</v>
      </c>
      <c r="BS213" s="5">
        <v>32794</v>
      </c>
      <c r="BT213" s="5">
        <v>30365</v>
      </c>
      <c r="BU213" s="5">
        <v>17867</v>
      </c>
      <c r="BV213" s="5">
        <v>17553</v>
      </c>
      <c r="BW213" s="5">
        <v>23283</v>
      </c>
      <c r="BX213" s="5">
        <v>23237</v>
      </c>
      <c r="BY213" s="5">
        <v>22151</v>
      </c>
      <c r="BZ213" s="5">
        <v>21473</v>
      </c>
      <c r="CA213" s="5">
        <v>21228</v>
      </c>
      <c r="CB213" s="5">
        <v>18130</v>
      </c>
      <c r="CC213" s="5">
        <v>19029</v>
      </c>
      <c r="CD213" s="5">
        <v>20088</v>
      </c>
      <c r="CE213" s="5">
        <v>18789</v>
      </c>
      <c r="CF213" s="5">
        <v>18995</v>
      </c>
      <c r="CG213" s="5">
        <v>17601</v>
      </c>
      <c r="CH213" s="5">
        <v>16978</v>
      </c>
      <c r="CI213" s="5">
        <v>16941</v>
      </c>
      <c r="CJ213" s="5">
        <v>14890</v>
      </c>
      <c r="CK213" s="5">
        <v>13795</v>
      </c>
      <c r="CL213" s="5">
        <v>12231</v>
      </c>
      <c r="CM213" s="5">
        <v>11210</v>
      </c>
      <c r="CN213" s="5">
        <v>9721</v>
      </c>
      <c r="CO213" s="5">
        <v>8747</v>
      </c>
      <c r="CP213" s="5">
        <v>7127</v>
      </c>
      <c r="CQ213" s="5">
        <v>5432</v>
      </c>
      <c r="CR213" s="5">
        <v>4253</v>
      </c>
      <c r="CS213" s="5">
        <v>3106</v>
      </c>
      <c r="CT213" s="5">
        <v>2485</v>
      </c>
      <c r="CU213" s="5">
        <v>1789</v>
      </c>
      <c r="CV213" s="5">
        <v>1118</v>
      </c>
      <c r="CW213" s="5">
        <v>864</v>
      </c>
      <c r="CX213" s="5">
        <v>547</v>
      </c>
      <c r="CY213" s="5">
        <v>1039</v>
      </c>
      <c r="CZ213" s="5"/>
      <c r="DA213" s="5">
        <v>22579</v>
      </c>
    </row>
    <row r="214" spans="1:105">
      <c r="A214" s="1">
        <v>42736</v>
      </c>
      <c r="B214" s="5">
        <v>1896758</v>
      </c>
      <c r="C214" s="5">
        <v>13417</v>
      </c>
      <c r="D214" s="5">
        <v>13554</v>
      </c>
      <c r="E214" s="5">
        <v>13512</v>
      </c>
      <c r="F214" s="5">
        <v>13854</v>
      </c>
      <c r="G214" s="5">
        <v>13120</v>
      </c>
      <c r="H214" s="5">
        <v>13807</v>
      </c>
      <c r="I214" s="5">
        <v>14192</v>
      </c>
      <c r="J214" s="5">
        <v>14465</v>
      </c>
      <c r="K214" s="5">
        <v>14993</v>
      </c>
      <c r="L214" s="5">
        <v>15373</v>
      </c>
      <c r="M214" s="5">
        <v>15597</v>
      </c>
      <c r="N214" s="5">
        <v>15834</v>
      </c>
      <c r="O214" s="5">
        <v>16575</v>
      </c>
      <c r="P214" s="5">
        <v>17123</v>
      </c>
      <c r="Q214" s="5">
        <v>17802</v>
      </c>
      <c r="R214" s="5">
        <v>18327</v>
      </c>
      <c r="S214" s="5">
        <v>18925</v>
      </c>
      <c r="T214" s="5">
        <v>19307</v>
      </c>
      <c r="U214" s="5">
        <v>19187</v>
      </c>
      <c r="V214" s="5">
        <v>17216</v>
      </c>
      <c r="W214" s="5">
        <v>14486</v>
      </c>
      <c r="X214" s="5">
        <v>14236</v>
      </c>
      <c r="Y214" s="5">
        <v>14354</v>
      </c>
      <c r="Z214" s="5">
        <v>13591</v>
      </c>
      <c r="AA214" s="5">
        <v>15573</v>
      </c>
      <c r="AB214" s="5">
        <v>16013</v>
      </c>
      <c r="AC214" s="5">
        <v>15770</v>
      </c>
      <c r="AD214" s="5">
        <v>16408</v>
      </c>
      <c r="AE214" s="5">
        <v>17794</v>
      </c>
      <c r="AF214" s="5">
        <v>17825</v>
      </c>
      <c r="AG214" s="5">
        <v>18566</v>
      </c>
      <c r="AH214" s="5">
        <v>19119</v>
      </c>
      <c r="AI214" s="5">
        <v>19736</v>
      </c>
      <c r="AJ214" s="5">
        <v>19992</v>
      </c>
      <c r="AK214" s="5">
        <v>20171</v>
      </c>
      <c r="AL214" s="5">
        <v>20079</v>
      </c>
      <c r="AM214" s="5">
        <v>21255</v>
      </c>
      <c r="AN214" s="5">
        <v>22022</v>
      </c>
      <c r="AO214" s="5">
        <v>22284</v>
      </c>
      <c r="AP214" s="5">
        <v>23298</v>
      </c>
      <c r="AQ214" s="5">
        <v>23981</v>
      </c>
      <c r="AR214" s="5">
        <v>24599</v>
      </c>
      <c r="AS214" s="5">
        <v>25854</v>
      </c>
      <c r="AT214" s="5">
        <v>25759</v>
      </c>
      <c r="AU214" s="5">
        <v>25514</v>
      </c>
      <c r="AV214" s="5">
        <v>24473</v>
      </c>
      <c r="AW214" s="5">
        <v>23908</v>
      </c>
      <c r="AX214" s="5">
        <v>23530</v>
      </c>
      <c r="AY214" s="5">
        <v>23532</v>
      </c>
      <c r="AZ214" s="5">
        <v>25597</v>
      </c>
      <c r="BA214" s="5">
        <v>18854</v>
      </c>
      <c r="BB214" s="5">
        <v>24638</v>
      </c>
      <c r="BC214" s="5">
        <v>24063</v>
      </c>
      <c r="BD214" s="5">
        <v>24172</v>
      </c>
      <c r="BE214" s="5">
        <v>24659</v>
      </c>
      <c r="BF214" s="5">
        <v>25209</v>
      </c>
      <c r="BG214" s="5">
        <v>26093</v>
      </c>
      <c r="BH214" s="5">
        <v>26403</v>
      </c>
      <c r="BI214" s="5">
        <v>27641</v>
      </c>
      <c r="BJ214" s="5">
        <v>26091</v>
      </c>
      <c r="BK214" s="5">
        <v>27681</v>
      </c>
      <c r="BL214" s="5">
        <v>28819</v>
      </c>
      <c r="BM214" s="5">
        <v>29090</v>
      </c>
      <c r="BN214" s="5">
        <v>29551</v>
      </c>
      <c r="BO214" s="5">
        <v>31557</v>
      </c>
      <c r="BP214" s="5">
        <v>30994</v>
      </c>
      <c r="BQ214" s="5">
        <v>33529</v>
      </c>
      <c r="BR214" s="5">
        <v>34429</v>
      </c>
      <c r="BS214" s="5">
        <v>32568</v>
      </c>
      <c r="BT214" s="5">
        <v>31052</v>
      </c>
      <c r="BU214" s="5">
        <v>18611</v>
      </c>
      <c r="BV214" s="5">
        <v>17156</v>
      </c>
      <c r="BW214" s="5">
        <v>22875</v>
      </c>
      <c r="BX214" s="5">
        <v>23340</v>
      </c>
      <c r="BY214" s="5">
        <v>21982</v>
      </c>
      <c r="BZ214" s="5">
        <v>21657</v>
      </c>
      <c r="CA214" s="5">
        <v>21373</v>
      </c>
      <c r="CB214" s="5">
        <v>18261</v>
      </c>
      <c r="CC214" s="5">
        <v>18694</v>
      </c>
      <c r="CD214" s="5">
        <v>20298</v>
      </c>
      <c r="CE214" s="5">
        <v>18623</v>
      </c>
      <c r="CF214" s="5">
        <v>19007</v>
      </c>
      <c r="CG214" s="5">
        <v>17573</v>
      </c>
      <c r="CH214" s="5">
        <v>16915</v>
      </c>
      <c r="CI214" s="5">
        <v>16993</v>
      </c>
      <c r="CJ214" s="5">
        <v>14804</v>
      </c>
      <c r="CK214" s="5">
        <v>13858</v>
      </c>
      <c r="CL214" s="5">
        <v>12189</v>
      </c>
      <c r="CM214" s="5">
        <v>11241</v>
      </c>
      <c r="CN214" s="5">
        <v>9498</v>
      </c>
      <c r="CO214" s="5">
        <v>8817</v>
      </c>
      <c r="CP214" s="5">
        <v>7187</v>
      </c>
      <c r="CQ214" s="5">
        <v>5392</v>
      </c>
      <c r="CR214" s="5">
        <v>4352</v>
      </c>
      <c r="CS214" s="5">
        <v>3046</v>
      </c>
      <c r="CT214" s="5">
        <v>2489</v>
      </c>
      <c r="CU214" s="5">
        <v>1788</v>
      </c>
      <c r="CV214" s="5">
        <v>1149</v>
      </c>
      <c r="CW214" s="5">
        <v>850</v>
      </c>
      <c r="CX214" s="5">
        <v>542</v>
      </c>
      <c r="CY214" s="5">
        <v>1027</v>
      </c>
      <c r="CZ214" s="5"/>
      <c r="DA214" s="5">
        <v>22579</v>
      </c>
    </row>
    <row r="215" spans="1:105">
      <c r="A215" s="1">
        <v>42767</v>
      </c>
      <c r="B215" s="5">
        <v>1895080</v>
      </c>
      <c r="C215" s="5">
        <v>13432</v>
      </c>
      <c r="D215" s="5">
        <v>13554</v>
      </c>
      <c r="E215" s="5">
        <v>13551</v>
      </c>
      <c r="F215" s="5">
        <v>13846</v>
      </c>
      <c r="G215" s="5">
        <v>13175</v>
      </c>
      <c r="H215" s="5">
        <v>13747</v>
      </c>
      <c r="I215" s="5">
        <v>14102</v>
      </c>
      <c r="J215" s="5">
        <v>14442</v>
      </c>
      <c r="K215" s="5">
        <v>14976</v>
      </c>
      <c r="L215" s="5">
        <v>15318</v>
      </c>
      <c r="M215" s="5">
        <v>15632</v>
      </c>
      <c r="N215" s="5">
        <v>15723</v>
      </c>
      <c r="O215" s="5">
        <v>16582</v>
      </c>
      <c r="P215" s="5">
        <v>17004</v>
      </c>
      <c r="Q215" s="5">
        <v>17710</v>
      </c>
      <c r="R215" s="5">
        <v>18358</v>
      </c>
      <c r="S215" s="5">
        <v>18873</v>
      </c>
      <c r="T215" s="5">
        <v>19218</v>
      </c>
      <c r="U215" s="5">
        <v>19331</v>
      </c>
      <c r="V215" s="5">
        <v>17519</v>
      </c>
      <c r="W215" s="5">
        <v>14532</v>
      </c>
      <c r="X215" s="5">
        <v>14084</v>
      </c>
      <c r="Y215" s="5">
        <v>14439</v>
      </c>
      <c r="Z215" s="5">
        <v>13408</v>
      </c>
      <c r="AA215" s="5">
        <v>15495</v>
      </c>
      <c r="AB215" s="5">
        <v>16041</v>
      </c>
      <c r="AC215" s="5">
        <v>15729</v>
      </c>
      <c r="AD215" s="5">
        <v>16399</v>
      </c>
      <c r="AE215" s="5">
        <v>17710</v>
      </c>
      <c r="AF215" s="5">
        <v>17605</v>
      </c>
      <c r="AG215" s="5">
        <v>18572</v>
      </c>
      <c r="AH215" s="5">
        <v>19128</v>
      </c>
      <c r="AI215" s="5">
        <v>19643</v>
      </c>
      <c r="AJ215" s="5">
        <v>19980</v>
      </c>
      <c r="AK215" s="5">
        <v>20176</v>
      </c>
      <c r="AL215" s="5">
        <v>20115</v>
      </c>
      <c r="AM215" s="5">
        <v>21061</v>
      </c>
      <c r="AN215" s="5">
        <v>21985</v>
      </c>
      <c r="AO215" s="5">
        <v>22192</v>
      </c>
      <c r="AP215" s="5">
        <v>23230</v>
      </c>
      <c r="AQ215" s="5">
        <v>23829</v>
      </c>
      <c r="AR215" s="5">
        <v>24512</v>
      </c>
      <c r="AS215" s="5">
        <v>25895</v>
      </c>
      <c r="AT215" s="5">
        <v>25675</v>
      </c>
      <c r="AU215" s="5">
        <v>25459</v>
      </c>
      <c r="AV215" s="5">
        <v>24520</v>
      </c>
      <c r="AW215" s="5">
        <v>23934</v>
      </c>
      <c r="AX215" s="5">
        <v>23447</v>
      </c>
      <c r="AY215" s="5">
        <v>23612</v>
      </c>
      <c r="AZ215" s="5">
        <v>25116</v>
      </c>
      <c r="BA215" s="5">
        <v>19812</v>
      </c>
      <c r="BB215" s="5">
        <v>23793</v>
      </c>
      <c r="BC215" s="5">
        <v>24103</v>
      </c>
      <c r="BD215" s="5">
        <v>24112</v>
      </c>
      <c r="BE215" s="5">
        <v>24654</v>
      </c>
      <c r="BF215" s="5">
        <v>25165</v>
      </c>
      <c r="BG215" s="5">
        <v>25921</v>
      </c>
      <c r="BH215" s="5">
        <v>26250</v>
      </c>
      <c r="BI215" s="5">
        <v>27592</v>
      </c>
      <c r="BJ215" s="5">
        <v>26161</v>
      </c>
      <c r="BK215" s="5">
        <v>27581</v>
      </c>
      <c r="BL215" s="5">
        <v>28424</v>
      </c>
      <c r="BM215" s="5">
        <v>29100</v>
      </c>
      <c r="BN215" s="5">
        <v>29569</v>
      </c>
      <c r="BO215" s="5">
        <v>31333</v>
      </c>
      <c r="BP215" s="5">
        <v>30819</v>
      </c>
      <c r="BQ215" s="5">
        <v>33716</v>
      </c>
      <c r="BR215" s="5">
        <v>34116</v>
      </c>
      <c r="BS215" s="5">
        <v>32417</v>
      </c>
      <c r="BT215" s="5">
        <v>32034</v>
      </c>
      <c r="BU215" s="5">
        <v>19786</v>
      </c>
      <c r="BV215" s="5">
        <v>16716</v>
      </c>
      <c r="BW215" s="5">
        <v>22327</v>
      </c>
      <c r="BX215" s="5">
        <v>23528</v>
      </c>
      <c r="BY215" s="5">
        <v>21562</v>
      </c>
      <c r="BZ215" s="5">
        <v>21989</v>
      </c>
      <c r="CA215" s="5">
        <v>21468</v>
      </c>
      <c r="CB215" s="5">
        <v>18311</v>
      </c>
      <c r="CC215" s="5">
        <v>18432</v>
      </c>
      <c r="CD215" s="5">
        <v>20473</v>
      </c>
      <c r="CE215" s="5">
        <v>18427</v>
      </c>
      <c r="CF215" s="5">
        <v>19081</v>
      </c>
      <c r="CG215" s="5">
        <v>17621</v>
      </c>
      <c r="CH215" s="5">
        <v>16784</v>
      </c>
      <c r="CI215" s="5">
        <v>17133</v>
      </c>
      <c r="CJ215" s="5">
        <v>14651</v>
      </c>
      <c r="CK215" s="5">
        <v>14072</v>
      </c>
      <c r="CL215" s="5">
        <v>12164</v>
      </c>
      <c r="CM215" s="5">
        <v>11251</v>
      </c>
      <c r="CN215" s="5">
        <v>9533</v>
      </c>
      <c r="CO215" s="5">
        <v>8774</v>
      </c>
      <c r="CP215" s="5">
        <v>7252</v>
      </c>
      <c r="CQ215" s="5">
        <v>5482</v>
      </c>
      <c r="CR215" s="5">
        <v>4392</v>
      </c>
      <c r="CS215" s="5">
        <v>3113</v>
      </c>
      <c r="CT215" s="5">
        <v>2463</v>
      </c>
      <c r="CU215" s="5">
        <v>1818</v>
      </c>
      <c r="CV215" s="5">
        <v>1174</v>
      </c>
      <c r="CW215" s="5">
        <v>858</v>
      </c>
      <c r="CX215" s="5">
        <v>562</v>
      </c>
      <c r="CY215" s="5">
        <v>1016</v>
      </c>
      <c r="CZ215" s="5"/>
      <c r="DA215" s="5">
        <v>22579</v>
      </c>
    </row>
    <row r="216" spans="1:105">
      <c r="A216" s="1">
        <v>42795</v>
      </c>
      <c r="B216" s="5">
        <v>1892982</v>
      </c>
      <c r="C216" s="5">
        <v>13380</v>
      </c>
      <c r="D216" s="5">
        <v>13641</v>
      </c>
      <c r="E216" s="5">
        <v>13572</v>
      </c>
      <c r="F216" s="5">
        <v>13811</v>
      </c>
      <c r="G216" s="5">
        <v>13146</v>
      </c>
      <c r="H216" s="5">
        <v>13779</v>
      </c>
      <c r="I216" s="5">
        <v>14037</v>
      </c>
      <c r="J216" s="5">
        <v>14400</v>
      </c>
      <c r="K216" s="5">
        <v>14911</v>
      </c>
      <c r="L216" s="5">
        <v>15329</v>
      </c>
      <c r="M216" s="5">
        <v>15618</v>
      </c>
      <c r="N216" s="5">
        <v>15637</v>
      </c>
      <c r="O216" s="5">
        <v>16456</v>
      </c>
      <c r="P216" s="5">
        <v>17113</v>
      </c>
      <c r="Q216" s="5">
        <v>17619</v>
      </c>
      <c r="R216" s="5">
        <v>18318</v>
      </c>
      <c r="S216" s="5">
        <v>18775</v>
      </c>
      <c r="T216" s="5">
        <v>19195</v>
      </c>
      <c r="U216" s="5">
        <v>19481</v>
      </c>
      <c r="V216" s="5">
        <v>17670</v>
      </c>
      <c r="W216" s="5">
        <v>14417</v>
      </c>
      <c r="X216" s="5">
        <v>13993</v>
      </c>
      <c r="Y216" s="5">
        <v>14370</v>
      </c>
      <c r="Z216" s="5">
        <v>13280</v>
      </c>
      <c r="AA216" s="5">
        <v>15421</v>
      </c>
      <c r="AB216" s="5">
        <v>15936</v>
      </c>
      <c r="AC216" s="5">
        <v>15676</v>
      </c>
      <c r="AD216" s="5">
        <v>16383</v>
      </c>
      <c r="AE216" s="5">
        <v>17602</v>
      </c>
      <c r="AF216" s="5">
        <v>17579</v>
      </c>
      <c r="AG216" s="5">
        <v>18468</v>
      </c>
      <c r="AH216" s="5">
        <v>19023</v>
      </c>
      <c r="AI216" s="5">
        <v>19587</v>
      </c>
      <c r="AJ216" s="5">
        <v>19976</v>
      </c>
      <c r="AK216" s="5">
        <v>20060</v>
      </c>
      <c r="AL216" s="5">
        <v>20121</v>
      </c>
      <c r="AM216" s="5">
        <v>21050</v>
      </c>
      <c r="AN216" s="5">
        <v>21776</v>
      </c>
      <c r="AO216" s="5">
        <v>22240</v>
      </c>
      <c r="AP216" s="5">
        <v>23014</v>
      </c>
      <c r="AQ216" s="5">
        <v>23796</v>
      </c>
      <c r="AR216" s="5">
        <v>24381</v>
      </c>
      <c r="AS216" s="5">
        <v>25867</v>
      </c>
      <c r="AT216" s="5">
        <v>25527</v>
      </c>
      <c r="AU216" s="5">
        <v>25623</v>
      </c>
      <c r="AV216" s="5">
        <v>24476</v>
      </c>
      <c r="AW216" s="5">
        <v>23959</v>
      </c>
      <c r="AX216" s="5">
        <v>23412</v>
      </c>
      <c r="AY216" s="5">
        <v>23636</v>
      </c>
      <c r="AZ216" s="5">
        <v>24762</v>
      </c>
      <c r="BA216" s="5">
        <v>20484</v>
      </c>
      <c r="BB216" s="5">
        <v>23212</v>
      </c>
      <c r="BC216" s="5">
        <v>24150</v>
      </c>
      <c r="BD216" s="5">
        <v>23970</v>
      </c>
      <c r="BE216" s="5">
        <v>24612</v>
      </c>
      <c r="BF216" s="5">
        <v>25235</v>
      </c>
      <c r="BG216" s="5">
        <v>25828</v>
      </c>
      <c r="BH216" s="5">
        <v>26093</v>
      </c>
      <c r="BI216" s="5">
        <v>27731</v>
      </c>
      <c r="BJ216" s="5">
        <v>26179</v>
      </c>
      <c r="BK216" s="5">
        <v>27484</v>
      </c>
      <c r="BL216" s="5">
        <v>28178</v>
      </c>
      <c r="BM216" s="5">
        <v>28956</v>
      </c>
      <c r="BN216" s="5">
        <v>29450</v>
      </c>
      <c r="BO216" s="5">
        <v>31172</v>
      </c>
      <c r="BP216" s="5">
        <v>30786</v>
      </c>
      <c r="BQ216" s="5">
        <v>33611</v>
      </c>
      <c r="BR216" s="5">
        <v>34308</v>
      </c>
      <c r="BS216" s="5">
        <v>32147</v>
      </c>
      <c r="BT216" s="5">
        <v>32593</v>
      </c>
      <c r="BU216" s="5">
        <v>20976</v>
      </c>
      <c r="BV216" s="5">
        <v>16167</v>
      </c>
      <c r="BW216" s="5">
        <v>21656</v>
      </c>
      <c r="BX216" s="5">
        <v>23988</v>
      </c>
      <c r="BY216" s="5">
        <v>21379</v>
      </c>
      <c r="BZ216" s="5">
        <v>22158</v>
      </c>
      <c r="CA216" s="5">
        <v>21566</v>
      </c>
      <c r="CB216" s="5">
        <v>18436</v>
      </c>
      <c r="CC216" s="5">
        <v>18123</v>
      </c>
      <c r="CD216" s="5">
        <v>20443</v>
      </c>
      <c r="CE216" s="5">
        <v>18403</v>
      </c>
      <c r="CF216" s="5">
        <v>18996</v>
      </c>
      <c r="CG216" s="5">
        <v>17703</v>
      </c>
      <c r="CH216" s="5">
        <v>16846</v>
      </c>
      <c r="CI216" s="5">
        <v>16987</v>
      </c>
      <c r="CJ216" s="5">
        <v>14854</v>
      </c>
      <c r="CK216" s="5">
        <v>14017</v>
      </c>
      <c r="CL216" s="5">
        <v>12219</v>
      </c>
      <c r="CM216" s="5">
        <v>11242</v>
      </c>
      <c r="CN216" s="5">
        <v>9552</v>
      </c>
      <c r="CO216" s="5">
        <v>8812</v>
      </c>
      <c r="CP216" s="5">
        <v>7276</v>
      </c>
      <c r="CQ216" s="5">
        <v>5555</v>
      </c>
      <c r="CR216" s="5">
        <v>4422</v>
      </c>
      <c r="CS216" s="5">
        <v>3201</v>
      </c>
      <c r="CT216" s="5">
        <v>2481</v>
      </c>
      <c r="CU216" s="5">
        <v>1810</v>
      </c>
      <c r="CV216" s="5">
        <v>1189</v>
      </c>
      <c r="CW216" s="5">
        <v>863</v>
      </c>
      <c r="CX216" s="5">
        <v>581</v>
      </c>
      <c r="CY216" s="5">
        <v>1024</v>
      </c>
      <c r="CZ216" s="5"/>
      <c r="DA216" s="5">
        <v>22579</v>
      </c>
    </row>
    <row r="217" spans="1:105">
      <c r="A217" s="1">
        <v>42826</v>
      </c>
      <c r="B217" s="5">
        <v>1886317</v>
      </c>
      <c r="C217" s="5">
        <v>13349</v>
      </c>
      <c r="D217" s="5">
        <v>13743</v>
      </c>
      <c r="E217" s="5">
        <v>13469</v>
      </c>
      <c r="F217" s="5">
        <v>13833</v>
      </c>
      <c r="G217" s="5">
        <v>13144</v>
      </c>
      <c r="H217" s="5">
        <v>13726</v>
      </c>
      <c r="I217" s="5">
        <v>14101</v>
      </c>
      <c r="J217" s="5">
        <v>14348</v>
      </c>
      <c r="K217" s="5">
        <v>14862</v>
      </c>
      <c r="L217" s="5">
        <v>15232</v>
      </c>
      <c r="M217" s="5">
        <v>15576</v>
      </c>
      <c r="N217" s="5">
        <v>15626</v>
      </c>
      <c r="O217" s="5">
        <v>16370</v>
      </c>
      <c r="P217" s="5">
        <v>17095</v>
      </c>
      <c r="Q217" s="5">
        <v>17504</v>
      </c>
      <c r="R217" s="5">
        <v>18250</v>
      </c>
      <c r="S217" s="5">
        <v>18774</v>
      </c>
      <c r="T217" s="5">
        <v>19132</v>
      </c>
      <c r="U217" s="5">
        <v>18274</v>
      </c>
      <c r="V217" s="5">
        <v>17845</v>
      </c>
      <c r="W217" s="5">
        <v>13774</v>
      </c>
      <c r="X217" s="5">
        <v>13762</v>
      </c>
      <c r="Y217" s="5">
        <v>13431</v>
      </c>
      <c r="Z217" s="5">
        <v>12883</v>
      </c>
      <c r="AA217" s="5">
        <v>15226</v>
      </c>
      <c r="AB217" s="5">
        <v>15757</v>
      </c>
      <c r="AC217" s="5">
        <v>15655</v>
      </c>
      <c r="AD217" s="5">
        <v>16173</v>
      </c>
      <c r="AE217" s="5">
        <v>17467</v>
      </c>
      <c r="AF217" s="5">
        <v>17492</v>
      </c>
      <c r="AG217" s="5">
        <v>18433</v>
      </c>
      <c r="AH217" s="5">
        <v>18834</v>
      </c>
      <c r="AI217" s="5">
        <v>19476</v>
      </c>
      <c r="AJ217" s="5">
        <v>19873</v>
      </c>
      <c r="AK217" s="5">
        <v>20035</v>
      </c>
      <c r="AL217" s="5">
        <v>20054</v>
      </c>
      <c r="AM217" s="5">
        <v>20864</v>
      </c>
      <c r="AN217" s="5">
        <v>21817</v>
      </c>
      <c r="AO217" s="5">
        <v>22035</v>
      </c>
      <c r="AP217" s="5">
        <v>23017</v>
      </c>
      <c r="AQ217" s="5">
        <v>23595</v>
      </c>
      <c r="AR217" s="5">
        <v>24265</v>
      </c>
      <c r="AS217" s="5">
        <v>25799</v>
      </c>
      <c r="AT217" s="5">
        <v>25414</v>
      </c>
      <c r="AU217" s="5">
        <v>25638</v>
      </c>
      <c r="AV217" s="5">
        <v>24427</v>
      </c>
      <c r="AW217" s="5">
        <v>23921</v>
      </c>
      <c r="AX217" s="5">
        <v>23456</v>
      </c>
      <c r="AY217" s="5">
        <v>23509</v>
      </c>
      <c r="AZ217" s="5">
        <v>24373</v>
      </c>
      <c r="BA217" s="5">
        <v>21244</v>
      </c>
      <c r="BB217" s="5">
        <v>22564</v>
      </c>
      <c r="BC217" s="5">
        <v>24322</v>
      </c>
      <c r="BD217" s="5">
        <v>23728</v>
      </c>
      <c r="BE217" s="5">
        <v>24591</v>
      </c>
      <c r="BF217" s="5">
        <v>25008</v>
      </c>
      <c r="BG217" s="5">
        <v>25751</v>
      </c>
      <c r="BH217" s="5">
        <v>26079</v>
      </c>
      <c r="BI217" s="5">
        <v>27660</v>
      </c>
      <c r="BJ217" s="5">
        <v>26294</v>
      </c>
      <c r="BK217" s="5">
        <v>27136</v>
      </c>
      <c r="BL217" s="5">
        <v>28254</v>
      </c>
      <c r="BM217" s="5">
        <v>28666</v>
      </c>
      <c r="BN217" s="5">
        <v>29283</v>
      </c>
      <c r="BO217" s="5">
        <v>31098</v>
      </c>
      <c r="BP217" s="5">
        <v>30912</v>
      </c>
      <c r="BQ217" s="5">
        <v>33417</v>
      </c>
      <c r="BR217" s="5">
        <v>34250</v>
      </c>
      <c r="BS217" s="5">
        <v>31937</v>
      </c>
      <c r="BT217" s="5">
        <v>33172</v>
      </c>
      <c r="BU217" s="5">
        <v>22273</v>
      </c>
      <c r="BV217" s="5">
        <v>15611</v>
      </c>
      <c r="BW217" s="5">
        <v>21003</v>
      </c>
      <c r="BX217" s="5">
        <v>24194</v>
      </c>
      <c r="BY217" s="5">
        <v>21334</v>
      </c>
      <c r="BZ217" s="5">
        <v>22364</v>
      </c>
      <c r="CA217" s="5">
        <v>21418</v>
      </c>
      <c r="CB217" s="5">
        <v>18654</v>
      </c>
      <c r="CC217" s="5">
        <v>17747</v>
      </c>
      <c r="CD217" s="5">
        <v>20353</v>
      </c>
      <c r="CE217" s="5">
        <v>18593</v>
      </c>
      <c r="CF217" s="5">
        <v>18761</v>
      </c>
      <c r="CG217" s="5">
        <v>17700</v>
      </c>
      <c r="CH217" s="5">
        <v>16944</v>
      </c>
      <c r="CI217" s="5">
        <v>16825</v>
      </c>
      <c r="CJ217" s="5">
        <v>14892</v>
      </c>
      <c r="CK217" s="5">
        <v>14196</v>
      </c>
      <c r="CL217" s="5">
        <v>12189</v>
      </c>
      <c r="CM217" s="5">
        <v>11211</v>
      </c>
      <c r="CN217" s="5">
        <v>9646</v>
      </c>
      <c r="CO217" s="5">
        <v>8817</v>
      </c>
      <c r="CP217" s="5">
        <v>7499</v>
      </c>
      <c r="CQ217" s="5">
        <v>5532</v>
      </c>
      <c r="CR217" s="5">
        <v>4558</v>
      </c>
      <c r="CS217" s="5">
        <v>3270</v>
      </c>
      <c r="CT217" s="5">
        <v>2473</v>
      </c>
      <c r="CU217" s="5">
        <v>1900</v>
      </c>
      <c r="CV217" s="5">
        <v>1202</v>
      </c>
      <c r="CW217" s="5">
        <v>879</v>
      </c>
      <c r="CX217" s="5">
        <v>589</v>
      </c>
      <c r="CY217" s="5">
        <v>1037</v>
      </c>
      <c r="CZ217" s="5"/>
      <c r="DA217" s="5">
        <v>22579</v>
      </c>
    </row>
    <row r="218" spans="1:105">
      <c r="A218" s="1">
        <v>42856</v>
      </c>
      <c r="B218" s="5">
        <v>1886679</v>
      </c>
      <c r="C218" s="5">
        <v>13315</v>
      </c>
      <c r="D218" s="5">
        <v>13669</v>
      </c>
      <c r="E218" s="5">
        <v>13562</v>
      </c>
      <c r="F218" s="5">
        <v>13844</v>
      </c>
      <c r="G218" s="5">
        <v>13283</v>
      </c>
      <c r="H218" s="5">
        <v>13650</v>
      </c>
      <c r="I218" s="5">
        <v>14003</v>
      </c>
      <c r="J218" s="5">
        <v>14356</v>
      </c>
      <c r="K218" s="5">
        <v>14905</v>
      </c>
      <c r="L218" s="5">
        <v>15147</v>
      </c>
      <c r="M218" s="5">
        <v>15592</v>
      </c>
      <c r="N218" s="5">
        <v>15567</v>
      </c>
      <c r="O218" s="5">
        <v>16336</v>
      </c>
      <c r="P218" s="5">
        <v>17021</v>
      </c>
      <c r="Q218" s="5">
        <v>17486</v>
      </c>
      <c r="R218" s="5">
        <v>18245</v>
      </c>
      <c r="S218" s="5">
        <v>18736</v>
      </c>
      <c r="T218" s="5">
        <v>19058</v>
      </c>
      <c r="U218" s="5">
        <v>18329</v>
      </c>
      <c r="V218" s="5">
        <v>17895</v>
      </c>
      <c r="W218" s="5">
        <v>14097</v>
      </c>
      <c r="X218" s="5">
        <v>13821</v>
      </c>
      <c r="Y218" s="5">
        <v>13414</v>
      </c>
      <c r="Z218" s="5">
        <v>13006</v>
      </c>
      <c r="AA218" s="5">
        <v>15143</v>
      </c>
      <c r="AB218" s="5">
        <v>15711</v>
      </c>
      <c r="AC218" s="5">
        <v>15645</v>
      </c>
      <c r="AD218" s="5">
        <v>16258</v>
      </c>
      <c r="AE218" s="5">
        <v>17398</v>
      </c>
      <c r="AF218" s="5">
        <v>17501</v>
      </c>
      <c r="AG218" s="5">
        <v>18399</v>
      </c>
      <c r="AH218" s="5">
        <v>18863</v>
      </c>
      <c r="AI218" s="5">
        <v>19479</v>
      </c>
      <c r="AJ218" s="5">
        <v>19786</v>
      </c>
      <c r="AK218" s="5">
        <v>20198</v>
      </c>
      <c r="AL218" s="5">
        <v>20032</v>
      </c>
      <c r="AM218" s="5">
        <v>20787</v>
      </c>
      <c r="AN218" s="5">
        <v>21770</v>
      </c>
      <c r="AO218" s="5">
        <v>21939</v>
      </c>
      <c r="AP218" s="5">
        <v>22974</v>
      </c>
      <c r="AQ218" s="5">
        <v>23561</v>
      </c>
      <c r="AR218" s="5">
        <v>24299</v>
      </c>
      <c r="AS218" s="5">
        <v>25658</v>
      </c>
      <c r="AT218" s="5">
        <v>25439</v>
      </c>
      <c r="AU218" s="5">
        <v>25706</v>
      </c>
      <c r="AV218" s="5">
        <v>24461</v>
      </c>
      <c r="AW218" s="5">
        <v>23905</v>
      </c>
      <c r="AX218" s="5">
        <v>23596</v>
      </c>
      <c r="AY218" s="5">
        <v>23433</v>
      </c>
      <c r="AZ218" s="5">
        <v>24265</v>
      </c>
      <c r="BA218" s="5">
        <v>21905</v>
      </c>
      <c r="BB218" s="5">
        <v>22006</v>
      </c>
      <c r="BC218" s="5">
        <v>24365</v>
      </c>
      <c r="BD218" s="5">
        <v>23754</v>
      </c>
      <c r="BE218" s="5">
        <v>24535</v>
      </c>
      <c r="BF218" s="5">
        <v>24949</v>
      </c>
      <c r="BG218" s="5">
        <v>25648</v>
      </c>
      <c r="BH218" s="5">
        <v>26078</v>
      </c>
      <c r="BI218" s="5">
        <v>27681</v>
      </c>
      <c r="BJ218" s="5">
        <v>26371</v>
      </c>
      <c r="BK218" s="5">
        <v>27049</v>
      </c>
      <c r="BL218" s="5">
        <v>28210</v>
      </c>
      <c r="BM218" s="5">
        <v>28700</v>
      </c>
      <c r="BN218" s="5">
        <v>29152</v>
      </c>
      <c r="BO218" s="5">
        <v>30897</v>
      </c>
      <c r="BP218" s="5">
        <v>31117</v>
      </c>
      <c r="BQ218" s="5">
        <v>33167</v>
      </c>
      <c r="BR218" s="5">
        <v>34106</v>
      </c>
      <c r="BS218" s="5">
        <v>32033</v>
      </c>
      <c r="BT218" s="5">
        <v>33361</v>
      </c>
      <c r="BU218" s="5">
        <v>23559</v>
      </c>
      <c r="BV218" s="5">
        <v>15201</v>
      </c>
      <c r="BW218" s="5">
        <v>20480</v>
      </c>
      <c r="BX218" s="5">
        <v>24287</v>
      </c>
      <c r="BY218" s="5">
        <v>21462</v>
      </c>
      <c r="BZ218" s="5">
        <v>22490</v>
      </c>
      <c r="CA218" s="5">
        <v>21237</v>
      </c>
      <c r="CB218" s="5">
        <v>18961</v>
      </c>
      <c r="CC218" s="5">
        <v>17549</v>
      </c>
      <c r="CD218" s="5">
        <v>20239</v>
      </c>
      <c r="CE218" s="5">
        <v>18636</v>
      </c>
      <c r="CF218" s="5">
        <v>18845</v>
      </c>
      <c r="CG218" s="5">
        <v>17747</v>
      </c>
      <c r="CH218" s="5">
        <v>16823</v>
      </c>
      <c r="CI218" s="5">
        <v>16801</v>
      </c>
      <c r="CJ218" s="5">
        <v>15044</v>
      </c>
      <c r="CK218" s="5">
        <v>14124</v>
      </c>
      <c r="CL218" s="5">
        <v>12177</v>
      </c>
      <c r="CM218" s="5">
        <v>11282</v>
      </c>
      <c r="CN218" s="5">
        <v>9716</v>
      </c>
      <c r="CO218" s="5">
        <v>8788</v>
      </c>
      <c r="CP218" s="5">
        <v>7460</v>
      </c>
      <c r="CQ218" s="5">
        <v>5576</v>
      </c>
      <c r="CR218" s="5">
        <v>4583</v>
      </c>
      <c r="CS218" s="5">
        <v>3297</v>
      </c>
      <c r="CT218" s="5">
        <v>2477</v>
      </c>
      <c r="CU218" s="5">
        <v>1903</v>
      </c>
      <c r="CV218" s="5">
        <v>1228</v>
      </c>
      <c r="CW218" s="5">
        <v>865</v>
      </c>
      <c r="CX218" s="5">
        <v>598</v>
      </c>
      <c r="CY218" s="5">
        <v>1038</v>
      </c>
      <c r="CZ218" s="5"/>
      <c r="DA218" s="5">
        <v>22579</v>
      </c>
    </row>
    <row r="219" spans="1:105">
      <c r="A219" s="1">
        <v>42887</v>
      </c>
      <c r="B219" s="5">
        <v>1885709</v>
      </c>
      <c r="C219" s="5">
        <v>13409</v>
      </c>
      <c r="D219" s="5">
        <v>13736</v>
      </c>
      <c r="E219" s="5">
        <v>13459</v>
      </c>
      <c r="F219" s="5">
        <v>13894</v>
      </c>
      <c r="G219" s="5">
        <v>13383</v>
      </c>
      <c r="H219" s="5">
        <v>13568</v>
      </c>
      <c r="I219" s="5">
        <v>13938</v>
      </c>
      <c r="J219" s="5">
        <v>14330</v>
      </c>
      <c r="K219" s="5">
        <v>14797</v>
      </c>
      <c r="L219" s="5">
        <v>15131</v>
      </c>
      <c r="M219" s="5">
        <v>15492</v>
      </c>
      <c r="N219" s="5">
        <v>15687</v>
      </c>
      <c r="O219" s="5">
        <v>16200</v>
      </c>
      <c r="P219" s="5">
        <v>16940</v>
      </c>
      <c r="Q219" s="5">
        <v>17446</v>
      </c>
      <c r="R219" s="5">
        <v>18197</v>
      </c>
      <c r="S219" s="5">
        <v>18766</v>
      </c>
      <c r="T219" s="5">
        <v>18913</v>
      </c>
      <c r="U219" s="5">
        <v>18315</v>
      </c>
      <c r="V219" s="5">
        <v>17948</v>
      </c>
      <c r="W219" s="5">
        <v>14474</v>
      </c>
      <c r="X219" s="5">
        <v>13801</v>
      </c>
      <c r="Y219" s="5">
        <v>13410</v>
      </c>
      <c r="Z219" s="5">
        <v>13027</v>
      </c>
      <c r="AA219" s="5">
        <v>14899</v>
      </c>
      <c r="AB219" s="5">
        <v>15794</v>
      </c>
      <c r="AC219" s="5">
        <v>15545</v>
      </c>
      <c r="AD219" s="5">
        <v>16284</v>
      </c>
      <c r="AE219" s="5">
        <v>17284</v>
      </c>
      <c r="AF219" s="5">
        <v>17467</v>
      </c>
      <c r="AG219" s="5">
        <v>18383</v>
      </c>
      <c r="AH219" s="5">
        <v>18689</v>
      </c>
      <c r="AI219" s="5">
        <v>19647</v>
      </c>
      <c r="AJ219" s="5">
        <v>19558</v>
      </c>
      <c r="AK219" s="5">
        <v>20298</v>
      </c>
      <c r="AL219" s="5">
        <v>19999</v>
      </c>
      <c r="AM219" s="5">
        <v>20665</v>
      </c>
      <c r="AN219" s="5">
        <v>21720</v>
      </c>
      <c r="AO219" s="5">
        <v>21900</v>
      </c>
      <c r="AP219" s="5">
        <v>22862</v>
      </c>
      <c r="AQ219" s="5">
        <v>23533</v>
      </c>
      <c r="AR219" s="5">
        <v>24254</v>
      </c>
      <c r="AS219" s="5">
        <v>25589</v>
      </c>
      <c r="AT219" s="5">
        <v>25416</v>
      </c>
      <c r="AU219" s="5">
        <v>25745</v>
      </c>
      <c r="AV219" s="5">
        <v>24560</v>
      </c>
      <c r="AW219" s="5">
        <v>23926</v>
      </c>
      <c r="AX219" s="5">
        <v>23706</v>
      </c>
      <c r="AY219" s="5">
        <v>23337</v>
      </c>
      <c r="AZ219" s="5">
        <v>24111</v>
      </c>
      <c r="BA219" s="5">
        <v>22510</v>
      </c>
      <c r="BB219" s="5">
        <v>21491</v>
      </c>
      <c r="BC219" s="5">
        <v>24407</v>
      </c>
      <c r="BD219" s="5">
        <v>23766</v>
      </c>
      <c r="BE219" s="5">
        <v>24552</v>
      </c>
      <c r="BF219" s="5">
        <v>24700</v>
      </c>
      <c r="BG219" s="5">
        <v>25659</v>
      </c>
      <c r="BH219" s="5">
        <v>26045</v>
      </c>
      <c r="BI219" s="5">
        <v>27696</v>
      </c>
      <c r="BJ219" s="5">
        <v>26377</v>
      </c>
      <c r="BK219" s="5">
        <v>26956</v>
      </c>
      <c r="BL219" s="5">
        <v>28235</v>
      </c>
      <c r="BM219" s="5">
        <v>28794</v>
      </c>
      <c r="BN219" s="5">
        <v>28983</v>
      </c>
      <c r="BO219" s="5">
        <v>30640</v>
      </c>
      <c r="BP219" s="5">
        <v>31261</v>
      </c>
      <c r="BQ219" s="5">
        <v>33029</v>
      </c>
      <c r="BR219" s="5">
        <v>33860</v>
      </c>
      <c r="BS219" s="5">
        <v>32136</v>
      </c>
      <c r="BT219" s="5">
        <v>33579</v>
      </c>
      <c r="BU219" s="5">
        <v>24559</v>
      </c>
      <c r="BV219" s="5">
        <v>15050</v>
      </c>
      <c r="BW219" s="5">
        <v>20130</v>
      </c>
      <c r="BX219" s="5">
        <v>24276</v>
      </c>
      <c r="BY219" s="5">
        <v>21540</v>
      </c>
      <c r="BZ219" s="5">
        <v>22416</v>
      </c>
      <c r="CA219" s="5">
        <v>21218</v>
      </c>
      <c r="CB219" s="5">
        <v>19263</v>
      </c>
      <c r="CC219" s="5">
        <v>17332</v>
      </c>
      <c r="CD219" s="5">
        <v>20021</v>
      </c>
      <c r="CE219" s="5">
        <v>18733</v>
      </c>
      <c r="CF219" s="5">
        <v>18854</v>
      </c>
      <c r="CG219" s="5">
        <v>17710</v>
      </c>
      <c r="CH219" s="5">
        <v>16813</v>
      </c>
      <c r="CI219" s="5">
        <v>16671</v>
      </c>
      <c r="CJ219" s="5">
        <v>15217</v>
      </c>
      <c r="CK219" s="5">
        <v>14078</v>
      </c>
      <c r="CL219" s="5">
        <v>12129</v>
      </c>
      <c r="CM219" s="5">
        <v>11416</v>
      </c>
      <c r="CN219" s="5">
        <v>9650</v>
      </c>
      <c r="CO219" s="5">
        <v>8680</v>
      </c>
      <c r="CP219" s="5">
        <v>7610</v>
      </c>
      <c r="CQ219" s="5">
        <v>5652</v>
      </c>
      <c r="CR219" s="5">
        <v>4568</v>
      </c>
      <c r="CS219" s="5">
        <v>3307</v>
      </c>
      <c r="CT219" s="5">
        <v>2506</v>
      </c>
      <c r="CU219" s="5">
        <v>1885</v>
      </c>
      <c r="CV219" s="5">
        <v>1250</v>
      </c>
      <c r="CW219" s="5">
        <v>856</v>
      </c>
      <c r="CX219" s="5">
        <v>591</v>
      </c>
      <c r="CY219" s="5">
        <v>1041</v>
      </c>
      <c r="CZ219" s="5"/>
      <c r="DA219" s="5">
        <v>22579</v>
      </c>
    </row>
    <row r="220" spans="1:105">
      <c r="A220" s="1">
        <v>42917</v>
      </c>
      <c r="B220" s="5">
        <v>1884646</v>
      </c>
      <c r="C220" s="5">
        <v>13387</v>
      </c>
      <c r="D220" s="5">
        <v>13723</v>
      </c>
      <c r="E220" s="5">
        <v>13469</v>
      </c>
      <c r="F220" s="5">
        <v>13868</v>
      </c>
      <c r="G220" s="5">
        <v>13468</v>
      </c>
      <c r="H220" s="5">
        <v>13395</v>
      </c>
      <c r="I220" s="5">
        <v>13920</v>
      </c>
      <c r="J220" s="5">
        <v>14383</v>
      </c>
      <c r="K220" s="5">
        <v>14767</v>
      </c>
      <c r="L220" s="5">
        <v>15130</v>
      </c>
      <c r="M220" s="5">
        <v>15389</v>
      </c>
      <c r="N220" s="5">
        <v>15750</v>
      </c>
      <c r="O220" s="5">
        <v>16200</v>
      </c>
      <c r="P220" s="5">
        <v>16841</v>
      </c>
      <c r="Q220" s="5">
        <v>17346</v>
      </c>
      <c r="R220" s="5">
        <v>18151</v>
      </c>
      <c r="S220" s="5">
        <v>18676</v>
      </c>
      <c r="T220" s="5">
        <v>18878</v>
      </c>
      <c r="U220" s="5">
        <v>18361</v>
      </c>
      <c r="V220" s="5">
        <v>18017</v>
      </c>
      <c r="W220" s="5">
        <v>14858</v>
      </c>
      <c r="X220" s="5">
        <v>13645</v>
      </c>
      <c r="Y220" s="5">
        <v>13466</v>
      </c>
      <c r="Z220" s="5">
        <v>13114</v>
      </c>
      <c r="AA220" s="5">
        <v>14654</v>
      </c>
      <c r="AB220" s="5">
        <v>15753</v>
      </c>
      <c r="AC220" s="5">
        <v>15559</v>
      </c>
      <c r="AD220" s="5">
        <v>16264</v>
      </c>
      <c r="AE220" s="5">
        <v>17103</v>
      </c>
      <c r="AF220" s="5">
        <v>17482</v>
      </c>
      <c r="AG220" s="5">
        <v>18306</v>
      </c>
      <c r="AH220" s="5">
        <v>18655</v>
      </c>
      <c r="AI220" s="5">
        <v>19670</v>
      </c>
      <c r="AJ220" s="5">
        <v>19540</v>
      </c>
      <c r="AK220" s="5">
        <v>20081</v>
      </c>
      <c r="AL220" s="5">
        <v>20102</v>
      </c>
      <c r="AM220" s="5">
        <v>20560</v>
      </c>
      <c r="AN220" s="5">
        <v>21612</v>
      </c>
      <c r="AO220" s="5">
        <v>21897</v>
      </c>
      <c r="AP220" s="5">
        <v>22782</v>
      </c>
      <c r="AQ220" s="5">
        <v>23440</v>
      </c>
      <c r="AR220" s="5">
        <v>24251</v>
      </c>
      <c r="AS220" s="5">
        <v>25406</v>
      </c>
      <c r="AT220" s="5">
        <v>25520</v>
      </c>
      <c r="AU220" s="5">
        <v>25741</v>
      </c>
      <c r="AV220" s="5">
        <v>24666</v>
      </c>
      <c r="AW220" s="5">
        <v>23969</v>
      </c>
      <c r="AX220" s="5">
        <v>23634</v>
      </c>
      <c r="AY220" s="5">
        <v>23414</v>
      </c>
      <c r="AZ220" s="5">
        <v>24091</v>
      </c>
      <c r="BA220" s="5">
        <v>22979</v>
      </c>
      <c r="BB220" s="5">
        <v>21031</v>
      </c>
      <c r="BC220" s="5">
        <v>24340</v>
      </c>
      <c r="BD220" s="5">
        <v>23843</v>
      </c>
      <c r="BE220" s="5">
        <v>24524</v>
      </c>
      <c r="BF220" s="5">
        <v>24513</v>
      </c>
      <c r="BG220" s="5">
        <v>25744</v>
      </c>
      <c r="BH220" s="5">
        <v>26035</v>
      </c>
      <c r="BI220" s="5">
        <v>27577</v>
      </c>
      <c r="BJ220" s="5">
        <v>26374</v>
      </c>
      <c r="BK220" s="5">
        <v>26828</v>
      </c>
      <c r="BL220" s="5">
        <v>28223</v>
      </c>
      <c r="BM220" s="5">
        <v>28852</v>
      </c>
      <c r="BN220" s="5">
        <v>28806</v>
      </c>
      <c r="BO220" s="5">
        <v>30546</v>
      </c>
      <c r="BP220" s="5">
        <v>31366</v>
      </c>
      <c r="BQ220" s="5">
        <v>32809</v>
      </c>
      <c r="BR220" s="5">
        <v>33859</v>
      </c>
      <c r="BS220" s="5">
        <v>32180</v>
      </c>
      <c r="BT220" s="5">
        <v>33632</v>
      </c>
      <c r="BU220" s="5">
        <v>25308</v>
      </c>
      <c r="BV220" s="5">
        <v>15295</v>
      </c>
      <c r="BW220" s="5">
        <v>19699</v>
      </c>
      <c r="BX220" s="5">
        <v>24277</v>
      </c>
      <c r="BY220" s="5">
        <v>21541</v>
      </c>
      <c r="BZ220" s="5">
        <v>22322</v>
      </c>
      <c r="CA220" s="5">
        <v>21112</v>
      </c>
      <c r="CB220" s="5">
        <v>19663</v>
      </c>
      <c r="CC220" s="5">
        <v>17193</v>
      </c>
      <c r="CD220" s="5">
        <v>19876</v>
      </c>
      <c r="CE220" s="5">
        <v>18822</v>
      </c>
      <c r="CF220" s="5">
        <v>18854</v>
      </c>
      <c r="CG220" s="5">
        <v>17679</v>
      </c>
      <c r="CH220" s="5">
        <v>16820</v>
      </c>
      <c r="CI220" s="5">
        <v>16528</v>
      </c>
      <c r="CJ220" s="5">
        <v>15262</v>
      </c>
      <c r="CK220" s="5">
        <v>14189</v>
      </c>
      <c r="CL220" s="5">
        <v>12098</v>
      </c>
      <c r="CM220" s="5">
        <v>11387</v>
      </c>
      <c r="CN220" s="5">
        <v>9671</v>
      </c>
      <c r="CO220" s="5">
        <v>8665</v>
      </c>
      <c r="CP220" s="5">
        <v>7664</v>
      </c>
      <c r="CQ220" s="5">
        <v>5725</v>
      </c>
      <c r="CR220" s="5">
        <v>4543</v>
      </c>
      <c r="CS220" s="5">
        <v>3298</v>
      </c>
      <c r="CT220" s="5">
        <v>2514</v>
      </c>
      <c r="CU220" s="5">
        <v>1882</v>
      </c>
      <c r="CV220" s="5">
        <v>1254</v>
      </c>
      <c r="CW220" s="5">
        <v>868</v>
      </c>
      <c r="CX220" s="5">
        <v>589</v>
      </c>
      <c r="CY220" s="5">
        <v>1054</v>
      </c>
      <c r="CZ220" s="5"/>
      <c r="DA220" s="5">
        <v>22579</v>
      </c>
    </row>
    <row r="221" spans="1:105">
      <c r="A221" s="1">
        <v>42948</v>
      </c>
      <c r="B221" s="5">
        <v>1883609</v>
      </c>
      <c r="C221" s="5">
        <v>13265</v>
      </c>
      <c r="D221" s="5">
        <v>13780</v>
      </c>
      <c r="E221" s="5">
        <v>13402</v>
      </c>
      <c r="F221" s="5">
        <v>13789</v>
      </c>
      <c r="G221" s="5">
        <v>13596</v>
      </c>
      <c r="H221" s="5">
        <v>13238</v>
      </c>
      <c r="I221" s="5">
        <v>13958</v>
      </c>
      <c r="J221" s="5">
        <v>14317</v>
      </c>
      <c r="K221" s="5">
        <v>14696</v>
      </c>
      <c r="L221" s="5">
        <v>15070</v>
      </c>
      <c r="M221" s="5">
        <v>15419</v>
      </c>
      <c r="N221" s="5">
        <v>15714</v>
      </c>
      <c r="O221" s="5">
        <v>16074</v>
      </c>
      <c r="P221" s="5">
        <v>16821</v>
      </c>
      <c r="Q221" s="5">
        <v>17266</v>
      </c>
      <c r="R221" s="5">
        <v>18150</v>
      </c>
      <c r="S221" s="5">
        <v>18607</v>
      </c>
      <c r="T221" s="5">
        <v>18855</v>
      </c>
      <c r="U221" s="5">
        <v>18443</v>
      </c>
      <c r="V221" s="5">
        <v>18073</v>
      </c>
      <c r="W221" s="5">
        <v>15296</v>
      </c>
      <c r="X221" s="5">
        <v>13643</v>
      </c>
      <c r="Y221" s="5">
        <v>13561</v>
      </c>
      <c r="Z221" s="5">
        <v>13080</v>
      </c>
      <c r="AA221" s="5">
        <v>14480</v>
      </c>
      <c r="AB221" s="5">
        <v>15645</v>
      </c>
      <c r="AC221" s="5">
        <v>15554</v>
      </c>
      <c r="AD221" s="5">
        <v>16218</v>
      </c>
      <c r="AE221" s="5">
        <v>16933</v>
      </c>
      <c r="AF221" s="5">
        <v>17439</v>
      </c>
      <c r="AG221" s="5">
        <v>18230</v>
      </c>
      <c r="AH221" s="5">
        <v>18608</v>
      </c>
      <c r="AI221" s="5">
        <v>19560</v>
      </c>
      <c r="AJ221" s="5">
        <v>19564</v>
      </c>
      <c r="AK221" s="5">
        <v>20094</v>
      </c>
      <c r="AL221" s="5">
        <v>20137</v>
      </c>
      <c r="AM221" s="5">
        <v>20410</v>
      </c>
      <c r="AN221" s="5">
        <v>21631</v>
      </c>
      <c r="AO221" s="5">
        <v>21812</v>
      </c>
      <c r="AP221" s="5">
        <v>22709</v>
      </c>
      <c r="AQ221" s="5">
        <v>23305</v>
      </c>
      <c r="AR221" s="5">
        <v>24216</v>
      </c>
      <c r="AS221" s="5">
        <v>25327</v>
      </c>
      <c r="AT221" s="5">
        <v>25576</v>
      </c>
      <c r="AU221" s="5">
        <v>25763</v>
      </c>
      <c r="AV221" s="5">
        <v>24700</v>
      </c>
      <c r="AW221" s="5">
        <v>24039</v>
      </c>
      <c r="AX221" s="5">
        <v>23765</v>
      </c>
      <c r="AY221" s="5">
        <v>23334</v>
      </c>
      <c r="AZ221" s="5">
        <v>24016</v>
      </c>
      <c r="BA221" s="5">
        <v>23496</v>
      </c>
      <c r="BB221" s="5">
        <v>20638</v>
      </c>
      <c r="BC221" s="5">
        <v>24329</v>
      </c>
      <c r="BD221" s="5">
        <v>23884</v>
      </c>
      <c r="BE221" s="5">
        <v>24452</v>
      </c>
      <c r="BF221" s="5">
        <v>24407</v>
      </c>
      <c r="BG221" s="5">
        <v>25704</v>
      </c>
      <c r="BH221" s="5">
        <v>26117</v>
      </c>
      <c r="BI221" s="5">
        <v>27394</v>
      </c>
      <c r="BJ221" s="5">
        <v>26375</v>
      </c>
      <c r="BK221" s="5">
        <v>26736</v>
      </c>
      <c r="BL221" s="5">
        <v>28199</v>
      </c>
      <c r="BM221" s="5">
        <v>28782</v>
      </c>
      <c r="BN221" s="5">
        <v>28831</v>
      </c>
      <c r="BO221" s="5">
        <v>30180</v>
      </c>
      <c r="BP221" s="5">
        <v>31554</v>
      </c>
      <c r="BQ221" s="5">
        <v>32516</v>
      </c>
      <c r="BR221" s="5">
        <v>34000</v>
      </c>
      <c r="BS221" s="5">
        <v>32386</v>
      </c>
      <c r="BT221" s="5">
        <v>33366</v>
      </c>
      <c r="BU221" s="5">
        <v>26300</v>
      </c>
      <c r="BV221" s="5">
        <v>15451</v>
      </c>
      <c r="BW221" s="5">
        <v>19357</v>
      </c>
      <c r="BX221" s="5">
        <v>24170</v>
      </c>
      <c r="BY221" s="5">
        <v>21530</v>
      </c>
      <c r="BZ221" s="5">
        <v>22328</v>
      </c>
      <c r="CA221" s="5">
        <v>20874</v>
      </c>
      <c r="CB221" s="5">
        <v>20005</v>
      </c>
      <c r="CC221" s="5">
        <v>17213</v>
      </c>
      <c r="CD221" s="5">
        <v>19739</v>
      </c>
      <c r="CE221" s="5">
        <v>18834</v>
      </c>
      <c r="CF221" s="5">
        <v>18830</v>
      </c>
      <c r="CG221" s="5">
        <v>17738</v>
      </c>
      <c r="CH221" s="5">
        <v>16833</v>
      </c>
      <c r="CI221" s="5">
        <v>16343</v>
      </c>
      <c r="CJ221" s="5">
        <v>15367</v>
      </c>
      <c r="CK221" s="5">
        <v>14177</v>
      </c>
      <c r="CL221" s="5">
        <v>12166</v>
      </c>
      <c r="CM221" s="5">
        <v>11339</v>
      </c>
      <c r="CN221" s="5">
        <v>9737</v>
      </c>
      <c r="CO221" s="5">
        <v>8691</v>
      </c>
      <c r="CP221" s="5">
        <v>7628</v>
      </c>
      <c r="CQ221" s="5">
        <v>5786</v>
      </c>
      <c r="CR221" s="5">
        <v>4551</v>
      </c>
      <c r="CS221" s="5">
        <v>3333</v>
      </c>
      <c r="CT221" s="5">
        <v>2530</v>
      </c>
      <c r="CU221" s="5">
        <v>1877</v>
      </c>
      <c r="CV221" s="5">
        <v>1273</v>
      </c>
      <c r="CW221" s="5">
        <v>847</v>
      </c>
      <c r="CX221" s="5">
        <v>602</v>
      </c>
      <c r="CY221" s="5">
        <v>1057</v>
      </c>
      <c r="CZ221" s="5"/>
      <c r="DA221" s="5">
        <v>22579</v>
      </c>
    </row>
    <row r="222" spans="1:105">
      <c r="A222" s="1">
        <v>42979</v>
      </c>
      <c r="B222" s="5">
        <v>1882481</v>
      </c>
      <c r="C222" s="5">
        <v>13235</v>
      </c>
      <c r="D222" s="5">
        <v>13834</v>
      </c>
      <c r="E222" s="5">
        <v>13425</v>
      </c>
      <c r="F222" s="5">
        <v>13725</v>
      </c>
      <c r="G222" s="5">
        <v>13547</v>
      </c>
      <c r="H222" s="5">
        <v>13235</v>
      </c>
      <c r="I222" s="5">
        <v>13966</v>
      </c>
      <c r="J222" s="5">
        <v>14323</v>
      </c>
      <c r="K222" s="5">
        <v>14553</v>
      </c>
      <c r="L222" s="5">
        <v>15153</v>
      </c>
      <c r="M222" s="5">
        <v>15336</v>
      </c>
      <c r="N222" s="5">
        <v>15728</v>
      </c>
      <c r="O222" s="5">
        <v>15978</v>
      </c>
      <c r="P222" s="5">
        <v>16746</v>
      </c>
      <c r="Q222" s="5">
        <v>17207</v>
      </c>
      <c r="R222" s="5">
        <v>18126</v>
      </c>
      <c r="S222" s="5">
        <v>18446</v>
      </c>
      <c r="T222" s="5">
        <v>18940</v>
      </c>
      <c r="U222" s="5">
        <v>18554</v>
      </c>
      <c r="V222" s="5">
        <v>17994</v>
      </c>
      <c r="W222" s="5">
        <v>15652</v>
      </c>
      <c r="X222" s="5">
        <v>13619</v>
      </c>
      <c r="Y222" s="5">
        <v>13582</v>
      </c>
      <c r="Z222" s="5">
        <v>13117</v>
      </c>
      <c r="AA222" s="5">
        <v>14227</v>
      </c>
      <c r="AB222" s="5">
        <v>15620</v>
      </c>
      <c r="AC222" s="5">
        <v>15586</v>
      </c>
      <c r="AD222" s="5">
        <v>16086</v>
      </c>
      <c r="AE222" s="5">
        <v>16849</v>
      </c>
      <c r="AF222" s="5">
        <v>17456</v>
      </c>
      <c r="AG222" s="5">
        <v>18145</v>
      </c>
      <c r="AH222" s="5">
        <v>18535</v>
      </c>
      <c r="AI222" s="5">
        <v>19495</v>
      </c>
      <c r="AJ222" s="5">
        <v>19514</v>
      </c>
      <c r="AK222" s="5">
        <v>20084</v>
      </c>
      <c r="AL222" s="5">
        <v>20212</v>
      </c>
      <c r="AM222" s="5">
        <v>20331</v>
      </c>
      <c r="AN222" s="5">
        <v>21533</v>
      </c>
      <c r="AO222" s="5">
        <v>21851</v>
      </c>
      <c r="AP222" s="5">
        <v>22648</v>
      </c>
      <c r="AQ222" s="5">
        <v>23169</v>
      </c>
      <c r="AR222" s="5">
        <v>24219</v>
      </c>
      <c r="AS222" s="5">
        <v>25113</v>
      </c>
      <c r="AT222" s="5">
        <v>25658</v>
      </c>
      <c r="AU222" s="5">
        <v>25784</v>
      </c>
      <c r="AV222" s="5">
        <v>24839</v>
      </c>
      <c r="AW222" s="5">
        <v>24125</v>
      </c>
      <c r="AX222" s="5">
        <v>23831</v>
      </c>
      <c r="AY222" s="5">
        <v>23347</v>
      </c>
      <c r="AZ222" s="5">
        <v>23915</v>
      </c>
      <c r="BA222" s="5">
        <v>23930</v>
      </c>
      <c r="BB222" s="5">
        <v>20119</v>
      </c>
      <c r="BC222" s="5">
        <v>24432</v>
      </c>
      <c r="BD222" s="5">
        <v>23860</v>
      </c>
      <c r="BE222" s="5">
        <v>24374</v>
      </c>
      <c r="BF222" s="5">
        <v>24375</v>
      </c>
      <c r="BG222" s="5">
        <v>25587</v>
      </c>
      <c r="BH222" s="5">
        <v>26138</v>
      </c>
      <c r="BI222" s="5">
        <v>27298</v>
      </c>
      <c r="BJ222" s="5">
        <v>26354</v>
      </c>
      <c r="BK222" s="5">
        <v>26618</v>
      </c>
      <c r="BL222" s="5">
        <v>28098</v>
      </c>
      <c r="BM222" s="5">
        <v>28733</v>
      </c>
      <c r="BN222" s="5">
        <v>28885</v>
      </c>
      <c r="BO222" s="5">
        <v>29898</v>
      </c>
      <c r="BP222" s="5">
        <v>31489</v>
      </c>
      <c r="BQ222" s="5">
        <v>32379</v>
      </c>
      <c r="BR222" s="5">
        <v>33783</v>
      </c>
      <c r="BS222" s="5">
        <v>32701</v>
      </c>
      <c r="BT222" s="5">
        <v>33179</v>
      </c>
      <c r="BU222" s="5">
        <v>27337</v>
      </c>
      <c r="BV222" s="5">
        <v>15675</v>
      </c>
      <c r="BW222" s="5">
        <v>18954</v>
      </c>
      <c r="BX222" s="5">
        <v>23932</v>
      </c>
      <c r="BY222" s="5">
        <v>21737</v>
      </c>
      <c r="BZ222" s="5">
        <v>22150</v>
      </c>
      <c r="CA222" s="5">
        <v>20924</v>
      </c>
      <c r="CB222" s="5">
        <v>20209</v>
      </c>
      <c r="CC222" s="5">
        <v>17267</v>
      </c>
      <c r="CD222" s="5">
        <v>19550</v>
      </c>
      <c r="CE222" s="5">
        <v>18891</v>
      </c>
      <c r="CF222" s="5">
        <v>18798</v>
      </c>
      <c r="CG222" s="5">
        <v>17703</v>
      </c>
      <c r="CH222" s="5">
        <v>16847</v>
      </c>
      <c r="CI222" s="5">
        <v>16283</v>
      </c>
      <c r="CJ222" s="5">
        <v>15486</v>
      </c>
      <c r="CK222" s="5">
        <v>14082</v>
      </c>
      <c r="CL222" s="5">
        <v>12261</v>
      </c>
      <c r="CM222" s="5">
        <v>11355</v>
      </c>
      <c r="CN222" s="5">
        <v>9789</v>
      </c>
      <c r="CO222" s="5">
        <v>8635</v>
      </c>
      <c r="CP222" s="5">
        <v>7637</v>
      </c>
      <c r="CQ222" s="5">
        <v>5866</v>
      </c>
      <c r="CR222" s="5">
        <v>4536</v>
      </c>
      <c r="CS222" s="5">
        <v>3364</v>
      </c>
      <c r="CT222" s="5">
        <v>2544</v>
      </c>
      <c r="CU222" s="5">
        <v>1856</v>
      </c>
      <c r="CV222" s="5">
        <v>1308</v>
      </c>
      <c r="CW222" s="5">
        <v>856</v>
      </c>
      <c r="CX222" s="5">
        <v>597</v>
      </c>
      <c r="CY222" s="5">
        <v>1050</v>
      </c>
      <c r="CZ222" s="5"/>
      <c r="DA222" s="5">
        <v>22579</v>
      </c>
    </row>
    <row r="223" spans="1:105">
      <c r="A223" s="1">
        <v>43009</v>
      </c>
      <c r="B223" s="5">
        <v>1881382</v>
      </c>
      <c r="C223" s="5">
        <v>13128</v>
      </c>
      <c r="D223" s="5">
        <v>13915</v>
      </c>
      <c r="E223" s="5">
        <v>13363</v>
      </c>
      <c r="F223" s="5">
        <v>13680</v>
      </c>
      <c r="G223" s="5">
        <v>13669</v>
      </c>
      <c r="H223" s="5">
        <v>13117</v>
      </c>
      <c r="I223" s="5">
        <v>14016</v>
      </c>
      <c r="J223" s="5">
        <v>14208</v>
      </c>
      <c r="K223" s="5">
        <v>14601</v>
      </c>
      <c r="L223" s="5">
        <v>15108</v>
      </c>
      <c r="M223" s="5">
        <v>15381</v>
      </c>
      <c r="N223" s="5">
        <v>15584</v>
      </c>
      <c r="O223" s="5">
        <v>15924</v>
      </c>
      <c r="P223" s="5">
        <v>16805</v>
      </c>
      <c r="Q223" s="5">
        <v>17066</v>
      </c>
      <c r="R223" s="5">
        <v>18071</v>
      </c>
      <c r="S223" s="5">
        <v>18450</v>
      </c>
      <c r="T223" s="5">
        <v>18887</v>
      </c>
      <c r="U223" s="5">
        <v>18648</v>
      </c>
      <c r="V223" s="5">
        <v>18079</v>
      </c>
      <c r="W223" s="5">
        <v>15975</v>
      </c>
      <c r="X223" s="5">
        <v>13610</v>
      </c>
      <c r="Y223" s="5">
        <v>13648</v>
      </c>
      <c r="Z223" s="5">
        <v>13109</v>
      </c>
      <c r="AA223" s="5">
        <v>13969</v>
      </c>
      <c r="AB223" s="5">
        <v>15569</v>
      </c>
      <c r="AC223" s="5">
        <v>15671</v>
      </c>
      <c r="AD223" s="5">
        <v>15938</v>
      </c>
      <c r="AE223" s="5">
        <v>16660</v>
      </c>
      <c r="AF223" s="5">
        <v>17581</v>
      </c>
      <c r="AG223" s="5">
        <v>18044</v>
      </c>
      <c r="AH223" s="5">
        <v>18486</v>
      </c>
      <c r="AI223" s="5">
        <v>19353</v>
      </c>
      <c r="AJ223" s="5">
        <v>19482</v>
      </c>
      <c r="AK223" s="5">
        <v>20053</v>
      </c>
      <c r="AL223" s="5">
        <v>20197</v>
      </c>
      <c r="AM223" s="5">
        <v>20279</v>
      </c>
      <c r="AN223" s="5">
        <v>21453</v>
      </c>
      <c r="AO223" s="5">
        <v>21800</v>
      </c>
      <c r="AP223" s="5">
        <v>22554</v>
      </c>
      <c r="AQ223" s="5">
        <v>23193</v>
      </c>
      <c r="AR223" s="5">
        <v>24191</v>
      </c>
      <c r="AS223" s="5">
        <v>24928</v>
      </c>
      <c r="AT223" s="5">
        <v>25712</v>
      </c>
      <c r="AU223" s="5">
        <v>25783</v>
      </c>
      <c r="AV223" s="5">
        <v>24895</v>
      </c>
      <c r="AW223" s="5">
        <v>24213</v>
      </c>
      <c r="AX223" s="5">
        <v>23828</v>
      </c>
      <c r="AY223" s="5">
        <v>23382</v>
      </c>
      <c r="AZ223" s="5">
        <v>23826</v>
      </c>
      <c r="BA223" s="5">
        <v>24357</v>
      </c>
      <c r="BB223" s="5">
        <v>19705</v>
      </c>
      <c r="BC223" s="5">
        <v>24450</v>
      </c>
      <c r="BD223" s="5">
        <v>23828</v>
      </c>
      <c r="BE223" s="5">
        <v>24380</v>
      </c>
      <c r="BF223" s="5">
        <v>24382</v>
      </c>
      <c r="BG223" s="5">
        <v>25457</v>
      </c>
      <c r="BH223" s="5">
        <v>26142</v>
      </c>
      <c r="BI223" s="5">
        <v>27129</v>
      </c>
      <c r="BJ223" s="5">
        <v>26492</v>
      </c>
      <c r="BK223" s="5">
        <v>26447</v>
      </c>
      <c r="BL223" s="5">
        <v>27954</v>
      </c>
      <c r="BM223" s="5">
        <v>28828</v>
      </c>
      <c r="BN223" s="5">
        <v>28665</v>
      </c>
      <c r="BO223" s="5">
        <v>29791</v>
      </c>
      <c r="BP223" s="5">
        <v>31576</v>
      </c>
      <c r="BQ223" s="5">
        <v>31824</v>
      </c>
      <c r="BR223" s="5">
        <v>33715</v>
      </c>
      <c r="BS223" s="5">
        <v>33027</v>
      </c>
      <c r="BT223" s="5">
        <v>32783</v>
      </c>
      <c r="BU223" s="5">
        <v>28454</v>
      </c>
      <c r="BV223" s="5">
        <v>16034</v>
      </c>
      <c r="BW223" s="5">
        <v>18450</v>
      </c>
      <c r="BX223" s="5">
        <v>23688</v>
      </c>
      <c r="BY223" s="5">
        <v>22144</v>
      </c>
      <c r="BZ223" s="5">
        <v>22099</v>
      </c>
      <c r="CA223" s="5">
        <v>20880</v>
      </c>
      <c r="CB223" s="5">
        <v>20334</v>
      </c>
      <c r="CC223" s="5">
        <v>17418</v>
      </c>
      <c r="CD223" s="5">
        <v>19239</v>
      </c>
      <c r="CE223" s="5">
        <v>19019</v>
      </c>
      <c r="CF223" s="5">
        <v>18645</v>
      </c>
      <c r="CG223" s="5">
        <v>17821</v>
      </c>
      <c r="CH223" s="5">
        <v>16839</v>
      </c>
      <c r="CI223" s="5">
        <v>16242</v>
      </c>
      <c r="CJ223" s="5">
        <v>15487</v>
      </c>
      <c r="CK223" s="5">
        <v>14081</v>
      </c>
      <c r="CL223" s="5">
        <v>12354</v>
      </c>
      <c r="CM223" s="5">
        <v>11284</v>
      </c>
      <c r="CN223" s="5">
        <v>9857</v>
      </c>
      <c r="CO223" s="5">
        <v>8696</v>
      </c>
      <c r="CP223" s="5">
        <v>7523</v>
      </c>
      <c r="CQ223" s="5">
        <v>6021</v>
      </c>
      <c r="CR223" s="5">
        <v>4527</v>
      </c>
      <c r="CS223" s="5">
        <v>3430</v>
      </c>
      <c r="CT223" s="5">
        <v>2516</v>
      </c>
      <c r="CU223" s="5">
        <v>1868</v>
      </c>
      <c r="CV223" s="5">
        <v>1321</v>
      </c>
      <c r="CW223" s="5">
        <v>847</v>
      </c>
      <c r="CX223" s="5">
        <v>612</v>
      </c>
      <c r="CY223" s="5">
        <v>1059</v>
      </c>
      <c r="CZ223" s="5"/>
      <c r="DA223" s="5">
        <v>22579</v>
      </c>
    </row>
    <row r="224" spans="1:105">
      <c r="A224" s="1">
        <v>43040</v>
      </c>
      <c r="B224" s="5">
        <v>1880480</v>
      </c>
      <c r="C224" s="5">
        <v>13165</v>
      </c>
      <c r="D224" s="5">
        <v>13819</v>
      </c>
      <c r="E224" s="5">
        <v>13406</v>
      </c>
      <c r="F224" s="5">
        <v>13698</v>
      </c>
      <c r="G224" s="5">
        <v>13681</v>
      </c>
      <c r="H224" s="5">
        <v>13077</v>
      </c>
      <c r="I224" s="5">
        <v>14058</v>
      </c>
      <c r="J224" s="5">
        <v>14140</v>
      </c>
      <c r="K224" s="5">
        <v>14546</v>
      </c>
      <c r="L224" s="5">
        <v>15084</v>
      </c>
      <c r="M224" s="5">
        <v>15427</v>
      </c>
      <c r="N224" s="5">
        <v>15504</v>
      </c>
      <c r="O224" s="5">
        <v>15894</v>
      </c>
      <c r="P224" s="5">
        <v>16681</v>
      </c>
      <c r="Q224" s="5">
        <v>17045</v>
      </c>
      <c r="R224" s="5">
        <v>17999</v>
      </c>
      <c r="S224" s="5">
        <v>18400</v>
      </c>
      <c r="T224" s="5">
        <v>18948</v>
      </c>
      <c r="U224" s="5">
        <v>18779</v>
      </c>
      <c r="V224" s="5">
        <v>18066</v>
      </c>
      <c r="W224" s="5">
        <v>16233</v>
      </c>
      <c r="X224" s="5">
        <v>13647</v>
      </c>
      <c r="Y224" s="5">
        <v>13665</v>
      </c>
      <c r="Z224" s="5">
        <v>13117</v>
      </c>
      <c r="AA224" s="5">
        <v>13762</v>
      </c>
      <c r="AB224" s="5">
        <v>15520</v>
      </c>
      <c r="AC224" s="5">
        <v>15757</v>
      </c>
      <c r="AD224" s="5">
        <v>15865</v>
      </c>
      <c r="AE224" s="5">
        <v>16508</v>
      </c>
      <c r="AF224" s="5">
        <v>17658</v>
      </c>
      <c r="AG224" s="5">
        <v>17948</v>
      </c>
      <c r="AH224" s="5">
        <v>18444</v>
      </c>
      <c r="AI224" s="5">
        <v>19312</v>
      </c>
      <c r="AJ224" s="5">
        <v>19535</v>
      </c>
      <c r="AK224" s="5">
        <v>19992</v>
      </c>
      <c r="AL224" s="5">
        <v>20113</v>
      </c>
      <c r="AM224" s="5">
        <v>20249</v>
      </c>
      <c r="AN224" s="5">
        <v>21450</v>
      </c>
      <c r="AO224" s="5">
        <v>21809</v>
      </c>
      <c r="AP224" s="5">
        <v>22422</v>
      </c>
      <c r="AQ224" s="5">
        <v>23205</v>
      </c>
      <c r="AR224" s="5">
        <v>24174</v>
      </c>
      <c r="AS224" s="5">
        <v>24725</v>
      </c>
      <c r="AT224" s="5">
        <v>25873</v>
      </c>
      <c r="AU224" s="5">
        <v>25632</v>
      </c>
      <c r="AV224" s="5">
        <v>25125</v>
      </c>
      <c r="AW224" s="5">
        <v>24278</v>
      </c>
      <c r="AX224" s="5">
        <v>23794</v>
      </c>
      <c r="AY224" s="5">
        <v>23498</v>
      </c>
      <c r="AZ224" s="5">
        <v>23610</v>
      </c>
      <c r="BA224" s="5">
        <v>24892</v>
      </c>
      <c r="BB224" s="5">
        <v>19108</v>
      </c>
      <c r="BC224" s="5">
        <v>24594</v>
      </c>
      <c r="BD224" s="5">
        <v>23900</v>
      </c>
      <c r="BE224" s="5">
        <v>24172</v>
      </c>
      <c r="BF224" s="5">
        <v>24513</v>
      </c>
      <c r="BG224" s="5">
        <v>25287</v>
      </c>
      <c r="BH224" s="5">
        <v>26054</v>
      </c>
      <c r="BI224" s="5">
        <v>26912</v>
      </c>
      <c r="BJ224" s="5">
        <v>26737</v>
      </c>
      <c r="BK224" s="5">
        <v>26314</v>
      </c>
      <c r="BL224" s="5">
        <v>27632</v>
      </c>
      <c r="BM224" s="5">
        <v>28993</v>
      </c>
      <c r="BN224" s="5">
        <v>28771</v>
      </c>
      <c r="BO224" s="5">
        <v>29396</v>
      </c>
      <c r="BP224" s="5">
        <v>31641</v>
      </c>
      <c r="BQ224" s="5">
        <v>31426</v>
      </c>
      <c r="BR224" s="5">
        <v>33410</v>
      </c>
      <c r="BS224" s="5">
        <v>33425</v>
      </c>
      <c r="BT224" s="5">
        <v>32343</v>
      </c>
      <c r="BU224" s="5">
        <v>29525</v>
      </c>
      <c r="BV224" s="5">
        <v>16663</v>
      </c>
      <c r="BW224" s="5">
        <v>17803</v>
      </c>
      <c r="BX224" s="5">
        <v>23342</v>
      </c>
      <c r="BY224" s="5">
        <v>22604</v>
      </c>
      <c r="BZ224" s="5">
        <v>21856</v>
      </c>
      <c r="CA224" s="5">
        <v>21041</v>
      </c>
      <c r="CB224" s="5">
        <v>20494</v>
      </c>
      <c r="CC224" s="5">
        <v>17579</v>
      </c>
      <c r="CD224" s="5">
        <v>18865</v>
      </c>
      <c r="CE224" s="5">
        <v>19150</v>
      </c>
      <c r="CF224" s="5">
        <v>18427</v>
      </c>
      <c r="CG224" s="5">
        <v>18022</v>
      </c>
      <c r="CH224" s="5">
        <v>16699</v>
      </c>
      <c r="CI224" s="5">
        <v>16208</v>
      </c>
      <c r="CJ224" s="5">
        <v>15592</v>
      </c>
      <c r="CK224" s="5">
        <v>14047</v>
      </c>
      <c r="CL224" s="5">
        <v>12474</v>
      </c>
      <c r="CM224" s="5">
        <v>11176</v>
      </c>
      <c r="CN224" s="5">
        <v>9982</v>
      </c>
      <c r="CO224" s="5">
        <v>8633</v>
      </c>
      <c r="CP224" s="5">
        <v>7554</v>
      </c>
      <c r="CQ224" s="5">
        <v>6061</v>
      </c>
      <c r="CR224" s="5">
        <v>4545</v>
      </c>
      <c r="CS224" s="5">
        <v>3472</v>
      </c>
      <c r="CT224" s="5">
        <v>2499</v>
      </c>
      <c r="CU224" s="5">
        <v>1860</v>
      </c>
      <c r="CV224" s="5">
        <v>1354</v>
      </c>
      <c r="CW224" s="5">
        <v>820</v>
      </c>
      <c r="CX224" s="5">
        <v>643</v>
      </c>
      <c r="CY224" s="5">
        <v>1054</v>
      </c>
      <c r="CZ224" s="5"/>
      <c r="DA224" s="5">
        <v>22579</v>
      </c>
    </row>
    <row r="225" spans="1:105">
      <c r="A225" s="1">
        <v>43070</v>
      </c>
      <c r="B225" s="5">
        <v>1879235</v>
      </c>
      <c r="C225" s="5">
        <v>13095</v>
      </c>
      <c r="D225" s="5">
        <v>13796</v>
      </c>
      <c r="E225" s="5">
        <v>13535</v>
      </c>
      <c r="F225" s="5">
        <v>13582</v>
      </c>
      <c r="G225" s="5">
        <v>13752</v>
      </c>
      <c r="H225" s="5">
        <v>13063</v>
      </c>
      <c r="I225" s="5">
        <v>13960</v>
      </c>
      <c r="J225" s="5">
        <v>14178</v>
      </c>
      <c r="K225" s="5">
        <v>14497</v>
      </c>
      <c r="L225" s="5">
        <v>15033</v>
      </c>
      <c r="M225" s="5">
        <v>15352</v>
      </c>
      <c r="N225" s="5">
        <v>15600</v>
      </c>
      <c r="O225" s="5">
        <v>15811</v>
      </c>
      <c r="P225" s="5">
        <v>16610</v>
      </c>
      <c r="Q225" s="5">
        <v>17097</v>
      </c>
      <c r="R225" s="5">
        <v>17836</v>
      </c>
      <c r="S225" s="5">
        <v>18396</v>
      </c>
      <c r="T225" s="5">
        <v>18917</v>
      </c>
      <c r="U225" s="5">
        <v>18909</v>
      </c>
      <c r="V225" s="5">
        <v>18014</v>
      </c>
      <c r="W225" s="5">
        <v>16619</v>
      </c>
      <c r="X225" s="5">
        <v>13557</v>
      </c>
      <c r="Y225" s="5">
        <v>13751</v>
      </c>
      <c r="Z225" s="5">
        <v>13180</v>
      </c>
      <c r="AA225" s="5">
        <v>13515</v>
      </c>
      <c r="AB225" s="5">
        <v>15466</v>
      </c>
      <c r="AC225" s="5">
        <v>15825</v>
      </c>
      <c r="AD225" s="5">
        <v>15746</v>
      </c>
      <c r="AE225" s="5">
        <v>16400</v>
      </c>
      <c r="AF225" s="5">
        <v>17693</v>
      </c>
      <c r="AG225" s="5">
        <v>17804</v>
      </c>
      <c r="AH225" s="5">
        <v>18469</v>
      </c>
      <c r="AI225" s="5">
        <v>19196</v>
      </c>
      <c r="AJ225" s="5">
        <v>19645</v>
      </c>
      <c r="AK225" s="5">
        <v>19936</v>
      </c>
      <c r="AL225" s="5">
        <v>20098</v>
      </c>
      <c r="AM225" s="5">
        <v>20127</v>
      </c>
      <c r="AN225" s="5">
        <v>21318</v>
      </c>
      <c r="AO225" s="5">
        <v>21951</v>
      </c>
      <c r="AP225" s="5">
        <v>22257</v>
      </c>
      <c r="AQ225" s="5">
        <v>23265</v>
      </c>
      <c r="AR225" s="5">
        <v>24021</v>
      </c>
      <c r="AS225" s="5">
        <v>24590</v>
      </c>
      <c r="AT225" s="5">
        <v>25888</v>
      </c>
      <c r="AU225" s="5">
        <v>25564</v>
      </c>
      <c r="AV225" s="5">
        <v>25276</v>
      </c>
      <c r="AW225" s="5">
        <v>24429</v>
      </c>
      <c r="AX225" s="5">
        <v>23744</v>
      </c>
      <c r="AY225" s="5">
        <v>23505</v>
      </c>
      <c r="AZ225" s="5">
        <v>23472</v>
      </c>
      <c r="BA225" s="5">
        <v>25248</v>
      </c>
      <c r="BB225" s="5">
        <v>18892</v>
      </c>
      <c r="BC225" s="5">
        <v>24534</v>
      </c>
      <c r="BD225" s="5">
        <v>23949</v>
      </c>
      <c r="BE225" s="5">
        <v>24051</v>
      </c>
      <c r="BF225" s="5">
        <v>24533</v>
      </c>
      <c r="BG225" s="5">
        <v>25222</v>
      </c>
      <c r="BH225" s="5">
        <v>25952</v>
      </c>
      <c r="BI225" s="5">
        <v>26572</v>
      </c>
      <c r="BJ225" s="5">
        <v>27206</v>
      </c>
      <c r="BK225" s="5">
        <v>25984</v>
      </c>
      <c r="BL225" s="5">
        <v>27595</v>
      </c>
      <c r="BM225" s="5">
        <v>28773</v>
      </c>
      <c r="BN225" s="5">
        <v>28904</v>
      </c>
      <c r="BO225" s="5">
        <v>29361</v>
      </c>
      <c r="BP225" s="5">
        <v>31485</v>
      </c>
      <c r="BQ225" s="5">
        <v>31023</v>
      </c>
      <c r="BR225" s="5">
        <v>33235</v>
      </c>
      <c r="BS225" s="5">
        <v>33636</v>
      </c>
      <c r="BT225" s="5">
        <v>32403</v>
      </c>
      <c r="BU225" s="5">
        <v>29960</v>
      </c>
      <c r="BV225" s="5">
        <v>17635</v>
      </c>
      <c r="BW225" s="5">
        <v>17294</v>
      </c>
      <c r="BX225" s="5">
        <v>22889</v>
      </c>
      <c r="BY225" s="5">
        <v>22843</v>
      </c>
      <c r="BZ225" s="5">
        <v>21714</v>
      </c>
      <c r="CA225" s="5">
        <v>20997</v>
      </c>
      <c r="CB225" s="5">
        <v>20718</v>
      </c>
      <c r="CC225" s="5">
        <v>17678</v>
      </c>
      <c r="CD225" s="5">
        <v>18441</v>
      </c>
      <c r="CE225" s="5">
        <v>19430</v>
      </c>
      <c r="CF225" s="5">
        <v>18117</v>
      </c>
      <c r="CG225" s="5">
        <v>18181</v>
      </c>
      <c r="CH225" s="5">
        <v>16690</v>
      </c>
      <c r="CI225" s="5">
        <v>16017</v>
      </c>
      <c r="CJ225" s="5">
        <v>15850</v>
      </c>
      <c r="CK225" s="5">
        <v>13838</v>
      </c>
      <c r="CL225" s="5">
        <v>12672</v>
      </c>
      <c r="CM225" s="5">
        <v>11128</v>
      </c>
      <c r="CN225" s="5">
        <v>10024</v>
      </c>
      <c r="CO225" s="5">
        <v>8605</v>
      </c>
      <c r="CP225" s="5">
        <v>7602</v>
      </c>
      <c r="CQ225" s="5">
        <v>6113</v>
      </c>
      <c r="CR225" s="5">
        <v>4552</v>
      </c>
      <c r="CS225" s="5">
        <v>3503</v>
      </c>
      <c r="CT225" s="5">
        <v>2478</v>
      </c>
      <c r="CU225" s="5">
        <v>1907</v>
      </c>
      <c r="CV225" s="5">
        <v>1356</v>
      </c>
      <c r="CW225" s="5">
        <v>826</v>
      </c>
      <c r="CX225" s="5">
        <v>651</v>
      </c>
      <c r="CY225" s="5">
        <v>1049</v>
      </c>
      <c r="CZ225" s="5"/>
      <c r="DA225" s="5">
        <v>22579</v>
      </c>
    </row>
    <row r="226" spans="1:105">
      <c r="A226" s="1">
        <v>43101</v>
      </c>
      <c r="B226" s="5">
        <v>1877876</v>
      </c>
      <c r="C226" s="5">
        <v>12952</v>
      </c>
      <c r="D226" s="5">
        <v>13763</v>
      </c>
      <c r="E226" s="5">
        <v>13580</v>
      </c>
      <c r="F226" s="5">
        <v>13502</v>
      </c>
      <c r="G226" s="5">
        <v>13868</v>
      </c>
      <c r="H226" s="5">
        <v>13135</v>
      </c>
      <c r="I226" s="5">
        <v>13794</v>
      </c>
      <c r="J226" s="5">
        <v>14191</v>
      </c>
      <c r="K226" s="5">
        <v>14449</v>
      </c>
      <c r="L226" s="5">
        <v>14980</v>
      </c>
      <c r="M226" s="5">
        <v>15345</v>
      </c>
      <c r="N226" s="5">
        <v>15560</v>
      </c>
      <c r="O226" s="5">
        <v>15815</v>
      </c>
      <c r="P226" s="5">
        <v>16554</v>
      </c>
      <c r="Q226" s="5">
        <v>17083</v>
      </c>
      <c r="R226" s="5">
        <v>17775</v>
      </c>
      <c r="S226" s="5">
        <v>18300</v>
      </c>
      <c r="T226" s="5">
        <v>18904</v>
      </c>
      <c r="U226" s="5">
        <v>18988</v>
      </c>
      <c r="V226" s="5">
        <v>18018</v>
      </c>
      <c r="W226" s="5">
        <v>16946</v>
      </c>
      <c r="X226" s="5">
        <v>13617</v>
      </c>
      <c r="Y226" s="5">
        <v>13648</v>
      </c>
      <c r="Z226" s="5">
        <v>13244</v>
      </c>
      <c r="AA226" s="5">
        <v>13356</v>
      </c>
      <c r="AB226" s="5">
        <v>15403</v>
      </c>
      <c r="AC226" s="5">
        <v>15811</v>
      </c>
      <c r="AD226" s="5">
        <v>15644</v>
      </c>
      <c r="AE226" s="5">
        <v>16384</v>
      </c>
      <c r="AF226" s="5">
        <v>17658</v>
      </c>
      <c r="AG226" s="5">
        <v>17685</v>
      </c>
      <c r="AH226" s="5">
        <v>18440</v>
      </c>
      <c r="AI226" s="5">
        <v>19102</v>
      </c>
      <c r="AJ226" s="5">
        <v>19636</v>
      </c>
      <c r="AK226" s="5">
        <v>19955</v>
      </c>
      <c r="AL226" s="5">
        <v>20098</v>
      </c>
      <c r="AM226" s="5">
        <v>20026</v>
      </c>
      <c r="AN226" s="5">
        <v>21158</v>
      </c>
      <c r="AO226" s="5">
        <v>21981</v>
      </c>
      <c r="AP226" s="5">
        <v>22156</v>
      </c>
      <c r="AQ226" s="5">
        <v>23262</v>
      </c>
      <c r="AR226" s="5">
        <v>23900</v>
      </c>
      <c r="AS226" s="5">
        <v>24525</v>
      </c>
      <c r="AT226" s="5">
        <v>25775</v>
      </c>
      <c r="AU226" s="5">
        <v>25644</v>
      </c>
      <c r="AV226" s="5">
        <v>25416</v>
      </c>
      <c r="AW226" s="5">
        <v>24361</v>
      </c>
      <c r="AX226" s="5">
        <v>23823</v>
      </c>
      <c r="AY226" s="5">
        <v>23428</v>
      </c>
      <c r="AZ226" s="5">
        <v>23444</v>
      </c>
      <c r="BA226" s="5">
        <v>25495</v>
      </c>
      <c r="BB226" s="5">
        <v>18755</v>
      </c>
      <c r="BC226" s="5">
        <v>24519</v>
      </c>
      <c r="BD226" s="5">
        <v>23947</v>
      </c>
      <c r="BE226" s="5">
        <v>24095</v>
      </c>
      <c r="BF226" s="5">
        <v>24532</v>
      </c>
      <c r="BG226" s="5">
        <v>25090</v>
      </c>
      <c r="BH226" s="5">
        <v>26012</v>
      </c>
      <c r="BI226" s="5">
        <v>26264</v>
      </c>
      <c r="BJ226" s="5">
        <v>27502</v>
      </c>
      <c r="BK226" s="5">
        <v>25915</v>
      </c>
      <c r="BL226" s="5">
        <v>27482</v>
      </c>
      <c r="BM226" s="5">
        <v>28632</v>
      </c>
      <c r="BN226" s="5">
        <v>28909</v>
      </c>
      <c r="BO226" s="5">
        <v>29300</v>
      </c>
      <c r="BP226" s="5">
        <v>31327</v>
      </c>
      <c r="BQ226" s="5">
        <v>30717</v>
      </c>
      <c r="BR226" s="5">
        <v>33186</v>
      </c>
      <c r="BS226" s="5">
        <v>34049</v>
      </c>
      <c r="BT226" s="5">
        <v>32174</v>
      </c>
      <c r="BU226" s="5">
        <v>30635</v>
      </c>
      <c r="BV226" s="5">
        <v>18353</v>
      </c>
      <c r="BW226" s="5">
        <v>16912</v>
      </c>
      <c r="BX226" s="5">
        <v>22463</v>
      </c>
      <c r="BY226" s="5">
        <v>22937</v>
      </c>
      <c r="BZ226" s="5">
        <v>21546</v>
      </c>
      <c r="CA226" s="5">
        <v>21195</v>
      </c>
      <c r="CB226" s="5">
        <v>20841</v>
      </c>
      <c r="CC226" s="5">
        <v>17800</v>
      </c>
      <c r="CD226" s="5">
        <v>18103</v>
      </c>
      <c r="CE226" s="5">
        <v>19621</v>
      </c>
      <c r="CF226" s="5">
        <v>17952</v>
      </c>
      <c r="CG226" s="5">
        <v>18173</v>
      </c>
      <c r="CH226" s="5">
        <v>16649</v>
      </c>
      <c r="CI226" s="5">
        <v>15987</v>
      </c>
      <c r="CJ226" s="5">
        <v>15888</v>
      </c>
      <c r="CK226" s="5">
        <v>13769</v>
      </c>
      <c r="CL226" s="5">
        <v>12764</v>
      </c>
      <c r="CM226" s="5">
        <v>11076</v>
      </c>
      <c r="CN226" s="5">
        <v>10070</v>
      </c>
      <c r="CO226" s="5">
        <v>8424</v>
      </c>
      <c r="CP226" s="5">
        <v>7680</v>
      </c>
      <c r="CQ226" s="5">
        <v>6136</v>
      </c>
      <c r="CR226" s="5">
        <v>4535</v>
      </c>
      <c r="CS226" s="5">
        <v>3587</v>
      </c>
      <c r="CT226" s="5">
        <v>2439</v>
      </c>
      <c r="CU226" s="5">
        <v>1908</v>
      </c>
      <c r="CV226" s="5">
        <v>1356</v>
      </c>
      <c r="CW226" s="5">
        <v>840</v>
      </c>
      <c r="CX226" s="5">
        <v>631</v>
      </c>
      <c r="CY226" s="5">
        <v>1043</v>
      </c>
      <c r="CZ226" s="5"/>
      <c r="DA226" s="5">
        <v>22579</v>
      </c>
    </row>
    <row r="227" spans="1:105">
      <c r="A227" s="1">
        <v>43132</v>
      </c>
      <c r="B227" s="5">
        <v>1876293</v>
      </c>
      <c r="C227" s="5">
        <v>13001</v>
      </c>
      <c r="D227" s="5">
        <v>13714</v>
      </c>
      <c r="E227" s="5">
        <v>13608</v>
      </c>
      <c r="F227" s="5">
        <v>13526</v>
      </c>
      <c r="G227" s="5">
        <v>13870</v>
      </c>
      <c r="H227" s="5">
        <v>13178</v>
      </c>
      <c r="I227" s="5">
        <v>13748</v>
      </c>
      <c r="J227" s="5">
        <v>14108</v>
      </c>
      <c r="K227" s="5">
        <v>14418</v>
      </c>
      <c r="L227" s="5">
        <v>14965</v>
      </c>
      <c r="M227" s="5">
        <v>15291</v>
      </c>
      <c r="N227" s="5">
        <v>15606</v>
      </c>
      <c r="O227" s="5">
        <v>15693</v>
      </c>
      <c r="P227" s="5">
        <v>16562</v>
      </c>
      <c r="Q227" s="5">
        <v>16969</v>
      </c>
      <c r="R227" s="5">
        <v>17668</v>
      </c>
      <c r="S227" s="5">
        <v>18342</v>
      </c>
      <c r="T227" s="5">
        <v>18845</v>
      </c>
      <c r="U227" s="5">
        <v>18980</v>
      </c>
      <c r="V227" s="5">
        <v>18103</v>
      </c>
      <c r="W227" s="5">
        <v>17293</v>
      </c>
      <c r="X227" s="5">
        <v>13665</v>
      </c>
      <c r="Y227" s="5">
        <v>13518</v>
      </c>
      <c r="Z227" s="5">
        <v>13280</v>
      </c>
      <c r="AA227" s="5">
        <v>13184</v>
      </c>
      <c r="AB227" s="5">
        <v>15353</v>
      </c>
      <c r="AC227" s="5">
        <v>15817</v>
      </c>
      <c r="AD227" s="5">
        <v>15610</v>
      </c>
      <c r="AE227" s="5">
        <v>16385</v>
      </c>
      <c r="AF227" s="5">
        <v>17597</v>
      </c>
      <c r="AG227" s="5">
        <v>17464</v>
      </c>
      <c r="AH227" s="5">
        <v>18472</v>
      </c>
      <c r="AI227" s="5">
        <v>19058</v>
      </c>
      <c r="AJ227" s="5">
        <v>19517</v>
      </c>
      <c r="AK227" s="5">
        <v>19963</v>
      </c>
      <c r="AL227" s="5">
        <v>20092</v>
      </c>
      <c r="AM227" s="5">
        <v>20052</v>
      </c>
      <c r="AN227" s="5">
        <v>20995</v>
      </c>
      <c r="AO227" s="5">
        <v>21914</v>
      </c>
      <c r="AP227" s="5">
        <v>22073</v>
      </c>
      <c r="AQ227" s="5">
        <v>23187</v>
      </c>
      <c r="AR227" s="5">
        <v>23731</v>
      </c>
      <c r="AS227" s="5">
        <v>24445</v>
      </c>
      <c r="AT227" s="5">
        <v>25809</v>
      </c>
      <c r="AU227" s="5">
        <v>25554</v>
      </c>
      <c r="AV227" s="5">
        <v>25382</v>
      </c>
      <c r="AW227" s="5">
        <v>24420</v>
      </c>
      <c r="AX227" s="5">
        <v>23845</v>
      </c>
      <c r="AY227" s="5">
        <v>23358</v>
      </c>
      <c r="AZ227" s="5">
        <v>23505</v>
      </c>
      <c r="BA227" s="5">
        <v>25015</v>
      </c>
      <c r="BB227" s="5">
        <v>19715</v>
      </c>
      <c r="BC227" s="5">
        <v>23668</v>
      </c>
      <c r="BD227" s="5">
        <v>24005</v>
      </c>
      <c r="BE227" s="5">
        <v>24035</v>
      </c>
      <c r="BF227" s="5">
        <v>24540</v>
      </c>
      <c r="BG227" s="5">
        <v>25057</v>
      </c>
      <c r="BH227" s="5">
        <v>25847</v>
      </c>
      <c r="BI227" s="5">
        <v>26087</v>
      </c>
      <c r="BJ227" s="5">
        <v>27459</v>
      </c>
      <c r="BK227" s="5">
        <v>25989</v>
      </c>
      <c r="BL227" s="5">
        <v>27386</v>
      </c>
      <c r="BM227" s="5">
        <v>28232</v>
      </c>
      <c r="BN227" s="5">
        <v>28888</v>
      </c>
      <c r="BO227" s="5">
        <v>29331</v>
      </c>
      <c r="BP227" s="5">
        <v>31114</v>
      </c>
      <c r="BQ227" s="5">
        <v>30535</v>
      </c>
      <c r="BR227" s="5">
        <v>33351</v>
      </c>
      <c r="BS227" s="5">
        <v>33749</v>
      </c>
      <c r="BT227" s="5">
        <v>32027</v>
      </c>
      <c r="BU227" s="5">
        <v>31615</v>
      </c>
      <c r="BV227" s="5">
        <v>19514</v>
      </c>
      <c r="BW227" s="5">
        <v>16470</v>
      </c>
      <c r="BX227" s="5">
        <v>21936</v>
      </c>
      <c r="BY227" s="5">
        <v>23096</v>
      </c>
      <c r="BZ227" s="5">
        <v>21147</v>
      </c>
      <c r="CA227" s="5">
        <v>21524</v>
      </c>
      <c r="CB227" s="5">
        <v>20952</v>
      </c>
      <c r="CC227" s="5">
        <v>17838</v>
      </c>
      <c r="CD227" s="5">
        <v>17853</v>
      </c>
      <c r="CE227" s="5">
        <v>19785</v>
      </c>
      <c r="CF227" s="5">
        <v>17767</v>
      </c>
      <c r="CG227" s="5">
        <v>18277</v>
      </c>
      <c r="CH227" s="5">
        <v>16713</v>
      </c>
      <c r="CI227" s="5">
        <v>15831</v>
      </c>
      <c r="CJ227" s="5">
        <v>16038</v>
      </c>
      <c r="CK227" s="5">
        <v>13612</v>
      </c>
      <c r="CL227" s="5">
        <v>12957</v>
      </c>
      <c r="CM227" s="5">
        <v>11053</v>
      </c>
      <c r="CN227" s="5">
        <v>10120</v>
      </c>
      <c r="CO227" s="5">
        <v>8436</v>
      </c>
      <c r="CP227" s="5">
        <v>7665</v>
      </c>
      <c r="CQ227" s="5">
        <v>6204</v>
      </c>
      <c r="CR227" s="5">
        <v>4615</v>
      </c>
      <c r="CS227" s="5">
        <v>3623</v>
      </c>
      <c r="CT227" s="5">
        <v>2506</v>
      </c>
      <c r="CU227" s="5">
        <v>1891</v>
      </c>
      <c r="CV227" s="5">
        <v>1370</v>
      </c>
      <c r="CW227" s="5">
        <v>867</v>
      </c>
      <c r="CX227" s="5">
        <v>636</v>
      </c>
      <c r="CY227" s="5">
        <v>1040</v>
      </c>
      <c r="CZ227" s="5"/>
      <c r="DA227" s="5">
        <v>22579</v>
      </c>
    </row>
    <row r="228" spans="1:105">
      <c r="A228" s="1">
        <v>43160</v>
      </c>
      <c r="B228" s="5">
        <v>1874232</v>
      </c>
      <c r="C228" s="5">
        <v>12912</v>
      </c>
      <c r="D228" s="5">
        <v>13607</v>
      </c>
      <c r="E228" s="5">
        <v>13698</v>
      </c>
      <c r="F228" s="5">
        <v>13564</v>
      </c>
      <c r="G228" s="5">
        <v>13832</v>
      </c>
      <c r="H228" s="5">
        <v>13142</v>
      </c>
      <c r="I228" s="5">
        <v>13796</v>
      </c>
      <c r="J228" s="5">
        <v>14045</v>
      </c>
      <c r="K228" s="5">
        <v>14377</v>
      </c>
      <c r="L228" s="5">
        <v>14901</v>
      </c>
      <c r="M228" s="5">
        <v>15299</v>
      </c>
      <c r="N228" s="5">
        <v>15601</v>
      </c>
      <c r="O228" s="5">
        <v>15613</v>
      </c>
      <c r="P228" s="5">
        <v>16435</v>
      </c>
      <c r="Q228" s="5">
        <v>17091</v>
      </c>
      <c r="R228" s="5">
        <v>17569</v>
      </c>
      <c r="S228" s="5">
        <v>18298</v>
      </c>
      <c r="T228" s="5">
        <v>18745</v>
      </c>
      <c r="U228" s="5">
        <v>19007</v>
      </c>
      <c r="V228" s="5">
        <v>18205</v>
      </c>
      <c r="W228" s="5">
        <v>17405</v>
      </c>
      <c r="X228" s="5">
        <v>13607</v>
      </c>
      <c r="Y228" s="5">
        <v>13428</v>
      </c>
      <c r="Z228" s="5">
        <v>13276</v>
      </c>
      <c r="AA228" s="5">
        <v>13054</v>
      </c>
      <c r="AB228" s="5">
        <v>15301</v>
      </c>
      <c r="AC228" s="5">
        <v>15732</v>
      </c>
      <c r="AD228" s="5">
        <v>15565</v>
      </c>
      <c r="AE228" s="5">
        <v>16393</v>
      </c>
      <c r="AF228" s="5">
        <v>17496</v>
      </c>
      <c r="AG228" s="5">
        <v>17438</v>
      </c>
      <c r="AH228" s="5">
        <v>18392</v>
      </c>
      <c r="AI228" s="5">
        <v>18988</v>
      </c>
      <c r="AJ228" s="5">
        <v>19497</v>
      </c>
      <c r="AK228" s="5">
        <v>19924</v>
      </c>
      <c r="AL228" s="5">
        <v>19992</v>
      </c>
      <c r="AM228" s="5">
        <v>20055</v>
      </c>
      <c r="AN228" s="5">
        <v>20993</v>
      </c>
      <c r="AO228" s="5">
        <v>21698</v>
      </c>
      <c r="AP228" s="5">
        <v>22153</v>
      </c>
      <c r="AQ228" s="5">
        <v>22960</v>
      </c>
      <c r="AR228" s="5">
        <v>23680</v>
      </c>
      <c r="AS228" s="5">
        <v>24331</v>
      </c>
      <c r="AT228" s="5">
        <v>25777</v>
      </c>
      <c r="AU228" s="5">
        <v>25397</v>
      </c>
      <c r="AV228" s="5">
        <v>25518</v>
      </c>
      <c r="AW228" s="5">
        <v>24402</v>
      </c>
      <c r="AX228" s="5">
        <v>23855</v>
      </c>
      <c r="AY228" s="5">
        <v>23340</v>
      </c>
      <c r="AZ228" s="5">
        <v>23541</v>
      </c>
      <c r="BA228" s="5">
        <v>24660</v>
      </c>
      <c r="BB228" s="5">
        <v>20384</v>
      </c>
      <c r="BC228" s="5">
        <v>23078</v>
      </c>
      <c r="BD228" s="5">
        <v>24072</v>
      </c>
      <c r="BE228" s="5">
        <v>23875</v>
      </c>
      <c r="BF228" s="5">
        <v>24500</v>
      </c>
      <c r="BG228" s="5">
        <v>25138</v>
      </c>
      <c r="BH228" s="5">
        <v>25741</v>
      </c>
      <c r="BI228" s="5">
        <v>25940</v>
      </c>
      <c r="BJ228" s="5">
        <v>27592</v>
      </c>
      <c r="BK228" s="5">
        <v>26010</v>
      </c>
      <c r="BL228" s="5">
        <v>27298</v>
      </c>
      <c r="BM228" s="5">
        <v>27970</v>
      </c>
      <c r="BN228" s="5">
        <v>28747</v>
      </c>
      <c r="BO228" s="5">
        <v>29198</v>
      </c>
      <c r="BP228" s="5">
        <v>30941</v>
      </c>
      <c r="BQ228" s="5">
        <v>30520</v>
      </c>
      <c r="BR228" s="5">
        <v>33247</v>
      </c>
      <c r="BS228" s="5">
        <v>33935</v>
      </c>
      <c r="BT228" s="5">
        <v>31780</v>
      </c>
      <c r="BU228" s="5">
        <v>32161</v>
      </c>
      <c r="BV228" s="5">
        <v>20689</v>
      </c>
      <c r="BW228" s="5">
        <v>15926</v>
      </c>
      <c r="BX228" s="5">
        <v>21271</v>
      </c>
      <c r="BY228" s="5">
        <v>23528</v>
      </c>
      <c r="BZ228" s="5">
        <v>20963</v>
      </c>
      <c r="CA228" s="5">
        <v>21666</v>
      </c>
      <c r="CB228" s="5">
        <v>21035</v>
      </c>
      <c r="CC228" s="5">
        <v>17936</v>
      </c>
      <c r="CD228" s="5">
        <v>17573</v>
      </c>
      <c r="CE228" s="5">
        <v>19753</v>
      </c>
      <c r="CF228" s="5">
        <v>17704</v>
      </c>
      <c r="CG228" s="5">
        <v>18215</v>
      </c>
      <c r="CH228" s="5">
        <v>16810</v>
      </c>
      <c r="CI228" s="5">
        <v>15897</v>
      </c>
      <c r="CJ228" s="5">
        <v>15913</v>
      </c>
      <c r="CK228" s="5">
        <v>13791</v>
      </c>
      <c r="CL228" s="5">
        <v>12939</v>
      </c>
      <c r="CM228" s="5">
        <v>11117</v>
      </c>
      <c r="CN228" s="5">
        <v>10103</v>
      </c>
      <c r="CO228" s="5">
        <v>8427</v>
      </c>
      <c r="CP228" s="5">
        <v>7722</v>
      </c>
      <c r="CQ228" s="5">
        <v>6233</v>
      </c>
      <c r="CR228" s="5">
        <v>4683</v>
      </c>
      <c r="CS228" s="5">
        <v>3659</v>
      </c>
      <c r="CT228" s="5">
        <v>2556</v>
      </c>
      <c r="CU228" s="5">
        <v>1912</v>
      </c>
      <c r="CV228" s="5">
        <v>1358</v>
      </c>
      <c r="CW228" s="5">
        <v>862</v>
      </c>
      <c r="CX228" s="5">
        <v>651</v>
      </c>
      <c r="CY228" s="5">
        <v>1049</v>
      </c>
      <c r="CZ228" s="5"/>
      <c r="DA228" s="5">
        <v>22579</v>
      </c>
    </row>
    <row r="229" spans="1:105">
      <c r="A229" s="1">
        <v>43191</v>
      </c>
      <c r="B229" s="5">
        <v>1867150</v>
      </c>
      <c r="C229" s="5">
        <v>12750</v>
      </c>
      <c r="D229" s="5">
        <v>13539</v>
      </c>
      <c r="E229" s="5">
        <v>13763</v>
      </c>
      <c r="F229" s="5">
        <v>13467</v>
      </c>
      <c r="G229" s="5">
        <v>13869</v>
      </c>
      <c r="H229" s="5">
        <v>13138</v>
      </c>
      <c r="I229" s="5">
        <v>13738</v>
      </c>
      <c r="J229" s="5">
        <v>14075</v>
      </c>
      <c r="K229" s="5">
        <v>14334</v>
      </c>
      <c r="L229" s="5">
        <v>14859</v>
      </c>
      <c r="M229" s="5">
        <v>15217</v>
      </c>
      <c r="N229" s="5">
        <v>15558</v>
      </c>
      <c r="O229" s="5">
        <v>15579</v>
      </c>
      <c r="P229" s="5">
        <v>16365</v>
      </c>
      <c r="Q229" s="5">
        <v>17080</v>
      </c>
      <c r="R229" s="5">
        <v>17437</v>
      </c>
      <c r="S229" s="5">
        <v>18266</v>
      </c>
      <c r="T229" s="5">
        <v>18750</v>
      </c>
      <c r="U229" s="5">
        <v>17706</v>
      </c>
      <c r="V229" s="5">
        <v>18136</v>
      </c>
      <c r="W229" s="5">
        <v>17093</v>
      </c>
      <c r="X229" s="5">
        <v>13354</v>
      </c>
      <c r="Y229" s="5">
        <v>12279</v>
      </c>
      <c r="Z229" s="5">
        <v>13092</v>
      </c>
      <c r="AA229" s="5">
        <v>12679</v>
      </c>
      <c r="AB229" s="5">
        <v>15084</v>
      </c>
      <c r="AC229" s="5">
        <v>15592</v>
      </c>
      <c r="AD229" s="5">
        <v>15496</v>
      </c>
      <c r="AE229" s="5">
        <v>16188</v>
      </c>
      <c r="AF229" s="5">
        <v>17300</v>
      </c>
      <c r="AG229" s="5">
        <v>17366</v>
      </c>
      <c r="AH229" s="5">
        <v>18356</v>
      </c>
      <c r="AI229" s="5">
        <v>18788</v>
      </c>
      <c r="AJ229" s="5">
        <v>19405</v>
      </c>
      <c r="AK229" s="5">
        <v>19862</v>
      </c>
      <c r="AL229" s="5">
        <v>19987</v>
      </c>
      <c r="AM229" s="5">
        <v>19987</v>
      </c>
      <c r="AN229" s="5">
        <v>20829</v>
      </c>
      <c r="AO229" s="5">
        <v>21731</v>
      </c>
      <c r="AP229" s="5">
        <v>21963</v>
      </c>
      <c r="AQ229" s="5">
        <v>22920</v>
      </c>
      <c r="AR229" s="5">
        <v>23495</v>
      </c>
      <c r="AS229" s="5">
        <v>24224</v>
      </c>
      <c r="AT229" s="5">
        <v>25710</v>
      </c>
      <c r="AU229" s="5">
        <v>25302</v>
      </c>
      <c r="AV229" s="5">
        <v>25520</v>
      </c>
      <c r="AW229" s="5">
        <v>24365</v>
      </c>
      <c r="AX229" s="5">
        <v>23813</v>
      </c>
      <c r="AY229" s="5">
        <v>23389</v>
      </c>
      <c r="AZ229" s="5">
        <v>23409</v>
      </c>
      <c r="BA229" s="5">
        <v>24304</v>
      </c>
      <c r="BB229" s="5">
        <v>21179</v>
      </c>
      <c r="BC229" s="5">
        <v>22444</v>
      </c>
      <c r="BD229" s="5">
        <v>24240</v>
      </c>
      <c r="BE229" s="5">
        <v>23620</v>
      </c>
      <c r="BF229" s="5">
        <v>24511</v>
      </c>
      <c r="BG229" s="5">
        <v>24937</v>
      </c>
      <c r="BH229" s="5">
        <v>25670</v>
      </c>
      <c r="BI229" s="5">
        <v>25933</v>
      </c>
      <c r="BJ229" s="5">
        <v>27521</v>
      </c>
      <c r="BK229" s="5">
        <v>26110</v>
      </c>
      <c r="BL229" s="5">
        <v>26971</v>
      </c>
      <c r="BM229" s="5">
        <v>28068</v>
      </c>
      <c r="BN229" s="5">
        <v>28470</v>
      </c>
      <c r="BO229" s="5">
        <v>29041</v>
      </c>
      <c r="BP229" s="5">
        <v>30859</v>
      </c>
      <c r="BQ229" s="5">
        <v>30635</v>
      </c>
      <c r="BR229" s="5">
        <v>33070</v>
      </c>
      <c r="BS229" s="5">
        <v>33868</v>
      </c>
      <c r="BT229" s="5">
        <v>31551</v>
      </c>
      <c r="BU229" s="5">
        <v>32746</v>
      </c>
      <c r="BV229" s="5">
        <v>21935</v>
      </c>
      <c r="BW229" s="5">
        <v>15384</v>
      </c>
      <c r="BX229" s="5">
        <v>20627</v>
      </c>
      <c r="BY229" s="5">
        <v>23730</v>
      </c>
      <c r="BZ229" s="5">
        <v>20927</v>
      </c>
      <c r="CA229" s="5">
        <v>21862</v>
      </c>
      <c r="CB229" s="5">
        <v>20905</v>
      </c>
      <c r="CC229" s="5">
        <v>18141</v>
      </c>
      <c r="CD229" s="5">
        <v>17222</v>
      </c>
      <c r="CE229" s="5">
        <v>19680</v>
      </c>
      <c r="CF229" s="5">
        <v>17905</v>
      </c>
      <c r="CG229" s="5">
        <v>17959</v>
      </c>
      <c r="CH229" s="5">
        <v>16843</v>
      </c>
      <c r="CI229" s="5">
        <v>15969</v>
      </c>
      <c r="CJ229" s="5">
        <v>15791</v>
      </c>
      <c r="CK229" s="5">
        <v>13819</v>
      </c>
      <c r="CL229" s="5">
        <v>13106</v>
      </c>
      <c r="CM229" s="5">
        <v>11056</v>
      </c>
      <c r="CN229" s="5">
        <v>10079</v>
      </c>
      <c r="CO229" s="5">
        <v>8528</v>
      </c>
      <c r="CP229" s="5">
        <v>7702</v>
      </c>
      <c r="CQ229" s="5">
        <v>6473</v>
      </c>
      <c r="CR229" s="5">
        <v>4649</v>
      </c>
      <c r="CS229" s="5">
        <v>3776</v>
      </c>
      <c r="CT229" s="5">
        <v>2614</v>
      </c>
      <c r="CU229" s="5">
        <v>1927</v>
      </c>
      <c r="CV229" s="5">
        <v>1398</v>
      </c>
      <c r="CW229" s="5">
        <v>886</v>
      </c>
      <c r="CX229" s="5">
        <v>650</v>
      </c>
      <c r="CY229" s="5">
        <v>1076</v>
      </c>
      <c r="CZ229" s="5"/>
      <c r="DA229" s="5">
        <v>22579</v>
      </c>
    </row>
    <row r="230" spans="1:105">
      <c r="A230" s="1">
        <v>43221</v>
      </c>
      <c r="B230" s="5">
        <v>1867463</v>
      </c>
      <c r="C230" s="5">
        <v>12626</v>
      </c>
      <c r="D230" s="5">
        <v>13583</v>
      </c>
      <c r="E230" s="5">
        <v>13674</v>
      </c>
      <c r="F230" s="5">
        <v>13556</v>
      </c>
      <c r="G230" s="5">
        <v>13862</v>
      </c>
      <c r="H230" s="5">
        <v>13286</v>
      </c>
      <c r="I230" s="5">
        <v>13676</v>
      </c>
      <c r="J230" s="5">
        <v>13971</v>
      </c>
      <c r="K230" s="5">
        <v>14355</v>
      </c>
      <c r="L230" s="5">
        <v>14913</v>
      </c>
      <c r="M230" s="5">
        <v>15133</v>
      </c>
      <c r="N230" s="5">
        <v>15576</v>
      </c>
      <c r="O230" s="5">
        <v>15531</v>
      </c>
      <c r="P230" s="5">
        <v>16317</v>
      </c>
      <c r="Q230" s="5">
        <v>17010</v>
      </c>
      <c r="R230" s="5">
        <v>17444</v>
      </c>
      <c r="S230" s="5">
        <v>18226</v>
      </c>
      <c r="T230" s="5">
        <v>18717</v>
      </c>
      <c r="U230" s="5">
        <v>17714</v>
      </c>
      <c r="V230" s="5">
        <v>18132</v>
      </c>
      <c r="W230" s="5">
        <v>17178</v>
      </c>
      <c r="X230" s="5">
        <v>13690</v>
      </c>
      <c r="Y230" s="5">
        <v>12487</v>
      </c>
      <c r="Z230" s="5">
        <v>12959</v>
      </c>
      <c r="AA230" s="5">
        <v>12775</v>
      </c>
      <c r="AB230" s="5">
        <v>15009</v>
      </c>
      <c r="AC230" s="5">
        <v>15548</v>
      </c>
      <c r="AD230" s="5">
        <v>15488</v>
      </c>
      <c r="AE230" s="5">
        <v>16220</v>
      </c>
      <c r="AF230" s="5">
        <v>17231</v>
      </c>
      <c r="AG230" s="5">
        <v>17360</v>
      </c>
      <c r="AH230" s="5">
        <v>18324</v>
      </c>
      <c r="AI230" s="5">
        <v>18779</v>
      </c>
      <c r="AJ230" s="5">
        <v>19418</v>
      </c>
      <c r="AK230" s="5">
        <v>19734</v>
      </c>
      <c r="AL230" s="5">
        <v>20152</v>
      </c>
      <c r="AM230" s="5">
        <v>19977</v>
      </c>
      <c r="AN230" s="5">
        <v>20730</v>
      </c>
      <c r="AO230" s="5">
        <v>21714</v>
      </c>
      <c r="AP230" s="5">
        <v>21888</v>
      </c>
      <c r="AQ230" s="5">
        <v>22886</v>
      </c>
      <c r="AR230" s="5">
        <v>23448</v>
      </c>
      <c r="AS230" s="5">
        <v>24239</v>
      </c>
      <c r="AT230" s="5">
        <v>25577</v>
      </c>
      <c r="AU230" s="5">
        <v>25318</v>
      </c>
      <c r="AV230" s="5">
        <v>25599</v>
      </c>
      <c r="AW230" s="5">
        <v>24419</v>
      </c>
      <c r="AX230" s="5">
        <v>23786</v>
      </c>
      <c r="AY230" s="5">
        <v>23514</v>
      </c>
      <c r="AZ230" s="5">
        <v>23350</v>
      </c>
      <c r="BA230" s="5">
        <v>24201</v>
      </c>
      <c r="BB230" s="5">
        <v>21860</v>
      </c>
      <c r="BC230" s="5">
        <v>21885</v>
      </c>
      <c r="BD230" s="5">
        <v>24256</v>
      </c>
      <c r="BE230" s="5">
        <v>23651</v>
      </c>
      <c r="BF230" s="5">
        <v>24478</v>
      </c>
      <c r="BG230" s="5">
        <v>24841</v>
      </c>
      <c r="BH230" s="5">
        <v>25540</v>
      </c>
      <c r="BI230" s="5">
        <v>25960</v>
      </c>
      <c r="BJ230" s="5">
        <v>27524</v>
      </c>
      <c r="BK230" s="5">
        <v>26202</v>
      </c>
      <c r="BL230" s="5">
        <v>26882</v>
      </c>
      <c r="BM230" s="5">
        <v>28006</v>
      </c>
      <c r="BN230" s="5">
        <v>28507</v>
      </c>
      <c r="BO230" s="5">
        <v>28908</v>
      </c>
      <c r="BP230" s="5">
        <v>30666</v>
      </c>
      <c r="BQ230" s="5">
        <v>30829</v>
      </c>
      <c r="BR230" s="5">
        <v>32829</v>
      </c>
      <c r="BS230" s="5">
        <v>33737</v>
      </c>
      <c r="BT230" s="5">
        <v>31660</v>
      </c>
      <c r="BU230" s="5">
        <v>32924</v>
      </c>
      <c r="BV230" s="5">
        <v>23204</v>
      </c>
      <c r="BW230" s="5">
        <v>14985</v>
      </c>
      <c r="BX230" s="5">
        <v>20123</v>
      </c>
      <c r="BY230" s="5">
        <v>23822</v>
      </c>
      <c r="BZ230" s="5">
        <v>21050</v>
      </c>
      <c r="CA230" s="5">
        <v>22004</v>
      </c>
      <c r="CB230" s="5">
        <v>20720</v>
      </c>
      <c r="CC230" s="5">
        <v>18435</v>
      </c>
      <c r="CD230" s="5">
        <v>17044</v>
      </c>
      <c r="CE230" s="5">
        <v>19558</v>
      </c>
      <c r="CF230" s="5">
        <v>17925</v>
      </c>
      <c r="CG230" s="5">
        <v>18041</v>
      </c>
      <c r="CH230" s="5">
        <v>16869</v>
      </c>
      <c r="CI230" s="5">
        <v>15881</v>
      </c>
      <c r="CJ230" s="5">
        <v>15745</v>
      </c>
      <c r="CK230" s="5">
        <v>13965</v>
      </c>
      <c r="CL230" s="5">
        <v>13040</v>
      </c>
      <c r="CM230" s="5">
        <v>11052</v>
      </c>
      <c r="CN230" s="5">
        <v>10149</v>
      </c>
      <c r="CO230" s="5">
        <v>8613</v>
      </c>
      <c r="CP230" s="5">
        <v>7672</v>
      </c>
      <c r="CQ230" s="5">
        <v>6453</v>
      </c>
      <c r="CR230" s="5">
        <v>4701</v>
      </c>
      <c r="CS230" s="5">
        <v>3807</v>
      </c>
      <c r="CT230" s="5">
        <v>2627</v>
      </c>
      <c r="CU230" s="5">
        <v>1927</v>
      </c>
      <c r="CV230" s="5">
        <v>1408</v>
      </c>
      <c r="CW230" s="5">
        <v>901</v>
      </c>
      <c r="CX230" s="5">
        <v>639</v>
      </c>
      <c r="CY230" s="5">
        <v>1079</v>
      </c>
      <c r="CZ230" s="5"/>
      <c r="DA230" s="5">
        <v>22579</v>
      </c>
    </row>
    <row r="231" spans="1:105">
      <c r="A231" s="1">
        <v>43252</v>
      </c>
      <c r="B231" s="5">
        <v>1866609</v>
      </c>
      <c r="C231" s="5">
        <v>12705</v>
      </c>
      <c r="D231" s="5">
        <v>13575</v>
      </c>
      <c r="E231" s="5">
        <v>13747</v>
      </c>
      <c r="F231" s="5">
        <v>13459</v>
      </c>
      <c r="G231" s="5">
        <v>13909</v>
      </c>
      <c r="H231" s="5">
        <v>13388</v>
      </c>
      <c r="I231" s="5">
        <v>13593</v>
      </c>
      <c r="J231" s="5">
        <v>13906</v>
      </c>
      <c r="K231" s="5">
        <v>14331</v>
      </c>
      <c r="L231" s="5">
        <v>14794</v>
      </c>
      <c r="M231" s="5">
        <v>15136</v>
      </c>
      <c r="N231" s="5">
        <v>15483</v>
      </c>
      <c r="O231" s="5">
        <v>15648</v>
      </c>
      <c r="P231" s="5">
        <v>16186</v>
      </c>
      <c r="Q231" s="5">
        <v>16924</v>
      </c>
      <c r="R231" s="5">
        <v>17407</v>
      </c>
      <c r="S231" s="5">
        <v>18184</v>
      </c>
      <c r="T231" s="5">
        <v>18746</v>
      </c>
      <c r="U231" s="5">
        <v>17675</v>
      </c>
      <c r="V231" s="5">
        <v>18005</v>
      </c>
      <c r="W231" s="5">
        <v>17290</v>
      </c>
      <c r="X231" s="5">
        <v>14022</v>
      </c>
      <c r="Y231" s="5">
        <v>12567</v>
      </c>
      <c r="Z231" s="5">
        <v>12904</v>
      </c>
      <c r="AA231" s="5">
        <v>12742</v>
      </c>
      <c r="AB231" s="5">
        <v>14779</v>
      </c>
      <c r="AC231" s="5">
        <v>15634</v>
      </c>
      <c r="AD231" s="5">
        <v>15428</v>
      </c>
      <c r="AE231" s="5">
        <v>16210</v>
      </c>
      <c r="AF231" s="5">
        <v>17142</v>
      </c>
      <c r="AG231" s="5">
        <v>17348</v>
      </c>
      <c r="AH231" s="5">
        <v>18312</v>
      </c>
      <c r="AI231" s="5">
        <v>18653</v>
      </c>
      <c r="AJ231" s="5">
        <v>19578</v>
      </c>
      <c r="AK231" s="5">
        <v>19507</v>
      </c>
      <c r="AL231" s="5">
        <v>20268</v>
      </c>
      <c r="AM231" s="5">
        <v>19957</v>
      </c>
      <c r="AN231" s="5">
        <v>20596</v>
      </c>
      <c r="AO231" s="5">
        <v>21666</v>
      </c>
      <c r="AP231" s="5">
        <v>21843</v>
      </c>
      <c r="AQ231" s="5">
        <v>22795</v>
      </c>
      <c r="AR231" s="5">
        <v>23416</v>
      </c>
      <c r="AS231" s="5">
        <v>24159</v>
      </c>
      <c r="AT231" s="5">
        <v>25506</v>
      </c>
      <c r="AU231" s="5">
        <v>25298</v>
      </c>
      <c r="AV231" s="5">
        <v>25647</v>
      </c>
      <c r="AW231" s="5">
        <v>24500</v>
      </c>
      <c r="AX231" s="5">
        <v>23801</v>
      </c>
      <c r="AY231" s="5">
        <v>23625</v>
      </c>
      <c r="AZ231" s="5">
        <v>23256</v>
      </c>
      <c r="BA231" s="5">
        <v>24042</v>
      </c>
      <c r="BB231" s="5">
        <v>22447</v>
      </c>
      <c r="BC231" s="5">
        <v>21376</v>
      </c>
      <c r="BD231" s="5">
        <v>24298</v>
      </c>
      <c r="BE231" s="5">
        <v>23664</v>
      </c>
      <c r="BF231" s="5">
        <v>24506</v>
      </c>
      <c r="BG231" s="5">
        <v>24604</v>
      </c>
      <c r="BH231" s="5">
        <v>25547</v>
      </c>
      <c r="BI231" s="5">
        <v>25934</v>
      </c>
      <c r="BJ231" s="5">
        <v>27540</v>
      </c>
      <c r="BK231" s="5">
        <v>26210</v>
      </c>
      <c r="BL231" s="5">
        <v>26802</v>
      </c>
      <c r="BM231" s="5">
        <v>28022</v>
      </c>
      <c r="BN231" s="5">
        <v>28598</v>
      </c>
      <c r="BO231" s="5">
        <v>28762</v>
      </c>
      <c r="BP231" s="5">
        <v>30406</v>
      </c>
      <c r="BQ231" s="5">
        <v>30989</v>
      </c>
      <c r="BR231" s="5">
        <v>32683</v>
      </c>
      <c r="BS231" s="5">
        <v>33500</v>
      </c>
      <c r="BT231" s="5">
        <v>31775</v>
      </c>
      <c r="BU231" s="5">
        <v>33148</v>
      </c>
      <c r="BV231" s="5">
        <v>24206</v>
      </c>
      <c r="BW231" s="5">
        <v>14825</v>
      </c>
      <c r="BX231" s="5">
        <v>19812</v>
      </c>
      <c r="BY231" s="5">
        <v>23807</v>
      </c>
      <c r="BZ231" s="5">
        <v>21107</v>
      </c>
      <c r="CA231" s="5">
        <v>21928</v>
      </c>
      <c r="CB231" s="5">
        <v>20689</v>
      </c>
      <c r="CC231" s="5">
        <v>18720</v>
      </c>
      <c r="CD231" s="5">
        <v>16821</v>
      </c>
      <c r="CE231" s="5">
        <v>19388</v>
      </c>
      <c r="CF231" s="5">
        <v>18025</v>
      </c>
      <c r="CG231" s="5">
        <v>18060</v>
      </c>
      <c r="CH231" s="5">
        <v>16823</v>
      </c>
      <c r="CI231" s="5">
        <v>15888</v>
      </c>
      <c r="CJ231" s="5">
        <v>15618</v>
      </c>
      <c r="CK231" s="5">
        <v>14130</v>
      </c>
      <c r="CL231" s="5">
        <v>12991</v>
      </c>
      <c r="CM231" s="5">
        <v>11001</v>
      </c>
      <c r="CN231" s="5">
        <v>10253</v>
      </c>
      <c r="CO231" s="5">
        <v>8571</v>
      </c>
      <c r="CP231" s="5">
        <v>7550</v>
      </c>
      <c r="CQ231" s="5">
        <v>6573</v>
      </c>
      <c r="CR231" s="5">
        <v>4766</v>
      </c>
      <c r="CS231" s="5">
        <v>3777</v>
      </c>
      <c r="CT231" s="5">
        <v>2663</v>
      </c>
      <c r="CU231" s="5">
        <v>1937</v>
      </c>
      <c r="CV231" s="5">
        <v>1394</v>
      </c>
      <c r="CW231" s="5">
        <v>910</v>
      </c>
      <c r="CX231" s="5">
        <v>632</v>
      </c>
      <c r="CY231" s="5">
        <v>1062</v>
      </c>
      <c r="CZ231" s="5"/>
      <c r="DA231" s="5">
        <v>22579</v>
      </c>
    </row>
    <row r="232" spans="1:105">
      <c r="A232" s="1">
        <v>43282</v>
      </c>
      <c r="B232" s="5">
        <v>1865694</v>
      </c>
      <c r="C232" s="5">
        <v>12701</v>
      </c>
      <c r="D232" s="5">
        <v>13527</v>
      </c>
      <c r="E232" s="5">
        <v>13735</v>
      </c>
      <c r="F232" s="5">
        <v>13455</v>
      </c>
      <c r="G232" s="5">
        <v>13884</v>
      </c>
      <c r="H232" s="5">
        <v>13464</v>
      </c>
      <c r="I232" s="5">
        <v>13422</v>
      </c>
      <c r="J232" s="5">
        <v>13897</v>
      </c>
      <c r="K232" s="5">
        <v>14370</v>
      </c>
      <c r="L232" s="5">
        <v>14757</v>
      </c>
      <c r="M232" s="5">
        <v>15122</v>
      </c>
      <c r="N232" s="5">
        <v>15384</v>
      </c>
      <c r="O232" s="5">
        <v>15709</v>
      </c>
      <c r="P232" s="5">
        <v>16180</v>
      </c>
      <c r="Q232" s="5">
        <v>16824</v>
      </c>
      <c r="R232" s="5">
        <v>17304</v>
      </c>
      <c r="S232" s="5">
        <v>18145</v>
      </c>
      <c r="T232" s="5">
        <v>18653</v>
      </c>
      <c r="U232" s="5">
        <v>17753</v>
      </c>
      <c r="V232" s="5">
        <v>17944</v>
      </c>
      <c r="W232" s="5">
        <v>17429</v>
      </c>
      <c r="X232" s="5">
        <v>14394</v>
      </c>
      <c r="Y232" s="5">
        <v>12519</v>
      </c>
      <c r="Z232" s="5">
        <v>12851</v>
      </c>
      <c r="AA232" s="5">
        <v>12816</v>
      </c>
      <c r="AB232" s="5">
        <v>14514</v>
      </c>
      <c r="AC232" s="5">
        <v>15535</v>
      </c>
      <c r="AD232" s="5">
        <v>15457</v>
      </c>
      <c r="AE232" s="5">
        <v>16177</v>
      </c>
      <c r="AF232" s="5">
        <v>17001</v>
      </c>
      <c r="AG232" s="5">
        <v>17348</v>
      </c>
      <c r="AH232" s="5">
        <v>18231</v>
      </c>
      <c r="AI232" s="5">
        <v>18624</v>
      </c>
      <c r="AJ232" s="5">
        <v>19597</v>
      </c>
      <c r="AK232" s="5">
        <v>19493</v>
      </c>
      <c r="AL232" s="5">
        <v>20038</v>
      </c>
      <c r="AM232" s="5">
        <v>20054</v>
      </c>
      <c r="AN232" s="5">
        <v>20512</v>
      </c>
      <c r="AO232" s="5">
        <v>21554</v>
      </c>
      <c r="AP232" s="5">
        <v>21836</v>
      </c>
      <c r="AQ232" s="5">
        <v>22713</v>
      </c>
      <c r="AR232" s="5">
        <v>23325</v>
      </c>
      <c r="AS232" s="5">
        <v>24151</v>
      </c>
      <c r="AT232" s="5">
        <v>25335</v>
      </c>
      <c r="AU232" s="5">
        <v>25421</v>
      </c>
      <c r="AV232" s="5">
        <v>25662</v>
      </c>
      <c r="AW232" s="5">
        <v>24602</v>
      </c>
      <c r="AX232" s="5">
        <v>23851</v>
      </c>
      <c r="AY232" s="5">
        <v>23553</v>
      </c>
      <c r="AZ232" s="5">
        <v>23327</v>
      </c>
      <c r="BA232" s="5">
        <v>24000</v>
      </c>
      <c r="BB232" s="5">
        <v>22918</v>
      </c>
      <c r="BC232" s="5">
        <v>20928</v>
      </c>
      <c r="BD232" s="5">
        <v>24241</v>
      </c>
      <c r="BE232" s="5">
        <v>23750</v>
      </c>
      <c r="BF232" s="5">
        <v>24469</v>
      </c>
      <c r="BG232" s="5">
        <v>24426</v>
      </c>
      <c r="BH232" s="5">
        <v>25605</v>
      </c>
      <c r="BI232" s="5">
        <v>25948</v>
      </c>
      <c r="BJ232" s="5">
        <v>27412</v>
      </c>
      <c r="BK232" s="5">
        <v>26228</v>
      </c>
      <c r="BL232" s="5">
        <v>26673</v>
      </c>
      <c r="BM232" s="5">
        <v>28032</v>
      </c>
      <c r="BN232" s="5">
        <v>28658</v>
      </c>
      <c r="BO232" s="5">
        <v>28595</v>
      </c>
      <c r="BP232" s="5">
        <v>30340</v>
      </c>
      <c r="BQ232" s="5">
        <v>31091</v>
      </c>
      <c r="BR232" s="5">
        <v>32466</v>
      </c>
      <c r="BS232" s="5">
        <v>33497</v>
      </c>
      <c r="BT232" s="5">
        <v>31828</v>
      </c>
      <c r="BU232" s="5">
        <v>33191</v>
      </c>
      <c r="BV232" s="5">
        <v>24937</v>
      </c>
      <c r="BW232" s="5">
        <v>15074</v>
      </c>
      <c r="BX232" s="5">
        <v>19397</v>
      </c>
      <c r="BY232" s="5">
        <v>23814</v>
      </c>
      <c r="BZ232" s="5">
        <v>21113</v>
      </c>
      <c r="CA232" s="5">
        <v>21821</v>
      </c>
      <c r="CB232" s="5">
        <v>20610</v>
      </c>
      <c r="CC232" s="5">
        <v>19114</v>
      </c>
      <c r="CD232" s="5">
        <v>16682</v>
      </c>
      <c r="CE232" s="5">
        <v>19234</v>
      </c>
      <c r="CF232" s="5">
        <v>18108</v>
      </c>
      <c r="CG232" s="5">
        <v>18047</v>
      </c>
      <c r="CH232" s="5">
        <v>16818</v>
      </c>
      <c r="CI232" s="5">
        <v>15919</v>
      </c>
      <c r="CJ232" s="5">
        <v>15511</v>
      </c>
      <c r="CK232" s="5">
        <v>14156</v>
      </c>
      <c r="CL232" s="5">
        <v>13093</v>
      </c>
      <c r="CM232" s="5">
        <v>11009</v>
      </c>
      <c r="CN232" s="5">
        <v>10240</v>
      </c>
      <c r="CO232" s="5">
        <v>8591</v>
      </c>
      <c r="CP232" s="5">
        <v>7559</v>
      </c>
      <c r="CQ232" s="5">
        <v>6630</v>
      </c>
      <c r="CR232" s="5">
        <v>4823</v>
      </c>
      <c r="CS232" s="5">
        <v>3754</v>
      </c>
      <c r="CT232" s="5">
        <v>2661</v>
      </c>
      <c r="CU232" s="5">
        <v>1942</v>
      </c>
      <c r="CV232" s="5">
        <v>1393</v>
      </c>
      <c r="CW232" s="5">
        <v>912</v>
      </c>
      <c r="CX232" s="5">
        <v>635</v>
      </c>
      <c r="CY232" s="5">
        <v>1072</v>
      </c>
      <c r="CZ232" s="5"/>
      <c r="DA232" s="5">
        <v>22579</v>
      </c>
    </row>
    <row r="233" spans="1:105">
      <c r="A233" s="1">
        <v>43313</v>
      </c>
      <c r="B233" s="5">
        <v>1864786</v>
      </c>
      <c r="C233" s="5">
        <v>12677</v>
      </c>
      <c r="D233" s="5">
        <v>13472</v>
      </c>
      <c r="E233" s="5">
        <v>13797</v>
      </c>
      <c r="F233" s="5">
        <v>13410</v>
      </c>
      <c r="G233" s="5">
        <v>13806</v>
      </c>
      <c r="H233" s="5">
        <v>13580</v>
      </c>
      <c r="I233" s="5">
        <v>13279</v>
      </c>
      <c r="J233" s="5">
        <v>13925</v>
      </c>
      <c r="K233" s="5">
        <v>14298</v>
      </c>
      <c r="L233" s="5">
        <v>14698</v>
      </c>
      <c r="M233" s="5">
        <v>15067</v>
      </c>
      <c r="N233" s="5">
        <v>15403</v>
      </c>
      <c r="O233" s="5">
        <v>15682</v>
      </c>
      <c r="P233" s="5">
        <v>16043</v>
      </c>
      <c r="Q233" s="5">
        <v>16812</v>
      </c>
      <c r="R233" s="5">
        <v>17217</v>
      </c>
      <c r="S233" s="5">
        <v>18147</v>
      </c>
      <c r="T233" s="5">
        <v>18583</v>
      </c>
      <c r="U233" s="5">
        <v>17906</v>
      </c>
      <c r="V233" s="5">
        <v>17878</v>
      </c>
      <c r="W233" s="5">
        <v>17537</v>
      </c>
      <c r="X233" s="5">
        <v>14770</v>
      </c>
      <c r="Y233" s="5">
        <v>12590</v>
      </c>
      <c r="Z233" s="5">
        <v>12773</v>
      </c>
      <c r="AA233" s="5">
        <v>12788</v>
      </c>
      <c r="AB233" s="5">
        <v>14301</v>
      </c>
      <c r="AC233" s="5">
        <v>15425</v>
      </c>
      <c r="AD233" s="5">
        <v>15490</v>
      </c>
      <c r="AE233" s="5">
        <v>16116</v>
      </c>
      <c r="AF233" s="5">
        <v>16869</v>
      </c>
      <c r="AG233" s="5">
        <v>17348</v>
      </c>
      <c r="AH233" s="5">
        <v>18176</v>
      </c>
      <c r="AI233" s="5">
        <v>18546</v>
      </c>
      <c r="AJ233" s="5">
        <v>19509</v>
      </c>
      <c r="AK233" s="5">
        <v>19509</v>
      </c>
      <c r="AL233" s="5">
        <v>20047</v>
      </c>
      <c r="AM233" s="5">
        <v>20086</v>
      </c>
      <c r="AN233" s="5">
        <v>20358</v>
      </c>
      <c r="AO233" s="5">
        <v>21573</v>
      </c>
      <c r="AP233" s="5">
        <v>21767</v>
      </c>
      <c r="AQ233" s="5">
        <v>22632</v>
      </c>
      <c r="AR233" s="5">
        <v>23187</v>
      </c>
      <c r="AS233" s="5">
        <v>24124</v>
      </c>
      <c r="AT233" s="5">
        <v>25243</v>
      </c>
      <c r="AU233" s="5">
        <v>25480</v>
      </c>
      <c r="AV233" s="5">
        <v>25688</v>
      </c>
      <c r="AW233" s="5">
        <v>24633</v>
      </c>
      <c r="AX233" s="5">
        <v>23936</v>
      </c>
      <c r="AY233" s="5">
        <v>23658</v>
      </c>
      <c r="AZ233" s="5">
        <v>23228</v>
      </c>
      <c r="BA233" s="5">
        <v>23934</v>
      </c>
      <c r="BB233" s="5">
        <v>23441</v>
      </c>
      <c r="BC233" s="5">
        <v>20523</v>
      </c>
      <c r="BD233" s="5">
        <v>24226</v>
      </c>
      <c r="BE233" s="5">
        <v>23788</v>
      </c>
      <c r="BF233" s="5">
        <v>24402</v>
      </c>
      <c r="BG233" s="5">
        <v>24322</v>
      </c>
      <c r="BH233" s="5">
        <v>25582</v>
      </c>
      <c r="BI233" s="5">
        <v>26007</v>
      </c>
      <c r="BJ233" s="5">
        <v>27256</v>
      </c>
      <c r="BK233" s="5">
        <v>26242</v>
      </c>
      <c r="BL233" s="5">
        <v>26586</v>
      </c>
      <c r="BM233" s="5">
        <v>28017</v>
      </c>
      <c r="BN233" s="5">
        <v>28598</v>
      </c>
      <c r="BO233" s="5">
        <v>28629</v>
      </c>
      <c r="BP233" s="5">
        <v>29966</v>
      </c>
      <c r="BQ233" s="5">
        <v>31292</v>
      </c>
      <c r="BR233" s="5">
        <v>32185</v>
      </c>
      <c r="BS233" s="5">
        <v>33644</v>
      </c>
      <c r="BT233" s="5">
        <v>32021</v>
      </c>
      <c r="BU233" s="5">
        <v>32935</v>
      </c>
      <c r="BV233" s="5">
        <v>25915</v>
      </c>
      <c r="BW233" s="5">
        <v>15207</v>
      </c>
      <c r="BX233" s="5">
        <v>19067</v>
      </c>
      <c r="BY233" s="5">
        <v>23691</v>
      </c>
      <c r="BZ233" s="5">
        <v>21110</v>
      </c>
      <c r="CA233" s="5">
        <v>21811</v>
      </c>
      <c r="CB233" s="5">
        <v>20372</v>
      </c>
      <c r="CC233" s="5">
        <v>19480</v>
      </c>
      <c r="CD233" s="5">
        <v>16693</v>
      </c>
      <c r="CE233" s="5">
        <v>19103</v>
      </c>
      <c r="CF233" s="5">
        <v>18141</v>
      </c>
      <c r="CG233" s="5">
        <v>18018</v>
      </c>
      <c r="CH233" s="5">
        <v>16869</v>
      </c>
      <c r="CI233" s="5">
        <v>15925</v>
      </c>
      <c r="CJ233" s="5">
        <v>15349</v>
      </c>
      <c r="CK233" s="5">
        <v>14308</v>
      </c>
      <c r="CL233" s="5">
        <v>13065</v>
      </c>
      <c r="CM233" s="5">
        <v>11061</v>
      </c>
      <c r="CN233" s="5">
        <v>10211</v>
      </c>
      <c r="CO233" s="5">
        <v>8665</v>
      </c>
      <c r="CP233" s="5">
        <v>7605</v>
      </c>
      <c r="CQ233" s="5">
        <v>6573</v>
      </c>
      <c r="CR233" s="5">
        <v>4881</v>
      </c>
      <c r="CS233" s="5">
        <v>3769</v>
      </c>
      <c r="CT233" s="5">
        <v>2695</v>
      </c>
      <c r="CU233" s="5">
        <v>1950</v>
      </c>
      <c r="CV233" s="5">
        <v>1387</v>
      </c>
      <c r="CW233" s="5">
        <v>929</v>
      </c>
      <c r="CX233" s="5">
        <v>611</v>
      </c>
      <c r="CY233" s="5">
        <v>1083</v>
      </c>
      <c r="CZ233" s="5"/>
      <c r="DA233" s="5">
        <v>22579</v>
      </c>
    </row>
    <row r="234" spans="1:105">
      <c r="A234" s="1">
        <v>43344</v>
      </c>
      <c r="B234" s="5">
        <v>1863805</v>
      </c>
      <c r="C234" s="5">
        <v>12594</v>
      </c>
      <c r="D234" s="5">
        <v>13449</v>
      </c>
      <c r="E234" s="5">
        <v>13845</v>
      </c>
      <c r="F234" s="5">
        <v>13449</v>
      </c>
      <c r="G234" s="5">
        <v>13732</v>
      </c>
      <c r="H234" s="5">
        <v>13539</v>
      </c>
      <c r="I234" s="5">
        <v>13277</v>
      </c>
      <c r="J234" s="5">
        <v>13951</v>
      </c>
      <c r="K234" s="5">
        <v>14282</v>
      </c>
      <c r="L234" s="5">
        <v>14559</v>
      </c>
      <c r="M234" s="5">
        <v>15158</v>
      </c>
      <c r="N234" s="5">
        <v>15310</v>
      </c>
      <c r="O234" s="5">
        <v>15694</v>
      </c>
      <c r="P234" s="5">
        <v>15944</v>
      </c>
      <c r="Q234" s="5">
        <v>16742</v>
      </c>
      <c r="R234" s="5">
        <v>17157</v>
      </c>
      <c r="S234" s="5">
        <v>18131</v>
      </c>
      <c r="T234" s="5">
        <v>18419</v>
      </c>
      <c r="U234" s="5">
        <v>18078</v>
      </c>
      <c r="V234" s="5">
        <v>17898</v>
      </c>
      <c r="W234" s="5">
        <v>17548</v>
      </c>
      <c r="X234" s="5">
        <v>15083</v>
      </c>
      <c r="Y234" s="5">
        <v>12703</v>
      </c>
      <c r="Z234" s="5">
        <v>12726</v>
      </c>
      <c r="AA234" s="5">
        <v>12832</v>
      </c>
      <c r="AB234" s="5">
        <v>14041</v>
      </c>
      <c r="AC234" s="5">
        <v>15439</v>
      </c>
      <c r="AD234" s="5">
        <v>15477</v>
      </c>
      <c r="AE234" s="5">
        <v>15994</v>
      </c>
      <c r="AF234" s="5">
        <v>16788</v>
      </c>
      <c r="AG234" s="5">
        <v>17353</v>
      </c>
      <c r="AH234" s="5">
        <v>18084</v>
      </c>
      <c r="AI234" s="5">
        <v>18463</v>
      </c>
      <c r="AJ234" s="5">
        <v>19460</v>
      </c>
      <c r="AK234" s="5">
        <v>19464</v>
      </c>
      <c r="AL234" s="5">
        <v>20044</v>
      </c>
      <c r="AM234" s="5">
        <v>20159</v>
      </c>
      <c r="AN234" s="5">
        <v>20267</v>
      </c>
      <c r="AO234" s="5">
        <v>21474</v>
      </c>
      <c r="AP234" s="5">
        <v>21830</v>
      </c>
      <c r="AQ234" s="5">
        <v>22586</v>
      </c>
      <c r="AR234" s="5">
        <v>23046</v>
      </c>
      <c r="AS234" s="5">
        <v>24127</v>
      </c>
      <c r="AT234" s="5">
        <v>25046</v>
      </c>
      <c r="AU234" s="5">
        <v>25564</v>
      </c>
      <c r="AV234" s="5">
        <v>25732</v>
      </c>
      <c r="AW234" s="5">
        <v>24758</v>
      </c>
      <c r="AX234" s="5">
        <v>24048</v>
      </c>
      <c r="AY234" s="5">
        <v>23725</v>
      </c>
      <c r="AZ234" s="5">
        <v>23260</v>
      </c>
      <c r="BA234" s="5">
        <v>23822</v>
      </c>
      <c r="BB234" s="5">
        <v>23864</v>
      </c>
      <c r="BC234" s="5">
        <v>20037</v>
      </c>
      <c r="BD234" s="5">
        <v>24363</v>
      </c>
      <c r="BE234" s="5">
        <v>23763</v>
      </c>
      <c r="BF234" s="5">
        <v>24310</v>
      </c>
      <c r="BG234" s="5">
        <v>24288</v>
      </c>
      <c r="BH234" s="5">
        <v>25480</v>
      </c>
      <c r="BI234" s="5">
        <v>26012</v>
      </c>
      <c r="BJ234" s="5">
        <v>27174</v>
      </c>
      <c r="BK234" s="5">
        <v>26244</v>
      </c>
      <c r="BL234" s="5">
        <v>26476</v>
      </c>
      <c r="BM234" s="5">
        <v>27923</v>
      </c>
      <c r="BN234" s="5">
        <v>28543</v>
      </c>
      <c r="BO234" s="5">
        <v>28698</v>
      </c>
      <c r="BP234" s="5">
        <v>29669</v>
      </c>
      <c r="BQ234" s="5">
        <v>31236</v>
      </c>
      <c r="BR234" s="5">
        <v>32043</v>
      </c>
      <c r="BS234" s="5">
        <v>33425</v>
      </c>
      <c r="BT234" s="5">
        <v>32343</v>
      </c>
      <c r="BU234" s="5">
        <v>32745</v>
      </c>
      <c r="BV234" s="5">
        <v>26949</v>
      </c>
      <c r="BW234" s="5">
        <v>15426</v>
      </c>
      <c r="BX234" s="5">
        <v>18674</v>
      </c>
      <c r="BY234" s="5">
        <v>23437</v>
      </c>
      <c r="BZ234" s="5">
        <v>21330</v>
      </c>
      <c r="CA234" s="5">
        <v>21627</v>
      </c>
      <c r="CB234" s="5">
        <v>20413</v>
      </c>
      <c r="CC234" s="5">
        <v>19679</v>
      </c>
      <c r="CD234" s="5">
        <v>16752</v>
      </c>
      <c r="CE234" s="5">
        <v>18919</v>
      </c>
      <c r="CF234" s="5">
        <v>18200</v>
      </c>
      <c r="CG234" s="5">
        <v>17992</v>
      </c>
      <c r="CH234" s="5">
        <v>16858</v>
      </c>
      <c r="CI234" s="5">
        <v>15906</v>
      </c>
      <c r="CJ234" s="5">
        <v>15274</v>
      </c>
      <c r="CK234" s="5">
        <v>14404</v>
      </c>
      <c r="CL234" s="5">
        <v>12982</v>
      </c>
      <c r="CM234" s="5">
        <v>11183</v>
      </c>
      <c r="CN234" s="5">
        <v>10239</v>
      </c>
      <c r="CO234" s="5">
        <v>8666</v>
      </c>
      <c r="CP234" s="5">
        <v>7572</v>
      </c>
      <c r="CQ234" s="5">
        <v>6581</v>
      </c>
      <c r="CR234" s="5">
        <v>4944</v>
      </c>
      <c r="CS234" s="5">
        <v>3741</v>
      </c>
      <c r="CT234" s="5">
        <v>2714</v>
      </c>
      <c r="CU234" s="5">
        <v>1954</v>
      </c>
      <c r="CV234" s="5">
        <v>1382</v>
      </c>
      <c r="CW234" s="5">
        <v>944</v>
      </c>
      <c r="CX234" s="5">
        <v>624</v>
      </c>
      <c r="CY234" s="5">
        <v>1073</v>
      </c>
      <c r="CZ234" s="5"/>
      <c r="DA234" s="5">
        <v>22579</v>
      </c>
    </row>
    <row r="235" spans="1:105">
      <c r="A235" s="1">
        <v>43374</v>
      </c>
      <c r="B235" s="5">
        <v>1862705</v>
      </c>
      <c r="C235" s="5">
        <v>12437</v>
      </c>
      <c r="D235" s="5">
        <v>13369</v>
      </c>
      <c r="E235" s="5">
        <v>13901</v>
      </c>
      <c r="F235" s="5">
        <v>13385</v>
      </c>
      <c r="G235" s="5">
        <v>13688</v>
      </c>
      <c r="H235" s="5">
        <v>13652</v>
      </c>
      <c r="I235" s="5">
        <v>13155</v>
      </c>
      <c r="J235" s="5">
        <v>14015</v>
      </c>
      <c r="K235" s="5">
        <v>14173</v>
      </c>
      <c r="L235" s="5">
        <v>14596</v>
      </c>
      <c r="M235" s="5">
        <v>15121</v>
      </c>
      <c r="N235" s="5">
        <v>15357</v>
      </c>
      <c r="O235" s="5">
        <v>15564</v>
      </c>
      <c r="P235" s="5">
        <v>15886</v>
      </c>
      <c r="Q235" s="5">
        <v>16804</v>
      </c>
      <c r="R235" s="5">
        <v>17026</v>
      </c>
      <c r="S235" s="5">
        <v>18080</v>
      </c>
      <c r="T235" s="5">
        <v>18424</v>
      </c>
      <c r="U235" s="5">
        <v>18155</v>
      </c>
      <c r="V235" s="5">
        <v>17880</v>
      </c>
      <c r="W235" s="5">
        <v>17682</v>
      </c>
      <c r="X235" s="5">
        <v>15353</v>
      </c>
      <c r="Y235" s="5">
        <v>12775</v>
      </c>
      <c r="Z235" s="5">
        <v>12680</v>
      </c>
      <c r="AA235" s="5">
        <v>12790</v>
      </c>
      <c r="AB235" s="5">
        <v>13798</v>
      </c>
      <c r="AC235" s="5">
        <v>15370</v>
      </c>
      <c r="AD235" s="5">
        <v>15550</v>
      </c>
      <c r="AE235" s="5">
        <v>15822</v>
      </c>
      <c r="AF235" s="5">
        <v>16612</v>
      </c>
      <c r="AG235" s="5">
        <v>17498</v>
      </c>
      <c r="AH235" s="5">
        <v>17985</v>
      </c>
      <c r="AI235" s="5">
        <v>18410</v>
      </c>
      <c r="AJ235" s="5">
        <v>19330</v>
      </c>
      <c r="AK235" s="5">
        <v>19411</v>
      </c>
      <c r="AL235" s="5">
        <v>20002</v>
      </c>
      <c r="AM235" s="5">
        <v>20190</v>
      </c>
      <c r="AN235" s="5">
        <v>20174</v>
      </c>
      <c r="AO235" s="5">
        <v>21422</v>
      </c>
      <c r="AP235" s="5">
        <v>21756</v>
      </c>
      <c r="AQ235" s="5">
        <v>22517</v>
      </c>
      <c r="AR235" s="5">
        <v>23091</v>
      </c>
      <c r="AS235" s="5">
        <v>24093</v>
      </c>
      <c r="AT235" s="5">
        <v>24863</v>
      </c>
      <c r="AU235" s="5">
        <v>25653</v>
      </c>
      <c r="AV235" s="5">
        <v>25724</v>
      </c>
      <c r="AW235" s="5">
        <v>24823</v>
      </c>
      <c r="AX235" s="5">
        <v>24145</v>
      </c>
      <c r="AY235" s="5">
        <v>23722</v>
      </c>
      <c r="AZ235" s="5">
        <v>23317</v>
      </c>
      <c r="BA235" s="5">
        <v>23734</v>
      </c>
      <c r="BB235" s="5">
        <v>24291</v>
      </c>
      <c r="BC235" s="5">
        <v>19640</v>
      </c>
      <c r="BD235" s="5">
        <v>24374</v>
      </c>
      <c r="BE235" s="5">
        <v>23735</v>
      </c>
      <c r="BF235" s="5">
        <v>24320</v>
      </c>
      <c r="BG235" s="5">
        <v>24299</v>
      </c>
      <c r="BH235" s="5">
        <v>25341</v>
      </c>
      <c r="BI235" s="5">
        <v>26028</v>
      </c>
      <c r="BJ235" s="5">
        <v>27002</v>
      </c>
      <c r="BK235" s="5">
        <v>26379</v>
      </c>
      <c r="BL235" s="5">
        <v>26329</v>
      </c>
      <c r="BM235" s="5">
        <v>27787</v>
      </c>
      <c r="BN235" s="5">
        <v>28638</v>
      </c>
      <c r="BO235" s="5">
        <v>28467</v>
      </c>
      <c r="BP235" s="5">
        <v>29559</v>
      </c>
      <c r="BQ235" s="5">
        <v>31323</v>
      </c>
      <c r="BR235" s="5">
        <v>31512</v>
      </c>
      <c r="BS235" s="5">
        <v>33339</v>
      </c>
      <c r="BT235" s="5">
        <v>32649</v>
      </c>
      <c r="BU235" s="5">
        <v>32359</v>
      </c>
      <c r="BV235" s="5">
        <v>28070</v>
      </c>
      <c r="BW235" s="5">
        <v>15771</v>
      </c>
      <c r="BX235" s="5">
        <v>18174</v>
      </c>
      <c r="BY235" s="5">
        <v>23211</v>
      </c>
      <c r="BZ235" s="5">
        <v>21725</v>
      </c>
      <c r="CA235" s="5">
        <v>21584</v>
      </c>
      <c r="CB235" s="5">
        <v>20370</v>
      </c>
      <c r="CC235" s="5">
        <v>19813</v>
      </c>
      <c r="CD235" s="5">
        <v>16904</v>
      </c>
      <c r="CE235" s="5">
        <v>18610</v>
      </c>
      <c r="CF235" s="5">
        <v>18308</v>
      </c>
      <c r="CG235" s="5">
        <v>17850</v>
      </c>
      <c r="CH235" s="5">
        <v>16980</v>
      </c>
      <c r="CI235" s="5">
        <v>15907</v>
      </c>
      <c r="CJ235" s="5">
        <v>15222</v>
      </c>
      <c r="CK235" s="5">
        <v>14429</v>
      </c>
      <c r="CL235" s="5">
        <v>12994</v>
      </c>
      <c r="CM235" s="5">
        <v>11239</v>
      </c>
      <c r="CN235" s="5">
        <v>10197</v>
      </c>
      <c r="CO235" s="5">
        <v>8747</v>
      </c>
      <c r="CP235" s="5">
        <v>7624</v>
      </c>
      <c r="CQ235" s="5">
        <v>6481</v>
      </c>
      <c r="CR235" s="5">
        <v>5100</v>
      </c>
      <c r="CS235" s="5">
        <v>3725</v>
      </c>
      <c r="CT235" s="5">
        <v>2750</v>
      </c>
      <c r="CU235" s="5">
        <v>1935</v>
      </c>
      <c r="CV235" s="5">
        <v>1401</v>
      </c>
      <c r="CW235" s="5">
        <v>963</v>
      </c>
      <c r="CX235" s="5">
        <v>615</v>
      </c>
      <c r="CY235" s="5">
        <v>1096</v>
      </c>
      <c r="CZ235" s="5"/>
      <c r="DA235" s="5">
        <v>22579</v>
      </c>
    </row>
    <row r="236" spans="1:105">
      <c r="A236" s="1">
        <v>43405</v>
      </c>
      <c r="B236" s="5">
        <v>1861839</v>
      </c>
      <c r="C236" s="5">
        <v>12418</v>
      </c>
      <c r="D236" s="5">
        <v>13393</v>
      </c>
      <c r="E236" s="5">
        <v>13809</v>
      </c>
      <c r="F236" s="5">
        <v>13424</v>
      </c>
      <c r="G236" s="5">
        <v>13719</v>
      </c>
      <c r="H236" s="5">
        <v>13682</v>
      </c>
      <c r="I236" s="5">
        <v>13114</v>
      </c>
      <c r="J236" s="5">
        <v>14048</v>
      </c>
      <c r="K236" s="5">
        <v>14122</v>
      </c>
      <c r="L236" s="5">
        <v>14543</v>
      </c>
      <c r="M236" s="5">
        <v>15089</v>
      </c>
      <c r="N236" s="5">
        <v>15401</v>
      </c>
      <c r="O236" s="5">
        <v>15486</v>
      </c>
      <c r="P236" s="5">
        <v>15863</v>
      </c>
      <c r="Q236" s="5">
        <v>16676</v>
      </c>
      <c r="R236" s="5">
        <v>17016</v>
      </c>
      <c r="S236" s="5">
        <v>17996</v>
      </c>
      <c r="T236" s="5">
        <v>18373</v>
      </c>
      <c r="U236" s="5">
        <v>18351</v>
      </c>
      <c r="V236" s="5">
        <v>17877</v>
      </c>
      <c r="W236" s="5">
        <v>17755</v>
      </c>
      <c r="X236" s="5">
        <v>15551</v>
      </c>
      <c r="Y236" s="5">
        <v>12903</v>
      </c>
      <c r="Z236" s="5">
        <v>12614</v>
      </c>
      <c r="AA236" s="5">
        <v>12831</v>
      </c>
      <c r="AB236" s="5">
        <v>13553</v>
      </c>
      <c r="AC236" s="5">
        <v>15360</v>
      </c>
      <c r="AD236" s="5">
        <v>15611</v>
      </c>
      <c r="AE236" s="5">
        <v>15733</v>
      </c>
      <c r="AF236" s="5">
        <v>16461</v>
      </c>
      <c r="AG236" s="5">
        <v>17606</v>
      </c>
      <c r="AH236" s="5">
        <v>17906</v>
      </c>
      <c r="AI236" s="5">
        <v>18364</v>
      </c>
      <c r="AJ236" s="5">
        <v>19279</v>
      </c>
      <c r="AK236" s="5">
        <v>19458</v>
      </c>
      <c r="AL236" s="5">
        <v>19961</v>
      </c>
      <c r="AM236" s="5">
        <v>20093</v>
      </c>
      <c r="AN236" s="5">
        <v>20145</v>
      </c>
      <c r="AO236" s="5">
        <v>21410</v>
      </c>
      <c r="AP236" s="5">
        <v>21784</v>
      </c>
      <c r="AQ236" s="5">
        <v>22383</v>
      </c>
      <c r="AR236" s="5">
        <v>23116</v>
      </c>
      <c r="AS236" s="5">
        <v>24062</v>
      </c>
      <c r="AT236" s="5">
        <v>24657</v>
      </c>
      <c r="AU236" s="5">
        <v>25801</v>
      </c>
      <c r="AV236" s="5">
        <v>25584</v>
      </c>
      <c r="AW236" s="5">
        <v>25072</v>
      </c>
      <c r="AX236" s="5">
        <v>24232</v>
      </c>
      <c r="AY236" s="5">
        <v>23681</v>
      </c>
      <c r="AZ236" s="5">
        <v>23432</v>
      </c>
      <c r="BA236" s="5">
        <v>23513</v>
      </c>
      <c r="BB236" s="5">
        <v>24822</v>
      </c>
      <c r="BC236" s="5">
        <v>19063</v>
      </c>
      <c r="BD236" s="5">
        <v>24513</v>
      </c>
      <c r="BE236" s="5">
        <v>23802</v>
      </c>
      <c r="BF236" s="5">
        <v>24101</v>
      </c>
      <c r="BG236" s="5">
        <v>24420</v>
      </c>
      <c r="BH236" s="5">
        <v>25179</v>
      </c>
      <c r="BI236" s="5">
        <v>25939</v>
      </c>
      <c r="BJ236" s="5">
        <v>26798</v>
      </c>
      <c r="BK236" s="5">
        <v>26605</v>
      </c>
      <c r="BL236" s="5">
        <v>26193</v>
      </c>
      <c r="BM236" s="5">
        <v>27479</v>
      </c>
      <c r="BN236" s="5">
        <v>28788</v>
      </c>
      <c r="BO236" s="5">
        <v>28584</v>
      </c>
      <c r="BP236" s="5">
        <v>29153</v>
      </c>
      <c r="BQ236" s="5">
        <v>31388</v>
      </c>
      <c r="BR236" s="5">
        <v>31126</v>
      </c>
      <c r="BS236" s="5">
        <v>33044</v>
      </c>
      <c r="BT236" s="5">
        <v>33037</v>
      </c>
      <c r="BU236" s="5">
        <v>31921</v>
      </c>
      <c r="BV236" s="5">
        <v>29108</v>
      </c>
      <c r="BW236" s="5">
        <v>16387</v>
      </c>
      <c r="BX236" s="5">
        <v>17526</v>
      </c>
      <c r="BY236" s="5">
        <v>22864</v>
      </c>
      <c r="BZ236" s="5">
        <v>22181</v>
      </c>
      <c r="CA236" s="5">
        <v>21344</v>
      </c>
      <c r="CB236" s="5">
        <v>20525</v>
      </c>
      <c r="CC236" s="5">
        <v>19972</v>
      </c>
      <c r="CD236" s="5">
        <v>17045</v>
      </c>
      <c r="CE236" s="5">
        <v>18263</v>
      </c>
      <c r="CF236" s="5">
        <v>18452</v>
      </c>
      <c r="CG236" s="5">
        <v>17654</v>
      </c>
      <c r="CH236" s="5">
        <v>17165</v>
      </c>
      <c r="CI236" s="5">
        <v>15770</v>
      </c>
      <c r="CJ236" s="5">
        <v>15159</v>
      </c>
      <c r="CK236" s="5">
        <v>14543</v>
      </c>
      <c r="CL236" s="5">
        <v>12939</v>
      </c>
      <c r="CM236" s="5">
        <v>11376</v>
      </c>
      <c r="CN236" s="5">
        <v>10074</v>
      </c>
      <c r="CO236" s="5">
        <v>8880</v>
      </c>
      <c r="CP236" s="5">
        <v>7565</v>
      </c>
      <c r="CQ236" s="5">
        <v>6496</v>
      </c>
      <c r="CR236" s="5">
        <v>5121</v>
      </c>
      <c r="CS236" s="5">
        <v>3765</v>
      </c>
      <c r="CT236" s="5">
        <v>2784</v>
      </c>
      <c r="CU236" s="5">
        <v>1934</v>
      </c>
      <c r="CV236" s="5">
        <v>1411</v>
      </c>
      <c r="CW236" s="5">
        <v>983</v>
      </c>
      <c r="CX236" s="5">
        <v>593</v>
      </c>
      <c r="CY236" s="5">
        <v>1115</v>
      </c>
      <c r="CZ236" s="5"/>
      <c r="DA236" s="5">
        <v>22579</v>
      </c>
    </row>
    <row r="237" spans="1:105">
      <c r="A237" s="1">
        <v>43435</v>
      </c>
      <c r="B237" s="5">
        <v>1860551</v>
      </c>
      <c r="C237" s="5">
        <v>12390</v>
      </c>
      <c r="D237" s="5">
        <v>13312</v>
      </c>
      <c r="E237" s="5">
        <v>13766</v>
      </c>
      <c r="F237" s="5">
        <v>13557</v>
      </c>
      <c r="G237" s="5">
        <v>13598</v>
      </c>
      <c r="H237" s="5">
        <v>13761</v>
      </c>
      <c r="I237" s="5">
        <v>13071</v>
      </c>
      <c r="J237" s="5">
        <v>13979</v>
      </c>
      <c r="K237" s="5">
        <v>14153</v>
      </c>
      <c r="L237" s="5">
        <v>14501</v>
      </c>
      <c r="M237" s="5">
        <v>15027</v>
      </c>
      <c r="N237" s="5">
        <v>15342</v>
      </c>
      <c r="O237" s="5">
        <v>15574</v>
      </c>
      <c r="P237" s="5">
        <v>15781</v>
      </c>
      <c r="Q237" s="5">
        <v>16598</v>
      </c>
      <c r="R237" s="5">
        <v>17073</v>
      </c>
      <c r="S237" s="5">
        <v>17842</v>
      </c>
      <c r="T237" s="5">
        <v>18362</v>
      </c>
      <c r="U237" s="5">
        <v>18444</v>
      </c>
      <c r="V237" s="5">
        <v>17929</v>
      </c>
      <c r="W237" s="5">
        <v>17724</v>
      </c>
      <c r="X237" s="5">
        <v>15914</v>
      </c>
      <c r="Y237" s="5">
        <v>12932</v>
      </c>
      <c r="Z237" s="5">
        <v>12597</v>
      </c>
      <c r="AA237" s="5">
        <v>12908</v>
      </c>
      <c r="AB237" s="5">
        <v>13293</v>
      </c>
      <c r="AC237" s="5">
        <v>15304</v>
      </c>
      <c r="AD237" s="5">
        <v>15657</v>
      </c>
      <c r="AE237" s="5">
        <v>15629</v>
      </c>
      <c r="AF237" s="5">
        <v>16359</v>
      </c>
      <c r="AG237" s="5">
        <v>17634</v>
      </c>
      <c r="AH237" s="5">
        <v>17761</v>
      </c>
      <c r="AI237" s="5">
        <v>18383</v>
      </c>
      <c r="AJ237" s="5">
        <v>19148</v>
      </c>
      <c r="AK237" s="5">
        <v>19591</v>
      </c>
      <c r="AL237" s="5">
        <v>19926</v>
      </c>
      <c r="AM237" s="5">
        <v>20073</v>
      </c>
      <c r="AN237" s="5">
        <v>20055</v>
      </c>
      <c r="AO237" s="5">
        <v>21275</v>
      </c>
      <c r="AP237" s="5">
        <v>21908</v>
      </c>
      <c r="AQ237" s="5">
        <v>22240</v>
      </c>
      <c r="AR237" s="5">
        <v>23181</v>
      </c>
      <c r="AS237" s="5">
        <v>23909</v>
      </c>
      <c r="AT237" s="5">
        <v>24545</v>
      </c>
      <c r="AU237" s="5">
        <v>25803</v>
      </c>
      <c r="AV237" s="5">
        <v>25504</v>
      </c>
      <c r="AW237" s="5">
        <v>25235</v>
      </c>
      <c r="AX237" s="5">
        <v>24374</v>
      </c>
      <c r="AY237" s="5">
        <v>23627</v>
      </c>
      <c r="AZ237" s="5">
        <v>23446</v>
      </c>
      <c r="BA237" s="5">
        <v>23372</v>
      </c>
      <c r="BB237" s="5">
        <v>25177</v>
      </c>
      <c r="BC237" s="5">
        <v>18832</v>
      </c>
      <c r="BD237" s="5">
        <v>24461</v>
      </c>
      <c r="BE237" s="5">
        <v>23849</v>
      </c>
      <c r="BF237" s="5">
        <v>23969</v>
      </c>
      <c r="BG237" s="5">
        <v>24431</v>
      </c>
      <c r="BH237" s="5">
        <v>25124</v>
      </c>
      <c r="BI237" s="5">
        <v>25832</v>
      </c>
      <c r="BJ237" s="5">
        <v>26464</v>
      </c>
      <c r="BK237" s="5">
        <v>27069</v>
      </c>
      <c r="BL237" s="5">
        <v>25861</v>
      </c>
      <c r="BM237" s="5">
        <v>27449</v>
      </c>
      <c r="BN237" s="5">
        <v>28573</v>
      </c>
      <c r="BO237" s="5">
        <v>28694</v>
      </c>
      <c r="BP237" s="5">
        <v>29126</v>
      </c>
      <c r="BQ237" s="5">
        <v>31222</v>
      </c>
      <c r="BR237" s="5">
        <v>30715</v>
      </c>
      <c r="BS237" s="5">
        <v>32888</v>
      </c>
      <c r="BT237" s="5">
        <v>33243</v>
      </c>
      <c r="BU237" s="5">
        <v>31984</v>
      </c>
      <c r="BV237" s="5">
        <v>29556</v>
      </c>
      <c r="BW237" s="5">
        <v>17335</v>
      </c>
      <c r="BX237" s="5">
        <v>17024</v>
      </c>
      <c r="BY237" s="5">
        <v>22436</v>
      </c>
      <c r="BZ237" s="5">
        <v>22408</v>
      </c>
      <c r="CA237" s="5">
        <v>21222</v>
      </c>
      <c r="CB237" s="5">
        <v>20461</v>
      </c>
      <c r="CC237" s="5">
        <v>20165</v>
      </c>
      <c r="CD237" s="5">
        <v>17174</v>
      </c>
      <c r="CE237" s="5">
        <v>17824</v>
      </c>
      <c r="CF237" s="5">
        <v>18727</v>
      </c>
      <c r="CG237" s="5">
        <v>17349</v>
      </c>
      <c r="CH237" s="5">
        <v>17351</v>
      </c>
      <c r="CI237" s="5">
        <v>15762</v>
      </c>
      <c r="CJ237" s="5">
        <v>14985</v>
      </c>
      <c r="CK237" s="5">
        <v>14778</v>
      </c>
      <c r="CL237" s="5">
        <v>12739</v>
      </c>
      <c r="CM237" s="5">
        <v>11545</v>
      </c>
      <c r="CN237" s="5">
        <v>10031</v>
      </c>
      <c r="CO237" s="5">
        <v>8926</v>
      </c>
      <c r="CP237" s="5">
        <v>7533</v>
      </c>
      <c r="CQ237" s="5">
        <v>6549</v>
      </c>
      <c r="CR237" s="5">
        <v>5148</v>
      </c>
      <c r="CS237" s="5">
        <v>3752</v>
      </c>
      <c r="CT237" s="5">
        <v>2818</v>
      </c>
      <c r="CU237" s="5">
        <v>1912</v>
      </c>
      <c r="CV237" s="5">
        <v>1448</v>
      </c>
      <c r="CW237" s="5">
        <v>976</v>
      </c>
      <c r="CX237" s="5">
        <v>586</v>
      </c>
      <c r="CY237" s="5">
        <v>1122</v>
      </c>
      <c r="CZ237" s="5"/>
      <c r="DA237" s="5">
        <v>22579</v>
      </c>
    </row>
    <row r="238" spans="1:105">
      <c r="A238" s="1">
        <v>43466</v>
      </c>
      <c r="B238" s="5">
        <v>1859220</v>
      </c>
      <c r="C238" s="5">
        <v>12281</v>
      </c>
      <c r="D238" s="5">
        <v>13233</v>
      </c>
      <c r="E238" s="5">
        <v>13746</v>
      </c>
      <c r="F238" s="5">
        <v>13596</v>
      </c>
      <c r="G238" s="5">
        <v>13516</v>
      </c>
      <c r="H238" s="5">
        <v>13870</v>
      </c>
      <c r="I238" s="5">
        <v>13140</v>
      </c>
      <c r="J238" s="5">
        <v>13808</v>
      </c>
      <c r="K238" s="5">
        <v>14177</v>
      </c>
      <c r="L238" s="5">
        <v>14441</v>
      </c>
      <c r="M238" s="5">
        <v>14984</v>
      </c>
      <c r="N238" s="5">
        <v>15329</v>
      </c>
      <c r="O238" s="5">
        <v>15546</v>
      </c>
      <c r="P238" s="5">
        <v>15789</v>
      </c>
      <c r="Q238" s="5">
        <v>16532</v>
      </c>
      <c r="R238" s="5">
        <v>17061</v>
      </c>
      <c r="S238" s="5">
        <v>17775</v>
      </c>
      <c r="T238" s="5">
        <v>18267</v>
      </c>
      <c r="U238" s="5">
        <v>18546</v>
      </c>
      <c r="V238" s="5">
        <v>17922</v>
      </c>
      <c r="W238" s="5">
        <v>17781</v>
      </c>
      <c r="X238" s="5">
        <v>16218</v>
      </c>
      <c r="Y238" s="5">
        <v>13032</v>
      </c>
      <c r="Z238" s="5">
        <v>12437</v>
      </c>
      <c r="AA238" s="5">
        <v>12945</v>
      </c>
      <c r="AB238" s="5">
        <v>13126</v>
      </c>
      <c r="AC238" s="5">
        <v>15174</v>
      </c>
      <c r="AD238" s="5">
        <v>15695</v>
      </c>
      <c r="AE238" s="5">
        <v>15498</v>
      </c>
      <c r="AF238" s="5">
        <v>16338</v>
      </c>
      <c r="AG238" s="5">
        <v>17605</v>
      </c>
      <c r="AH238" s="5">
        <v>17633</v>
      </c>
      <c r="AI238" s="5">
        <v>18367</v>
      </c>
      <c r="AJ238" s="5">
        <v>19038</v>
      </c>
      <c r="AK238" s="5">
        <v>19598</v>
      </c>
      <c r="AL238" s="5">
        <v>19938</v>
      </c>
      <c r="AM238" s="5">
        <v>20064</v>
      </c>
      <c r="AN238" s="5">
        <v>19960</v>
      </c>
      <c r="AO238" s="5">
        <v>21126</v>
      </c>
      <c r="AP238" s="5">
        <v>21931</v>
      </c>
      <c r="AQ238" s="5">
        <v>22153</v>
      </c>
      <c r="AR238" s="5">
        <v>23166</v>
      </c>
      <c r="AS238" s="5">
        <v>23808</v>
      </c>
      <c r="AT238" s="5">
        <v>24465</v>
      </c>
      <c r="AU238" s="5">
        <v>25689</v>
      </c>
      <c r="AV238" s="5">
        <v>25575</v>
      </c>
      <c r="AW238" s="5">
        <v>25372</v>
      </c>
      <c r="AX238" s="5">
        <v>24299</v>
      </c>
      <c r="AY238" s="5">
        <v>23714</v>
      </c>
      <c r="AZ238" s="5">
        <v>23346</v>
      </c>
      <c r="BA238" s="5">
        <v>23346</v>
      </c>
      <c r="BB238" s="5">
        <v>25425</v>
      </c>
      <c r="BC238" s="5">
        <v>18714</v>
      </c>
      <c r="BD238" s="5">
        <v>24462</v>
      </c>
      <c r="BE238" s="5">
        <v>23864</v>
      </c>
      <c r="BF238" s="5">
        <v>24007</v>
      </c>
      <c r="BG238" s="5">
        <v>24432</v>
      </c>
      <c r="BH238" s="5">
        <v>24999</v>
      </c>
      <c r="BI238" s="5">
        <v>25884</v>
      </c>
      <c r="BJ238" s="5">
        <v>26155</v>
      </c>
      <c r="BK238" s="5">
        <v>27353</v>
      </c>
      <c r="BL238" s="5">
        <v>25801</v>
      </c>
      <c r="BM238" s="5">
        <v>27328</v>
      </c>
      <c r="BN238" s="5">
        <v>28436</v>
      </c>
      <c r="BO238" s="5">
        <v>28691</v>
      </c>
      <c r="BP238" s="5">
        <v>29046</v>
      </c>
      <c r="BQ238" s="5">
        <v>31057</v>
      </c>
      <c r="BR238" s="5">
        <v>30428</v>
      </c>
      <c r="BS238" s="5">
        <v>32862</v>
      </c>
      <c r="BT238" s="5">
        <v>33648</v>
      </c>
      <c r="BU238" s="5">
        <v>31761</v>
      </c>
      <c r="BV238" s="5">
        <v>30242</v>
      </c>
      <c r="BW238" s="5">
        <v>18047</v>
      </c>
      <c r="BX238" s="5">
        <v>16634</v>
      </c>
      <c r="BY238" s="5">
        <v>22032</v>
      </c>
      <c r="BZ238" s="5">
        <v>22501</v>
      </c>
      <c r="CA238" s="5">
        <v>21100</v>
      </c>
      <c r="CB238" s="5">
        <v>20649</v>
      </c>
      <c r="CC238" s="5">
        <v>20286</v>
      </c>
      <c r="CD238" s="5">
        <v>17290</v>
      </c>
      <c r="CE238" s="5">
        <v>17506</v>
      </c>
      <c r="CF238" s="5">
        <v>18914</v>
      </c>
      <c r="CG238" s="5">
        <v>17195</v>
      </c>
      <c r="CH238" s="5">
        <v>17348</v>
      </c>
      <c r="CI238" s="5">
        <v>15751</v>
      </c>
      <c r="CJ238" s="5">
        <v>14931</v>
      </c>
      <c r="CK238" s="5">
        <v>14848</v>
      </c>
      <c r="CL238" s="5">
        <v>12649</v>
      </c>
      <c r="CM238" s="5">
        <v>11636</v>
      </c>
      <c r="CN238" s="5">
        <v>9994</v>
      </c>
      <c r="CO238" s="5">
        <v>8949</v>
      </c>
      <c r="CP238" s="5">
        <v>7374</v>
      </c>
      <c r="CQ238" s="5">
        <v>6594</v>
      </c>
      <c r="CR238" s="5">
        <v>5186</v>
      </c>
      <c r="CS238" s="5">
        <v>3723</v>
      </c>
      <c r="CT238" s="5">
        <v>2903</v>
      </c>
      <c r="CU238" s="5">
        <v>1876</v>
      </c>
      <c r="CV238" s="5">
        <v>1442</v>
      </c>
      <c r="CW238" s="5">
        <v>976</v>
      </c>
      <c r="CX238" s="5">
        <v>601</v>
      </c>
      <c r="CY238" s="5">
        <v>1115</v>
      </c>
      <c r="CZ238" s="5"/>
      <c r="DA238" s="5">
        <v>22579</v>
      </c>
    </row>
    <row r="239" spans="1:105">
      <c r="A239" s="1">
        <v>43497</v>
      </c>
      <c r="B239" s="5">
        <v>1857366</v>
      </c>
      <c r="C239" s="5">
        <v>12224</v>
      </c>
      <c r="D239" s="5">
        <v>13227</v>
      </c>
      <c r="E239" s="5">
        <v>13685</v>
      </c>
      <c r="F239" s="5">
        <v>13610</v>
      </c>
      <c r="G239" s="5">
        <v>13524</v>
      </c>
      <c r="H239" s="5">
        <v>13862</v>
      </c>
      <c r="I239" s="5">
        <v>13179</v>
      </c>
      <c r="J239" s="5">
        <v>13768</v>
      </c>
      <c r="K239" s="5">
        <v>14105</v>
      </c>
      <c r="L239" s="5">
        <v>14406</v>
      </c>
      <c r="M239" s="5">
        <v>14983</v>
      </c>
      <c r="N239" s="5">
        <v>15274</v>
      </c>
      <c r="O239" s="5">
        <v>15589</v>
      </c>
      <c r="P239" s="5">
        <v>15681</v>
      </c>
      <c r="Q239" s="5">
        <v>16536</v>
      </c>
      <c r="R239" s="5">
        <v>16939</v>
      </c>
      <c r="S239" s="5">
        <v>17670</v>
      </c>
      <c r="T239" s="5">
        <v>18306</v>
      </c>
      <c r="U239" s="5">
        <v>18604</v>
      </c>
      <c r="V239" s="5">
        <v>17807</v>
      </c>
      <c r="W239" s="5">
        <v>17912</v>
      </c>
      <c r="X239" s="5">
        <v>16539</v>
      </c>
      <c r="Y239" s="5">
        <v>13056</v>
      </c>
      <c r="Z239" s="5">
        <v>12283</v>
      </c>
      <c r="AA239" s="5">
        <v>12957</v>
      </c>
      <c r="AB239" s="5">
        <v>12924</v>
      </c>
      <c r="AC239" s="5">
        <v>15094</v>
      </c>
      <c r="AD239" s="5">
        <v>15706</v>
      </c>
      <c r="AE239" s="5">
        <v>15445</v>
      </c>
      <c r="AF239" s="5">
        <v>16316</v>
      </c>
      <c r="AG239" s="5">
        <v>17526</v>
      </c>
      <c r="AH239" s="5">
        <v>17422</v>
      </c>
      <c r="AI239" s="5">
        <v>18374</v>
      </c>
      <c r="AJ239" s="5">
        <v>19012</v>
      </c>
      <c r="AK239" s="5">
        <v>19503</v>
      </c>
      <c r="AL239" s="5">
        <v>19927</v>
      </c>
      <c r="AM239" s="5">
        <v>20071</v>
      </c>
      <c r="AN239" s="5">
        <v>19987</v>
      </c>
      <c r="AO239" s="5">
        <v>20946</v>
      </c>
      <c r="AP239" s="5">
        <v>21877</v>
      </c>
      <c r="AQ239" s="5">
        <v>22075</v>
      </c>
      <c r="AR239" s="5">
        <v>23114</v>
      </c>
      <c r="AS239" s="5">
        <v>23625</v>
      </c>
      <c r="AT239" s="5">
        <v>24372</v>
      </c>
      <c r="AU239" s="5">
        <v>25740</v>
      </c>
      <c r="AV239" s="5">
        <v>25489</v>
      </c>
      <c r="AW239" s="5">
        <v>25324</v>
      </c>
      <c r="AX239" s="5">
        <v>24361</v>
      </c>
      <c r="AY239" s="5">
        <v>23739</v>
      </c>
      <c r="AZ239" s="5">
        <v>23281</v>
      </c>
      <c r="BA239" s="5">
        <v>23420</v>
      </c>
      <c r="BB239" s="5">
        <v>24963</v>
      </c>
      <c r="BC239" s="5">
        <v>19675</v>
      </c>
      <c r="BD239" s="5">
        <v>23595</v>
      </c>
      <c r="BE239" s="5">
        <v>23900</v>
      </c>
      <c r="BF239" s="5">
        <v>23949</v>
      </c>
      <c r="BG239" s="5">
        <v>24464</v>
      </c>
      <c r="BH239" s="5">
        <v>24942</v>
      </c>
      <c r="BI239" s="5">
        <v>25740</v>
      </c>
      <c r="BJ239" s="5">
        <v>25974</v>
      </c>
      <c r="BK239" s="5">
        <v>27301</v>
      </c>
      <c r="BL239" s="5">
        <v>25886</v>
      </c>
      <c r="BM239" s="5">
        <v>27229</v>
      </c>
      <c r="BN239" s="5">
        <v>28031</v>
      </c>
      <c r="BO239" s="5">
        <v>28686</v>
      </c>
      <c r="BP239" s="5">
        <v>29083</v>
      </c>
      <c r="BQ239" s="5">
        <v>30837</v>
      </c>
      <c r="BR239" s="5">
        <v>30265</v>
      </c>
      <c r="BS239" s="5">
        <v>33020</v>
      </c>
      <c r="BT239" s="5">
        <v>33350</v>
      </c>
      <c r="BU239" s="5">
        <v>31632</v>
      </c>
      <c r="BV239" s="5">
        <v>31209</v>
      </c>
      <c r="BW239" s="5">
        <v>19196</v>
      </c>
      <c r="BX239" s="5">
        <v>16195</v>
      </c>
      <c r="BY239" s="5">
        <v>21514</v>
      </c>
      <c r="BZ239" s="5">
        <v>22662</v>
      </c>
      <c r="CA239" s="5">
        <v>20721</v>
      </c>
      <c r="CB239" s="5">
        <v>20963</v>
      </c>
      <c r="CC239" s="5">
        <v>20385</v>
      </c>
      <c r="CD239" s="5">
        <v>17328</v>
      </c>
      <c r="CE239" s="5">
        <v>17263</v>
      </c>
      <c r="CF239" s="5">
        <v>19078</v>
      </c>
      <c r="CG239" s="5">
        <v>17025</v>
      </c>
      <c r="CH239" s="5">
        <v>17449</v>
      </c>
      <c r="CI239" s="5">
        <v>15819</v>
      </c>
      <c r="CJ239" s="5">
        <v>14818</v>
      </c>
      <c r="CK239" s="5">
        <v>14976</v>
      </c>
      <c r="CL239" s="5">
        <v>12510</v>
      </c>
      <c r="CM239" s="5">
        <v>11809</v>
      </c>
      <c r="CN239" s="5">
        <v>9968</v>
      </c>
      <c r="CO239" s="5">
        <v>9026</v>
      </c>
      <c r="CP239" s="5">
        <v>7332</v>
      </c>
      <c r="CQ239" s="5">
        <v>6583</v>
      </c>
      <c r="CR239" s="5">
        <v>5269</v>
      </c>
      <c r="CS239" s="5">
        <v>3762</v>
      </c>
      <c r="CT239" s="5">
        <v>2947</v>
      </c>
      <c r="CU239" s="5">
        <v>1934</v>
      </c>
      <c r="CV239" s="5">
        <v>1420</v>
      </c>
      <c r="CW239" s="5">
        <v>972</v>
      </c>
      <c r="CX239" s="5">
        <v>623</v>
      </c>
      <c r="CY239" s="5">
        <v>1113</v>
      </c>
      <c r="CZ239" s="5"/>
      <c r="DA239" s="5">
        <v>22579</v>
      </c>
    </row>
    <row r="240" spans="1:105">
      <c r="A240" s="1">
        <v>43525</v>
      </c>
      <c r="B240" s="5">
        <v>1855265</v>
      </c>
      <c r="C240" s="5">
        <v>12230</v>
      </c>
      <c r="D240" s="5">
        <v>13117</v>
      </c>
      <c r="E240" s="5">
        <v>13589</v>
      </c>
      <c r="F240" s="5">
        <v>13697</v>
      </c>
      <c r="G240" s="5">
        <v>13558</v>
      </c>
      <c r="H240" s="5">
        <v>13832</v>
      </c>
      <c r="I240" s="5">
        <v>13137</v>
      </c>
      <c r="J240" s="5">
        <v>13824</v>
      </c>
      <c r="K240" s="5">
        <v>14048</v>
      </c>
      <c r="L240" s="5">
        <v>14358</v>
      </c>
      <c r="M240" s="5">
        <v>14920</v>
      </c>
      <c r="N240" s="5">
        <v>15285</v>
      </c>
      <c r="O240" s="5">
        <v>15579</v>
      </c>
      <c r="P240" s="5">
        <v>15596</v>
      </c>
      <c r="Q240" s="5">
        <v>16413</v>
      </c>
      <c r="R240" s="5">
        <v>17061</v>
      </c>
      <c r="S240" s="5">
        <v>17572</v>
      </c>
      <c r="T240" s="5">
        <v>18259</v>
      </c>
      <c r="U240" s="5">
        <v>18555</v>
      </c>
      <c r="V240" s="5">
        <v>17782</v>
      </c>
      <c r="W240" s="5">
        <v>18010</v>
      </c>
      <c r="X240" s="5">
        <v>16666</v>
      </c>
      <c r="Y240" s="5">
        <v>12858</v>
      </c>
      <c r="Z240" s="5">
        <v>12240</v>
      </c>
      <c r="AA240" s="5">
        <v>12964</v>
      </c>
      <c r="AB240" s="5">
        <v>12750</v>
      </c>
      <c r="AC240" s="5">
        <v>15028</v>
      </c>
      <c r="AD240" s="5">
        <v>15595</v>
      </c>
      <c r="AE240" s="5">
        <v>15387</v>
      </c>
      <c r="AF240" s="5">
        <v>16368</v>
      </c>
      <c r="AG240" s="5">
        <v>17432</v>
      </c>
      <c r="AH240" s="5">
        <v>17373</v>
      </c>
      <c r="AI240" s="5">
        <v>18327</v>
      </c>
      <c r="AJ240" s="5">
        <v>18930</v>
      </c>
      <c r="AK240" s="5">
        <v>19473</v>
      </c>
      <c r="AL240" s="5">
        <v>19908</v>
      </c>
      <c r="AM240" s="5">
        <v>19977</v>
      </c>
      <c r="AN240" s="5">
        <v>19999</v>
      </c>
      <c r="AO240" s="5">
        <v>20953</v>
      </c>
      <c r="AP240" s="5">
        <v>21642</v>
      </c>
      <c r="AQ240" s="5">
        <v>22158</v>
      </c>
      <c r="AR240" s="5">
        <v>22920</v>
      </c>
      <c r="AS240" s="5">
        <v>23591</v>
      </c>
      <c r="AT240" s="5">
        <v>24243</v>
      </c>
      <c r="AU240" s="5">
        <v>25703</v>
      </c>
      <c r="AV240" s="5">
        <v>25338</v>
      </c>
      <c r="AW240" s="5">
        <v>25465</v>
      </c>
      <c r="AX240" s="5">
        <v>24351</v>
      </c>
      <c r="AY240" s="5">
        <v>23748</v>
      </c>
      <c r="AZ240" s="5">
        <v>23268</v>
      </c>
      <c r="BA240" s="5">
        <v>23465</v>
      </c>
      <c r="BB240" s="5">
        <v>24611</v>
      </c>
      <c r="BC240" s="5">
        <v>20335</v>
      </c>
      <c r="BD240" s="5">
        <v>23027</v>
      </c>
      <c r="BE240" s="5">
        <v>23967</v>
      </c>
      <c r="BF240" s="5">
        <v>23793</v>
      </c>
      <c r="BG240" s="5">
        <v>24415</v>
      </c>
      <c r="BH240" s="5">
        <v>25014</v>
      </c>
      <c r="BI240" s="5">
        <v>25645</v>
      </c>
      <c r="BJ240" s="5">
        <v>25823</v>
      </c>
      <c r="BK240" s="5">
        <v>27457</v>
      </c>
      <c r="BL240" s="5">
        <v>25897</v>
      </c>
      <c r="BM240" s="5">
        <v>27135</v>
      </c>
      <c r="BN240" s="5">
        <v>27794</v>
      </c>
      <c r="BO240" s="5">
        <v>28530</v>
      </c>
      <c r="BP240" s="5">
        <v>28977</v>
      </c>
      <c r="BQ240" s="5">
        <v>30664</v>
      </c>
      <c r="BR240" s="5">
        <v>30238</v>
      </c>
      <c r="BS240" s="5">
        <v>32917</v>
      </c>
      <c r="BT240" s="5">
        <v>33545</v>
      </c>
      <c r="BU240" s="5">
        <v>31390</v>
      </c>
      <c r="BV240" s="5">
        <v>31748</v>
      </c>
      <c r="BW240" s="5">
        <v>20358</v>
      </c>
      <c r="BX240" s="5">
        <v>15671</v>
      </c>
      <c r="BY240" s="5">
        <v>20873</v>
      </c>
      <c r="BZ240" s="5">
        <v>23067</v>
      </c>
      <c r="CA240" s="5">
        <v>20520</v>
      </c>
      <c r="CB240" s="5">
        <v>21127</v>
      </c>
      <c r="CC240" s="5">
        <v>20442</v>
      </c>
      <c r="CD240" s="5">
        <v>17435</v>
      </c>
      <c r="CE240" s="5">
        <v>16990</v>
      </c>
      <c r="CF240" s="5">
        <v>19039</v>
      </c>
      <c r="CG240" s="5">
        <v>16989</v>
      </c>
      <c r="CH240" s="5">
        <v>17368</v>
      </c>
      <c r="CI240" s="5">
        <v>15928</v>
      </c>
      <c r="CJ240" s="5">
        <v>14895</v>
      </c>
      <c r="CK240" s="5">
        <v>14842</v>
      </c>
      <c r="CL240" s="5">
        <v>12676</v>
      </c>
      <c r="CM240" s="5">
        <v>11811</v>
      </c>
      <c r="CN240" s="5">
        <v>9996</v>
      </c>
      <c r="CO240" s="5">
        <v>9013</v>
      </c>
      <c r="CP240" s="5">
        <v>7354</v>
      </c>
      <c r="CQ240" s="5">
        <v>6615</v>
      </c>
      <c r="CR240" s="5">
        <v>5270</v>
      </c>
      <c r="CS240" s="5">
        <v>3831</v>
      </c>
      <c r="CT240" s="5">
        <v>2970</v>
      </c>
      <c r="CU240" s="5">
        <v>1981</v>
      </c>
      <c r="CV240" s="5">
        <v>1441</v>
      </c>
      <c r="CW240" s="5">
        <v>961</v>
      </c>
      <c r="CX240" s="5">
        <v>629</v>
      </c>
      <c r="CY240" s="5">
        <v>1130</v>
      </c>
      <c r="CZ240" s="5"/>
      <c r="DA240" s="5">
        <v>22579</v>
      </c>
    </row>
    <row r="241" spans="1:105">
      <c r="A241" s="1">
        <v>43556</v>
      </c>
      <c r="B241" s="5">
        <v>1848516</v>
      </c>
      <c r="C241" s="5">
        <v>12102</v>
      </c>
      <c r="D241" s="5">
        <v>13015</v>
      </c>
      <c r="E241" s="5">
        <v>13530</v>
      </c>
      <c r="F241" s="5">
        <v>13785</v>
      </c>
      <c r="G241" s="5">
        <v>13457</v>
      </c>
      <c r="H241" s="5">
        <v>13858</v>
      </c>
      <c r="I241" s="5">
        <v>13148</v>
      </c>
      <c r="J241" s="5">
        <v>13760</v>
      </c>
      <c r="K241" s="5">
        <v>14081</v>
      </c>
      <c r="L241" s="5">
        <v>14333</v>
      </c>
      <c r="M241" s="5">
        <v>14854</v>
      </c>
      <c r="N241" s="5">
        <v>15207</v>
      </c>
      <c r="O241" s="5">
        <v>15507</v>
      </c>
      <c r="P241" s="5">
        <v>15578</v>
      </c>
      <c r="Q241" s="5">
        <v>16358</v>
      </c>
      <c r="R241" s="5">
        <v>17002</v>
      </c>
      <c r="S241" s="5">
        <v>17471</v>
      </c>
      <c r="T241" s="5">
        <v>18222</v>
      </c>
      <c r="U241" s="5">
        <v>17438</v>
      </c>
      <c r="V241" s="5">
        <v>17629</v>
      </c>
      <c r="W241" s="5">
        <v>17394</v>
      </c>
      <c r="X241" s="5">
        <v>16721</v>
      </c>
      <c r="Y241" s="5">
        <v>11715</v>
      </c>
      <c r="Z241" s="5">
        <v>11994</v>
      </c>
      <c r="AA241" s="5">
        <v>12761</v>
      </c>
      <c r="AB241" s="5">
        <v>12368</v>
      </c>
      <c r="AC241" s="5">
        <v>14940</v>
      </c>
      <c r="AD241" s="5">
        <v>15419</v>
      </c>
      <c r="AE241" s="5">
        <v>15370</v>
      </c>
      <c r="AF241" s="5">
        <v>16153</v>
      </c>
      <c r="AG241" s="5">
        <v>17330</v>
      </c>
      <c r="AH241" s="5">
        <v>17312</v>
      </c>
      <c r="AI241" s="5">
        <v>18310</v>
      </c>
      <c r="AJ241" s="5">
        <v>18796</v>
      </c>
      <c r="AK241" s="5">
        <v>19360</v>
      </c>
      <c r="AL241" s="5">
        <v>19813</v>
      </c>
      <c r="AM241" s="5">
        <v>19939</v>
      </c>
      <c r="AN241" s="5">
        <v>19946</v>
      </c>
      <c r="AO241" s="5">
        <v>20770</v>
      </c>
      <c r="AP241" s="5">
        <v>21700</v>
      </c>
      <c r="AQ241" s="5">
        <v>21980</v>
      </c>
      <c r="AR241" s="5">
        <v>22932</v>
      </c>
      <c r="AS241" s="5">
        <v>23427</v>
      </c>
      <c r="AT241" s="5">
        <v>24155</v>
      </c>
      <c r="AU241" s="5">
        <v>25645</v>
      </c>
      <c r="AV241" s="5">
        <v>25238</v>
      </c>
      <c r="AW241" s="5">
        <v>25474</v>
      </c>
      <c r="AX241" s="5">
        <v>24303</v>
      </c>
      <c r="AY241" s="5">
        <v>23735</v>
      </c>
      <c r="AZ241" s="5">
        <v>23300</v>
      </c>
      <c r="BA241" s="5">
        <v>23296</v>
      </c>
      <c r="BB241" s="5">
        <v>24245</v>
      </c>
      <c r="BC241" s="5">
        <v>21129</v>
      </c>
      <c r="BD241" s="5">
        <v>22369</v>
      </c>
      <c r="BE241" s="5">
        <v>24148</v>
      </c>
      <c r="BF241" s="5">
        <v>23533</v>
      </c>
      <c r="BG241" s="5">
        <v>24412</v>
      </c>
      <c r="BH241" s="5">
        <v>24834</v>
      </c>
      <c r="BI241" s="5">
        <v>25540</v>
      </c>
      <c r="BJ241" s="5">
        <v>25836</v>
      </c>
      <c r="BK241" s="5">
        <v>27386</v>
      </c>
      <c r="BL241" s="5">
        <v>25984</v>
      </c>
      <c r="BM241" s="5">
        <v>26804</v>
      </c>
      <c r="BN241" s="5">
        <v>27887</v>
      </c>
      <c r="BO241" s="5">
        <v>28257</v>
      </c>
      <c r="BP241" s="5">
        <v>28822</v>
      </c>
      <c r="BQ241" s="5">
        <v>30609</v>
      </c>
      <c r="BR241" s="5">
        <v>30353</v>
      </c>
      <c r="BS241" s="5">
        <v>32741</v>
      </c>
      <c r="BT241" s="5">
        <v>33506</v>
      </c>
      <c r="BU241" s="5">
        <v>31160</v>
      </c>
      <c r="BV241" s="5">
        <v>32351</v>
      </c>
      <c r="BW241" s="5">
        <v>21591</v>
      </c>
      <c r="BX241" s="5">
        <v>15147</v>
      </c>
      <c r="BY241" s="5">
        <v>20263</v>
      </c>
      <c r="BZ241" s="5">
        <v>23251</v>
      </c>
      <c r="CA241" s="5">
        <v>20505</v>
      </c>
      <c r="CB241" s="5">
        <v>21330</v>
      </c>
      <c r="CC241" s="5">
        <v>20310</v>
      </c>
      <c r="CD241" s="5">
        <v>17639</v>
      </c>
      <c r="CE241" s="5">
        <v>16641</v>
      </c>
      <c r="CF241" s="5">
        <v>18974</v>
      </c>
      <c r="CG241" s="5">
        <v>17195</v>
      </c>
      <c r="CH241" s="5">
        <v>17142</v>
      </c>
      <c r="CI241" s="5">
        <v>15947</v>
      </c>
      <c r="CJ241" s="5">
        <v>14998</v>
      </c>
      <c r="CK241" s="5">
        <v>14723</v>
      </c>
      <c r="CL241" s="5">
        <v>12743</v>
      </c>
      <c r="CM241" s="5">
        <v>11973</v>
      </c>
      <c r="CN241" s="5">
        <v>10001</v>
      </c>
      <c r="CO241" s="5">
        <v>8974</v>
      </c>
      <c r="CP241" s="5">
        <v>7476</v>
      </c>
      <c r="CQ241" s="5">
        <v>6611</v>
      </c>
      <c r="CR241" s="5">
        <v>5500</v>
      </c>
      <c r="CS241" s="5">
        <v>3817</v>
      </c>
      <c r="CT241" s="5">
        <v>3043</v>
      </c>
      <c r="CU241" s="5">
        <v>2042</v>
      </c>
      <c r="CV241" s="5">
        <v>1451</v>
      </c>
      <c r="CW241" s="5">
        <v>1007</v>
      </c>
      <c r="CX241" s="5">
        <v>647</v>
      </c>
      <c r="CY241" s="5">
        <v>1159</v>
      </c>
      <c r="CZ241" s="5"/>
      <c r="DA241" s="5">
        <v>22579</v>
      </c>
    </row>
    <row r="242" spans="1:105">
      <c r="A242" s="1">
        <v>43586</v>
      </c>
      <c r="B242" s="5">
        <v>1849217</v>
      </c>
      <c r="C242" s="5">
        <v>11990</v>
      </c>
      <c r="D242" s="5">
        <v>12964</v>
      </c>
      <c r="E242" s="5">
        <v>13575</v>
      </c>
      <c r="F242" s="5">
        <v>13696</v>
      </c>
      <c r="G242" s="5">
        <v>13555</v>
      </c>
      <c r="H242" s="5">
        <v>13863</v>
      </c>
      <c r="I242" s="5">
        <v>13284</v>
      </c>
      <c r="J242" s="5">
        <v>13701</v>
      </c>
      <c r="K242" s="5">
        <v>13968</v>
      </c>
      <c r="L242" s="5">
        <v>14354</v>
      </c>
      <c r="M242" s="5">
        <v>14907</v>
      </c>
      <c r="N242" s="5">
        <v>15120</v>
      </c>
      <c r="O242" s="5">
        <v>15550</v>
      </c>
      <c r="P242" s="5">
        <v>15523</v>
      </c>
      <c r="Q242" s="5">
        <v>16297</v>
      </c>
      <c r="R242" s="5">
        <v>16988</v>
      </c>
      <c r="S242" s="5">
        <v>17433</v>
      </c>
      <c r="T242" s="5">
        <v>18202</v>
      </c>
      <c r="U242" s="5">
        <v>17531</v>
      </c>
      <c r="V242" s="5">
        <v>17632</v>
      </c>
      <c r="W242" s="5">
        <v>17430</v>
      </c>
      <c r="X242" s="5">
        <v>16797</v>
      </c>
      <c r="Y242" s="5">
        <v>12169</v>
      </c>
      <c r="Z242" s="5">
        <v>12077</v>
      </c>
      <c r="AA242" s="5">
        <v>12703</v>
      </c>
      <c r="AB242" s="5">
        <v>12496</v>
      </c>
      <c r="AC242" s="5">
        <v>14818</v>
      </c>
      <c r="AD242" s="5">
        <v>15401</v>
      </c>
      <c r="AE242" s="5">
        <v>15384</v>
      </c>
      <c r="AF242" s="5">
        <v>16155</v>
      </c>
      <c r="AG242" s="5">
        <v>17320</v>
      </c>
      <c r="AH242" s="5">
        <v>17315</v>
      </c>
      <c r="AI242" s="5">
        <v>18291</v>
      </c>
      <c r="AJ242" s="5">
        <v>18808</v>
      </c>
      <c r="AK242" s="5">
        <v>19365</v>
      </c>
      <c r="AL242" s="5">
        <v>19702</v>
      </c>
      <c r="AM242" s="5">
        <v>20116</v>
      </c>
      <c r="AN242" s="5">
        <v>19951</v>
      </c>
      <c r="AO242" s="5">
        <v>20665</v>
      </c>
      <c r="AP242" s="5">
        <v>21717</v>
      </c>
      <c r="AQ242" s="5">
        <v>21888</v>
      </c>
      <c r="AR242" s="5">
        <v>22876</v>
      </c>
      <c r="AS242" s="5">
        <v>23398</v>
      </c>
      <c r="AT242" s="5">
        <v>24171</v>
      </c>
      <c r="AU242" s="5">
        <v>25521</v>
      </c>
      <c r="AV242" s="5">
        <v>25240</v>
      </c>
      <c r="AW242" s="5">
        <v>25547</v>
      </c>
      <c r="AX242" s="5">
        <v>24351</v>
      </c>
      <c r="AY242" s="5">
        <v>23701</v>
      </c>
      <c r="AZ242" s="5">
        <v>23435</v>
      </c>
      <c r="BA242" s="5">
        <v>23247</v>
      </c>
      <c r="BB242" s="5">
        <v>24131</v>
      </c>
      <c r="BC242" s="5">
        <v>21809</v>
      </c>
      <c r="BD242" s="5">
        <v>21819</v>
      </c>
      <c r="BE242" s="5">
        <v>24180</v>
      </c>
      <c r="BF242" s="5">
        <v>23551</v>
      </c>
      <c r="BG242" s="5">
        <v>24350</v>
      </c>
      <c r="BH242" s="5">
        <v>24758</v>
      </c>
      <c r="BI242" s="5">
        <v>25434</v>
      </c>
      <c r="BJ242" s="5">
        <v>25843</v>
      </c>
      <c r="BK242" s="5">
        <v>27433</v>
      </c>
      <c r="BL242" s="5">
        <v>26065</v>
      </c>
      <c r="BM242" s="5">
        <v>26715</v>
      </c>
      <c r="BN242" s="5">
        <v>27817</v>
      </c>
      <c r="BO242" s="5">
        <v>28311</v>
      </c>
      <c r="BP242" s="5">
        <v>28671</v>
      </c>
      <c r="BQ242" s="5">
        <v>30416</v>
      </c>
      <c r="BR242" s="5">
        <v>30546</v>
      </c>
      <c r="BS242" s="5">
        <v>32484</v>
      </c>
      <c r="BT242" s="5">
        <v>33381</v>
      </c>
      <c r="BU242" s="5">
        <v>31268</v>
      </c>
      <c r="BV242" s="5">
        <v>32528</v>
      </c>
      <c r="BW242" s="5">
        <v>22854</v>
      </c>
      <c r="BX242" s="5">
        <v>14746</v>
      </c>
      <c r="BY242" s="5">
        <v>19772</v>
      </c>
      <c r="BZ242" s="5">
        <v>23336</v>
      </c>
      <c r="CA242" s="5">
        <v>20603</v>
      </c>
      <c r="CB242" s="5">
        <v>21484</v>
      </c>
      <c r="CC242" s="5">
        <v>20127</v>
      </c>
      <c r="CD242" s="5">
        <v>17921</v>
      </c>
      <c r="CE242" s="5">
        <v>16497</v>
      </c>
      <c r="CF242" s="5">
        <v>18855</v>
      </c>
      <c r="CG242" s="5">
        <v>17206</v>
      </c>
      <c r="CH242" s="5">
        <v>17229</v>
      </c>
      <c r="CI242" s="5">
        <v>15991</v>
      </c>
      <c r="CJ242" s="5">
        <v>14937</v>
      </c>
      <c r="CK242" s="5">
        <v>14677</v>
      </c>
      <c r="CL242" s="5">
        <v>12897</v>
      </c>
      <c r="CM242" s="5">
        <v>11945</v>
      </c>
      <c r="CN242" s="5">
        <v>9990</v>
      </c>
      <c r="CO242" s="5">
        <v>9022</v>
      </c>
      <c r="CP242" s="5">
        <v>7545</v>
      </c>
      <c r="CQ242" s="5">
        <v>6594</v>
      </c>
      <c r="CR242" s="5">
        <v>5457</v>
      </c>
      <c r="CS242" s="5">
        <v>3873</v>
      </c>
      <c r="CT242" s="5">
        <v>3055</v>
      </c>
      <c r="CU242" s="5">
        <v>2061</v>
      </c>
      <c r="CV242" s="5">
        <v>1442</v>
      </c>
      <c r="CW242" s="5">
        <v>1014</v>
      </c>
      <c r="CX242" s="5">
        <v>645</v>
      </c>
      <c r="CY242" s="5">
        <v>1165</v>
      </c>
      <c r="CZ242" s="5"/>
      <c r="DA242" s="5">
        <v>22579</v>
      </c>
    </row>
    <row r="243" spans="1:105">
      <c r="A243" s="1">
        <v>43617</v>
      </c>
      <c r="B243" s="5">
        <v>1848257</v>
      </c>
      <c r="C243" s="5">
        <v>12003</v>
      </c>
      <c r="D243" s="5">
        <v>12947</v>
      </c>
      <c r="E243" s="5">
        <v>13568</v>
      </c>
      <c r="F243" s="5">
        <v>13766</v>
      </c>
      <c r="G243" s="5">
        <v>13448</v>
      </c>
      <c r="H243" s="5">
        <v>13904</v>
      </c>
      <c r="I243" s="5">
        <v>13373</v>
      </c>
      <c r="J243" s="5">
        <v>13625</v>
      </c>
      <c r="K243" s="5">
        <v>13904</v>
      </c>
      <c r="L243" s="5">
        <v>14331</v>
      </c>
      <c r="M243" s="5">
        <v>14790</v>
      </c>
      <c r="N243" s="5">
        <v>15121</v>
      </c>
      <c r="O243" s="5">
        <v>15450</v>
      </c>
      <c r="P243" s="5">
        <v>15649</v>
      </c>
      <c r="Q243" s="5">
        <v>16164</v>
      </c>
      <c r="R243" s="5">
        <v>16907</v>
      </c>
      <c r="S243" s="5">
        <v>17404</v>
      </c>
      <c r="T243" s="5">
        <v>18165</v>
      </c>
      <c r="U243" s="5">
        <v>17623</v>
      </c>
      <c r="V243" s="5">
        <v>17521</v>
      </c>
      <c r="W243" s="5">
        <v>17336</v>
      </c>
      <c r="X243" s="5">
        <v>16924</v>
      </c>
      <c r="Y243" s="5">
        <v>12604</v>
      </c>
      <c r="Z243" s="5">
        <v>12065</v>
      </c>
      <c r="AA243" s="5">
        <v>12641</v>
      </c>
      <c r="AB243" s="5">
        <v>12508</v>
      </c>
      <c r="AC243" s="5">
        <v>14584</v>
      </c>
      <c r="AD243" s="5">
        <v>15466</v>
      </c>
      <c r="AE243" s="5">
        <v>15326</v>
      </c>
      <c r="AF243" s="5">
        <v>16136</v>
      </c>
      <c r="AG243" s="5">
        <v>17221</v>
      </c>
      <c r="AH243" s="5">
        <v>17272</v>
      </c>
      <c r="AI243" s="5">
        <v>18246</v>
      </c>
      <c r="AJ243" s="5">
        <v>18683</v>
      </c>
      <c r="AK243" s="5">
        <v>19500</v>
      </c>
      <c r="AL243" s="5">
        <v>19474</v>
      </c>
      <c r="AM243" s="5">
        <v>20210</v>
      </c>
      <c r="AN243" s="5">
        <v>19935</v>
      </c>
      <c r="AO243" s="5">
        <v>20528</v>
      </c>
      <c r="AP243" s="5">
        <v>21667</v>
      </c>
      <c r="AQ243" s="5">
        <v>21835</v>
      </c>
      <c r="AR243" s="5">
        <v>22795</v>
      </c>
      <c r="AS243" s="5">
        <v>23382</v>
      </c>
      <c r="AT243" s="5">
        <v>24085</v>
      </c>
      <c r="AU243" s="5">
        <v>25464</v>
      </c>
      <c r="AV243" s="5">
        <v>25222</v>
      </c>
      <c r="AW243" s="5">
        <v>25617</v>
      </c>
      <c r="AX243" s="5">
        <v>24434</v>
      </c>
      <c r="AY243" s="5">
        <v>23728</v>
      </c>
      <c r="AZ243" s="5">
        <v>23531</v>
      </c>
      <c r="BA243" s="5">
        <v>23161</v>
      </c>
      <c r="BB243" s="5">
        <v>23976</v>
      </c>
      <c r="BC243" s="5">
        <v>22395</v>
      </c>
      <c r="BD243" s="5">
        <v>21314</v>
      </c>
      <c r="BE243" s="5">
        <v>24238</v>
      </c>
      <c r="BF243" s="5">
        <v>23577</v>
      </c>
      <c r="BG243" s="5">
        <v>24367</v>
      </c>
      <c r="BH243" s="5">
        <v>24514</v>
      </c>
      <c r="BI243" s="5">
        <v>25441</v>
      </c>
      <c r="BJ243" s="5">
        <v>25821</v>
      </c>
      <c r="BK243" s="5">
        <v>27444</v>
      </c>
      <c r="BL243" s="5">
        <v>26079</v>
      </c>
      <c r="BM243" s="5">
        <v>26652</v>
      </c>
      <c r="BN243" s="5">
        <v>27836</v>
      </c>
      <c r="BO243" s="5">
        <v>28404</v>
      </c>
      <c r="BP243" s="5">
        <v>28535</v>
      </c>
      <c r="BQ243" s="5">
        <v>30167</v>
      </c>
      <c r="BR243" s="5">
        <v>30709</v>
      </c>
      <c r="BS243" s="5">
        <v>32332</v>
      </c>
      <c r="BT243" s="5">
        <v>33121</v>
      </c>
      <c r="BU243" s="5">
        <v>31383</v>
      </c>
      <c r="BV243" s="5">
        <v>32727</v>
      </c>
      <c r="BW243" s="5">
        <v>23859</v>
      </c>
      <c r="BX243" s="5">
        <v>14578</v>
      </c>
      <c r="BY243" s="5">
        <v>19452</v>
      </c>
      <c r="BZ243" s="5">
        <v>23323</v>
      </c>
      <c r="CA243" s="5">
        <v>20674</v>
      </c>
      <c r="CB243" s="5">
        <v>21414</v>
      </c>
      <c r="CC243" s="5">
        <v>20131</v>
      </c>
      <c r="CD243" s="5">
        <v>18181</v>
      </c>
      <c r="CE243" s="5">
        <v>16281</v>
      </c>
      <c r="CF243" s="5">
        <v>18694</v>
      </c>
      <c r="CG243" s="5">
        <v>17291</v>
      </c>
      <c r="CH243" s="5">
        <v>17232</v>
      </c>
      <c r="CI243" s="5">
        <v>15945</v>
      </c>
      <c r="CJ243" s="5">
        <v>14933</v>
      </c>
      <c r="CK243" s="5">
        <v>14565</v>
      </c>
      <c r="CL243" s="5">
        <v>13032</v>
      </c>
      <c r="CM243" s="5">
        <v>11902</v>
      </c>
      <c r="CN243" s="5">
        <v>9940</v>
      </c>
      <c r="CO243" s="5">
        <v>9140</v>
      </c>
      <c r="CP243" s="5">
        <v>7493</v>
      </c>
      <c r="CQ243" s="5">
        <v>6498</v>
      </c>
      <c r="CR243" s="5">
        <v>5561</v>
      </c>
      <c r="CS243" s="5">
        <v>3934</v>
      </c>
      <c r="CT243" s="5">
        <v>3026</v>
      </c>
      <c r="CU243" s="5">
        <v>2082</v>
      </c>
      <c r="CV243" s="5">
        <v>1446</v>
      </c>
      <c r="CW243" s="5">
        <v>1011</v>
      </c>
      <c r="CX243" s="5">
        <v>652</v>
      </c>
      <c r="CY243" s="5">
        <v>1133</v>
      </c>
      <c r="CZ243" s="5"/>
      <c r="DA243" s="5">
        <v>22579</v>
      </c>
    </row>
    <row r="244" spans="1:105">
      <c r="A244" s="1">
        <v>43647</v>
      </c>
      <c r="B244" s="5">
        <v>1847195</v>
      </c>
      <c r="C244" s="5">
        <v>11827</v>
      </c>
      <c r="D244" s="5">
        <v>12977</v>
      </c>
      <c r="E244" s="5">
        <v>13547</v>
      </c>
      <c r="F244" s="5">
        <v>13750</v>
      </c>
      <c r="G244" s="5">
        <v>13462</v>
      </c>
      <c r="H244" s="5">
        <v>13881</v>
      </c>
      <c r="I244" s="5">
        <v>13445</v>
      </c>
      <c r="J244" s="5">
        <v>13455</v>
      </c>
      <c r="K244" s="5">
        <v>13897</v>
      </c>
      <c r="L244" s="5">
        <v>14381</v>
      </c>
      <c r="M244" s="5">
        <v>14742</v>
      </c>
      <c r="N244" s="5">
        <v>15112</v>
      </c>
      <c r="O244" s="5">
        <v>15357</v>
      </c>
      <c r="P244" s="5">
        <v>15706</v>
      </c>
      <c r="Q244" s="5">
        <v>16157</v>
      </c>
      <c r="R244" s="5">
        <v>16802</v>
      </c>
      <c r="S244" s="5">
        <v>17308</v>
      </c>
      <c r="T244" s="5">
        <v>18124</v>
      </c>
      <c r="U244" s="5">
        <v>17635</v>
      </c>
      <c r="V244" s="5">
        <v>17499</v>
      </c>
      <c r="W244" s="5">
        <v>17346</v>
      </c>
      <c r="X244" s="5">
        <v>16967</v>
      </c>
      <c r="Y244" s="5">
        <v>13093</v>
      </c>
      <c r="Z244" s="5">
        <v>11897</v>
      </c>
      <c r="AA244" s="5">
        <v>12609</v>
      </c>
      <c r="AB244" s="5">
        <v>12576</v>
      </c>
      <c r="AC244" s="5">
        <v>14301</v>
      </c>
      <c r="AD244" s="5">
        <v>15428</v>
      </c>
      <c r="AE244" s="5">
        <v>15334</v>
      </c>
      <c r="AF244" s="5">
        <v>16094</v>
      </c>
      <c r="AG244" s="5">
        <v>17067</v>
      </c>
      <c r="AH244" s="5">
        <v>17296</v>
      </c>
      <c r="AI244" s="5">
        <v>18194</v>
      </c>
      <c r="AJ244" s="5">
        <v>18644</v>
      </c>
      <c r="AK244" s="5">
        <v>19551</v>
      </c>
      <c r="AL244" s="5">
        <v>19432</v>
      </c>
      <c r="AM244" s="5">
        <v>19987</v>
      </c>
      <c r="AN244" s="5">
        <v>20057</v>
      </c>
      <c r="AO244" s="5">
        <v>20438</v>
      </c>
      <c r="AP244" s="5">
        <v>21549</v>
      </c>
      <c r="AQ244" s="5">
        <v>21846</v>
      </c>
      <c r="AR244" s="5">
        <v>22681</v>
      </c>
      <c r="AS244" s="5">
        <v>23295</v>
      </c>
      <c r="AT244" s="5">
        <v>24094</v>
      </c>
      <c r="AU244" s="5">
        <v>25293</v>
      </c>
      <c r="AV244" s="5">
        <v>25321</v>
      </c>
      <c r="AW244" s="5">
        <v>25636</v>
      </c>
      <c r="AX244" s="5">
        <v>24542</v>
      </c>
      <c r="AY244" s="5">
        <v>23786</v>
      </c>
      <c r="AZ244" s="5">
        <v>23443</v>
      </c>
      <c r="BA244" s="5">
        <v>23251</v>
      </c>
      <c r="BB244" s="5">
        <v>23928</v>
      </c>
      <c r="BC244" s="5">
        <v>22872</v>
      </c>
      <c r="BD244" s="5">
        <v>20869</v>
      </c>
      <c r="BE244" s="5">
        <v>24157</v>
      </c>
      <c r="BF244" s="5">
        <v>23670</v>
      </c>
      <c r="BG244" s="5">
        <v>24327</v>
      </c>
      <c r="BH244" s="5">
        <v>24341</v>
      </c>
      <c r="BI244" s="5">
        <v>25493</v>
      </c>
      <c r="BJ244" s="5">
        <v>25825</v>
      </c>
      <c r="BK244" s="5">
        <v>27318</v>
      </c>
      <c r="BL244" s="5">
        <v>26105</v>
      </c>
      <c r="BM244" s="5">
        <v>26513</v>
      </c>
      <c r="BN244" s="5">
        <v>27850</v>
      </c>
      <c r="BO244" s="5">
        <v>28456</v>
      </c>
      <c r="BP244" s="5">
        <v>28358</v>
      </c>
      <c r="BQ244" s="5">
        <v>30100</v>
      </c>
      <c r="BR244" s="5">
        <v>30812</v>
      </c>
      <c r="BS244" s="5">
        <v>32136</v>
      </c>
      <c r="BT244" s="5">
        <v>33106</v>
      </c>
      <c r="BU244" s="5">
        <v>31427</v>
      </c>
      <c r="BV244" s="5">
        <v>32779</v>
      </c>
      <c r="BW244" s="5">
        <v>24596</v>
      </c>
      <c r="BX244" s="5">
        <v>14821</v>
      </c>
      <c r="BY244" s="5">
        <v>19045</v>
      </c>
      <c r="BZ244" s="5">
        <v>23309</v>
      </c>
      <c r="CA244" s="5">
        <v>20669</v>
      </c>
      <c r="CB244" s="5">
        <v>21317</v>
      </c>
      <c r="CC244" s="5">
        <v>20047</v>
      </c>
      <c r="CD244" s="5">
        <v>18559</v>
      </c>
      <c r="CE244" s="5">
        <v>16134</v>
      </c>
      <c r="CF244" s="5">
        <v>18549</v>
      </c>
      <c r="CG244" s="5">
        <v>17387</v>
      </c>
      <c r="CH244" s="5">
        <v>17217</v>
      </c>
      <c r="CI244" s="5">
        <v>15946</v>
      </c>
      <c r="CJ244" s="5">
        <v>14965</v>
      </c>
      <c r="CK244" s="5">
        <v>14451</v>
      </c>
      <c r="CL244" s="5">
        <v>13037</v>
      </c>
      <c r="CM244" s="5">
        <v>11966</v>
      </c>
      <c r="CN244" s="5">
        <v>9933</v>
      </c>
      <c r="CO244" s="5">
        <v>9125</v>
      </c>
      <c r="CP244" s="5">
        <v>7521</v>
      </c>
      <c r="CQ244" s="5">
        <v>6528</v>
      </c>
      <c r="CR244" s="5">
        <v>5600</v>
      </c>
      <c r="CS244" s="5">
        <v>3981</v>
      </c>
      <c r="CT244" s="5">
        <v>3029</v>
      </c>
      <c r="CU244" s="5">
        <v>2079</v>
      </c>
      <c r="CV244" s="5">
        <v>1464</v>
      </c>
      <c r="CW244" s="5">
        <v>1000</v>
      </c>
      <c r="CX244" s="5">
        <v>656</v>
      </c>
      <c r="CY244" s="5">
        <v>1131</v>
      </c>
      <c r="CZ244" s="5"/>
      <c r="DA244" s="5">
        <v>22579</v>
      </c>
    </row>
    <row r="245" spans="1:105">
      <c r="A245" s="1">
        <v>43678</v>
      </c>
      <c r="B245" s="5">
        <v>1846369</v>
      </c>
      <c r="C245" s="5">
        <v>11826</v>
      </c>
      <c r="D245" s="5">
        <v>12926</v>
      </c>
      <c r="E245" s="5">
        <v>13502</v>
      </c>
      <c r="F245" s="5">
        <v>13821</v>
      </c>
      <c r="G245" s="5">
        <v>13408</v>
      </c>
      <c r="H245" s="5">
        <v>13819</v>
      </c>
      <c r="I245" s="5">
        <v>13567</v>
      </c>
      <c r="J245" s="5">
        <v>13290</v>
      </c>
      <c r="K245" s="5">
        <v>13931</v>
      </c>
      <c r="L245" s="5">
        <v>14319</v>
      </c>
      <c r="M245" s="5">
        <v>14686</v>
      </c>
      <c r="N245" s="5">
        <v>15065</v>
      </c>
      <c r="O245" s="5">
        <v>15385</v>
      </c>
      <c r="P245" s="5">
        <v>15680</v>
      </c>
      <c r="Q245" s="5">
        <v>16021</v>
      </c>
      <c r="R245" s="5">
        <v>16794</v>
      </c>
      <c r="S245" s="5">
        <v>17218</v>
      </c>
      <c r="T245" s="5">
        <v>18130</v>
      </c>
      <c r="U245" s="5">
        <v>17756</v>
      </c>
      <c r="V245" s="5">
        <v>17502</v>
      </c>
      <c r="W245" s="5">
        <v>17346</v>
      </c>
      <c r="X245" s="5">
        <v>17014</v>
      </c>
      <c r="Y245" s="5">
        <v>13613</v>
      </c>
      <c r="Z245" s="5">
        <v>11836</v>
      </c>
      <c r="AA245" s="5">
        <v>12556</v>
      </c>
      <c r="AB245" s="5">
        <v>12531</v>
      </c>
      <c r="AC245" s="5">
        <v>14108</v>
      </c>
      <c r="AD245" s="5">
        <v>15337</v>
      </c>
      <c r="AE245" s="5">
        <v>15357</v>
      </c>
      <c r="AF245" s="5">
        <v>16046</v>
      </c>
      <c r="AG245" s="5">
        <v>16906</v>
      </c>
      <c r="AH245" s="5">
        <v>17298</v>
      </c>
      <c r="AI245" s="5">
        <v>18142</v>
      </c>
      <c r="AJ245" s="5">
        <v>18575</v>
      </c>
      <c r="AK245" s="5">
        <v>19496</v>
      </c>
      <c r="AL245" s="5">
        <v>19448</v>
      </c>
      <c r="AM245" s="5">
        <v>20001</v>
      </c>
      <c r="AN245" s="5">
        <v>20052</v>
      </c>
      <c r="AO245" s="5">
        <v>20297</v>
      </c>
      <c r="AP245" s="5">
        <v>21587</v>
      </c>
      <c r="AQ245" s="5">
        <v>21759</v>
      </c>
      <c r="AR245" s="5">
        <v>22641</v>
      </c>
      <c r="AS245" s="5">
        <v>23185</v>
      </c>
      <c r="AT245" s="5">
        <v>24075</v>
      </c>
      <c r="AU245" s="5">
        <v>25221</v>
      </c>
      <c r="AV245" s="5">
        <v>25419</v>
      </c>
      <c r="AW245" s="5">
        <v>25649</v>
      </c>
      <c r="AX245" s="5">
        <v>24579</v>
      </c>
      <c r="AY245" s="5">
        <v>23867</v>
      </c>
      <c r="AZ245" s="5">
        <v>23540</v>
      </c>
      <c r="BA245" s="5">
        <v>23169</v>
      </c>
      <c r="BB245" s="5">
        <v>23855</v>
      </c>
      <c r="BC245" s="5">
        <v>23402</v>
      </c>
      <c r="BD245" s="5">
        <v>20457</v>
      </c>
      <c r="BE245" s="5">
        <v>24151</v>
      </c>
      <c r="BF245" s="5">
        <v>23703</v>
      </c>
      <c r="BG245" s="5">
        <v>24248</v>
      </c>
      <c r="BH245" s="5">
        <v>24241</v>
      </c>
      <c r="BI245" s="5">
        <v>25472</v>
      </c>
      <c r="BJ245" s="5">
        <v>25877</v>
      </c>
      <c r="BK245" s="5">
        <v>27172</v>
      </c>
      <c r="BL245" s="5">
        <v>26102</v>
      </c>
      <c r="BM245" s="5">
        <v>26439</v>
      </c>
      <c r="BN245" s="5">
        <v>27851</v>
      </c>
      <c r="BO245" s="5">
        <v>28403</v>
      </c>
      <c r="BP245" s="5">
        <v>28392</v>
      </c>
      <c r="BQ245" s="5">
        <v>29710</v>
      </c>
      <c r="BR245" s="5">
        <v>31015</v>
      </c>
      <c r="BS245" s="5">
        <v>31846</v>
      </c>
      <c r="BT245" s="5">
        <v>33277</v>
      </c>
      <c r="BU245" s="5">
        <v>31613</v>
      </c>
      <c r="BV245" s="5">
        <v>32509</v>
      </c>
      <c r="BW245" s="5">
        <v>25563</v>
      </c>
      <c r="BX245" s="5">
        <v>14961</v>
      </c>
      <c r="BY245" s="5">
        <v>18702</v>
      </c>
      <c r="BZ245" s="5">
        <v>23201</v>
      </c>
      <c r="CA245" s="5">
        <v>20655</v>
      </c>
      <c r="CB245" s="5">
        <v>21335</v>
      </c>
      <c r="CC245" s="5">
        <v>19810</v>
      </c>
      <c r="CD245" s="5">
        <v>18905</v>
      </c>
      <c r="CE245" s="5">
        <v>16125</v>
      </c>
      <c r="CF245" s="5">
        <v>18432</v>
      </c>
      <c r="CG245" s="5">
        <v>17398</v>
      </c>
      <c r="CH245" s="5">
        <v>17195</v>
      </c>
      <c r="CI245" s="5">
        <v>16005</v>
      </c>
      <c r="CJ245" s="5">
        <v>14949</v>
      </c>
      <c r="CK245" s="5">
        <v>14313</v>
      </c>
      <c r="CL245" s="5">
        <v>13185</v>
      </c>
      <c r="CM245" s="5">
        <v>11916</v>
      </c>
      <c r="CN245" s="5">
        <v>9966</v>
      </c>
      <c r="CO245" s="5">
        <v>9120</v>
      </c>
      <c r="CP245" s="5">
        <v>7526</v>
      </c>
      <c r="CQ245" s="5">
        <v>6574</v>
      </c>
      <c r="CR245" s="5">
        <v>5543</v>
      </c>
      <c r="CS245" s="5">
        <v>4017</v>
      </c>
      <c r="CT245" s="5">
        <v>3028</v>
      </c>
      <c r="CU245" s="5">
        <v>2093</v>
      </c>
      <c r="CV245" s="5">
        <v>1473</v>
      </c>
      <c r="CW245" s="5">
        <v>1002</v>
      </c>
      <c r="CX245" s="5">
        <v>644</v>
      </c>
      <c r="CY245" s="5">
        <v>1123</v>
      </c>
      <c r="CZ245" s="5"/>
      <c r="DA245" s="5">
        <v>22579</v>
      </c>
    </row>
    <row r="246" spans="1:105">
      <c r="A246" s="1">
        <v>43709</v>
      </c>
      <c r="B246" s="5">
        <v>1845287</v>
      </c>
      <c r="C246" s="5">
        <v>11720</v>
      </c>
      <c r="D246" s="5">
        <v>12846</v>
      </c>
      <c r="E246" s="5">
        <v>13464</v>
      </c>
      <c r="F246" s="5">
        <v>13851</v>
      </c>
      <c r="G246" s="5">
        <v>13453</v>
      </c>
      <c r="H246" s="5">
        <v>13733</v>
      </c>
      <c r="I246" s="5">
        <v>13552</v>
      </c>
      <c r="J246" s="5">
        <v>13276</v>
      </c>
      <c r="K246" s="5">
        <v>13957</v>
      </c>
      <c r="L246" s="5">
        <v>14307</v>
      </c>
      <c r="M246" s="5">
        <v>14552</v>
      </c>
      <c r="N246" s="5">
        <v>15143</v>
      </c>
      <c r="O246" s="5">
        <v>15305</v>
      </c>
      <c r="P246" s="5">
        <v>15687</v>
      </c>
      <c r="Q246" s="5">
        <v>15924</v>
      </c>
      <c r="R246" s="5">
        <v>16726</v>
      </c>
      <c r="S246" s="5">
        <v>17168</v>
      </c>
      <c r="T246" s="5">
        <v>18112</v>
      </c>
      <c r="U246" s="5">
        <v>17723</v>
      </c>
      <c r="V246" s="5">
        <v>17573</v>
      </c>
      <c r="W246" s="5">
        <v>17425</v>
      </c>
      <c r="X246" s="5">
        <v>17017</v>
      </c>
      <c r="Y246" s="5">
        <v>14038</v>
      </c>
      <c r="Z246" s="5">
        <v>11807</v>
      </c>
      <c r="AA246" s="5">
        <v>12483</v>
      </c>
      <c r="AB246" s="5">
        <v>12552</v>
      </c>
      <c r="AC246" s="5">
        <v>13851</v>
      </c>
      <c r="AD246" s="5">
        <v>15349</v>
      </c>
      <c r="AE246" s="5">
        <v>15340</v>
      </c>
      <c r="AF246" s="5">
        <v>15908</v>
      </c>
      <c r="AG246" s="5">
        <v>16810</v>
      </c>
      <c r="AH246" s="5">
        <v>17317</v>
      </c>
      <c r="AI246" s="5">
        <v>18059</v>
      </c>
      <c r="AJ246" s="5">
        <v>18482</v>
      </c>
      <c r="AK246" s="5">
        <v>19442</v>
      </c>
      <c r="AL246" s="5">
        <v>19417</v>
      </c>
      <c r="AM246" s="5">
        <v>19992</v>
      </c>
      <c r="AN246" s="5">
        <v>20112</v>
      </c>
      <c r="AO246" s="5">
        <v>20207</v>
      </c>
      <c r="AP246" s="5">
        <v>21460</v>
      </c>
      <c r="AQ246" s="5">
        <v>21818</v>
      </c>
      <c r="AR246" s="5">
        <v>22590</v>
      </c>
      <c r="AS246" s="5">
        <v>23063</v>
      </c>
      <c r="AT246" s="5">
        <v>24074</v>
      </c>
      <c r="AU246" s="5">
        <v>25007</v>
      </c>
      <c r="AV246" s="5">
        <v>25499</v>
      </c>
      <c r="AW246" s="5">
        <v>25697</v>
      </c>
      <c r="AX246" s="5">
        <v>24704</v>
      </c>
      <c r="AY246" s="5">
        <v>23964</v>
      </c>
      <c r="AZ246" s="5">
        <v>23610</v>
      </c>
      <c r="BA246" s="5">
        <v>23191</v>
      </c>
      <c r="BB246" s="5">
        <v>23737</v>
      </c>
      <c r="BC246" s="5">
        <v>23816</v>
      </c>
      <c r="BD246" s="5">
        <v>19995</v>
      </c>
      <c r="BE246" s="5">
        <v>24265</v>
      </c>
      <c r="BF246" s="5">
        <v>23682</v>
      </c>
      <c r="BG246" s="5">
        <v>24157</v>
      </c>
      <c r="BH246" s="5">
        <v>24201</v>
      </c>
      <c r="BI246" s="5">
        <v>25369</v>
      </c>
      <c r="BJ246" s="5">
        <v>25898</v>
      </c>
      <c r="BK246" s="5">
        <v>27083</v>
      </c>
      <c r="BL246" s="5">
        <v>26104</v>
      </c>
      <c r="BM246" s="5">
        <v>26324</v>
      </c>
      <c r="BN246" s="5">
        <v>27773</v>
      </c>
      <c r="BO246" s="5">
        <v>28371</v>
      </c>
      <c r="BP246" s="5">
        <v>28461</v>
      </c>
      <c r="BQ246" s="5">
        <v>29421</v>
      </c>
      <c r="BR246" s="5">
        <v>30965</v>
      </c>
      <c r="BS246" s="5">
        <v>31717</v>
      </c>
      <c r="BT246" s="5">
        <v>33073</v>
      </c>
      <c r="BU246" s="5">
        <v>31934</v>
      </c>
      <c r="BV246" s="5">
        <v>32318</v>
      </c>
      <c r="BW246" s="5">
        <v>26576</v>
      </c>
      <c r="BX246" s="5">
        <v>15181</v>
      </c>
      <c r="BY246" s="5">
        <v>18306</v>
      </c>
      <c r="BZ246" s="5">
        <v>22979</v>
      </c>
      <c r="CA246" s="5">
        <v>20843</v>
      </c>
      <c r="CB246" s="5">
        <v>21189</v>
      </c>
      <c r="CC246" s="5">
        <v>19844</v>
      </c>
      <c r="CD246" s="5">
        <v>19103</v>
      </c>
      <c r="CE246" s="5">
        <v>16170</v>
      </c>
      <c r="CF246" s="5">
        <v>18248</v>
      </c>
      <c r="CG246" s="5">
        <v>17460</v>
      </c>
      <c r="CH246" s="5">
        <v>17179</v>
      </c>
      <c r="CI246" s="5">
        <v>15988</v>
      </c>
      <c r="CJ246" s="5">
        <v>14922</v>
      </c>
      <c r="CK246" s="5">
        <v>14240</v>
      </c>
      <c r="CL246" s="5">
        <v>13291</v>
      </c>
      <c r="CM246" s="5">
        <v>11851</v>
      </c>
      <c r="CN246" s="5">
        <v>10081</v>
      </c>
      <c r="CO246" s="5">
        <v>9115</v>
      </c>
      <c r="CP246" s="5">
        <v>7549</v>
      </c>
      <c r="CQ246" s="5">
        <v>6557</v>
      </c>
      <c r="CR246" s="5">
        <v>5567</v>
      </c>
      <c r="CS246" s="5">
        <v>4058</v>
      </c>
      <c r="CT246" s="5">
        <v>3013</v>
      </c>
      <c r="CU246" s="5">
        <v>2109</v>
      </c>
      <c r="CV246" s="5">
        <v>1494</v>
      </c>
      <c r="CW246" s="5">
        <v>1003</v>
      </c>
      <c r="CX246" s="5">
        <v>643</v>
      </c>
      <c r="CY246" s="5">
        <v>1128</v>
      </c>
      <c r="CZ246" s="5"/>
      <c r="DA246" s="5">
        <v>22579</v>
      </c>
    </row>
    <row r="247" spans="1:105">
      <c r="A247" s="1">
        <v>43739</v>
      </c>
      <c r="B247" s="5">
        <v>1844173</v>
      </c>
      <c r="C247" s="5">
        <v>11576</v>
      </c>
      <c r="D247" s="5">
        <v>12776</v>
      </c>
      <c r="E247" s="5">
        <v>13410</v>
      </c>
      <c r="F247" s="5">
        <v>13898</v>
      </c>
      <c r="G247" s="5">
        <v>13401</v>
      </c>
      <c r="H247" s="5">
        <v>13686</v>
      </c>
      <c r="I247" s="5">
        <v>13678</v>
      </c>
      <c r="J247" s="5">
        <v>13143</v>
      </c>
      <c r="K247" s="5">
        <v>14030</v>
      </c>
      <c r="L247" s="5">
        <v>14187</v>
      </c>
      <c r="M247" s="5">
        <v>14584</v>
      </c>
      <c r="N247" s="5">
        <v>15100</v>
      </c>
      <c r="O247" s="5">
        <v>15343</v>
      </c>
      <c r="P247" s="5">
        <v>15565</v>
      </c>
      <c r="Q247" s="5">
        <v>15860</v>
      </c>
      <c r="R247" s="5">
        <v>16789</v>
      </c>
      <c r="S247" s="5">
        <v>17031</v>
      </c>
      <c r="T247" s="5">
        <v>18068</v>
      </c>
      <c r="U247" s="5">
        <v>17832</v>
      </c>
      <c r="V247" s="5">
        <v>17555</v>
      </c>
      <c r="W247" s="5">
        <v>17516</v>
      </c>
      <c r="X247" s="5">
        <v>17090</v>
      </c>
      <c r="Y247" s="5">
        <v>14398</v>
      </c>
      <c r="Z247" s="5">
        <v>11751</v>
      </c>
      <c r="AA247" s="5">
        <v>12465</v>
      </c>
      <c r="AB247" s="5">
        <v>12511</v>
      </c>
      <c r="AC247" s="5">
        <v>13593</v>
      </c>
      <c r="AD247" s="5">
        <v>15316</v>
      </c>
      <c r="AE247" s="5">
        <v>15432</v>
      </c>
      <c r="AF247" s="5">
        <v>15741</v>
      </c>
      <c r="AG247" s="5">
        <v>16602</v>
      </c>
      <c r="AH247" s="5">
        <v>17479</v>
      </c>
      <c r="AI247" s="5">
        <v>17947</v>
      </c>
      <c r="AJ247" s="5">
        <v>18433</v>
      </c>
      <c r="AK247" s="5">
        <v>19303</v>
      </c>
      <c r="AL247" s="5">
        <v>19377</v>
      </c>
      <c r="AM247" s="5">
        <v>19963</v>
      </c>
      <c r="AN247" s="5">
        <v>20133</v>
      </c>
      <c r="AO247" s="5">
        <v>20137</v>
      </c>
      <c r="AP247" s="5">
        <v>21417</v>
      </c>
      <c r="AQ247" s="5">
        <v>21750</v>
      </c>
      <c r="AR247" s="5">
        <v>22542</v>
      </c>
      <c r="AS247" s="5">
        <v>23099</v>
      </c>
      <c r="AT247" s="5">
        <v>24044</v>
      </c>
      <c r="AU247" s="5">
        <v>24817</v>
      </c>
      <c r="AV247" s="5">
        <v>25588</v>
      </c>
      <c r="AW247" s="5">
        <v>25672</v>
      </c>
      <c r="AX247" s="5">
        <v>24782</v>
      </c>
      <c r="AY247" s="5">
        <v>24056</v>
      </c>
      <c r="AZ247" s="5">
        <v>23617</v>
      </c>
      <c r="BA247" s="5">
        <v>23268</v>
      </c>
      <c r="BB247" s="5">
        <v>23628</v>
      </c>
      <c r="BC247" s="5">
        <v>24243</v>
      </c>
      <c r="BD247" s="5">
        <v>19600</v>
      </c>
      <c r="BE247" s="5">
        <v>24256</v>
      </c>
      <c r="BF247" s="5">
        <v>23663</v>
      </c>
      <c r="BG247" s="5">
        <v>24174</v>
      </c>
      <c r="BH247" s="5">
        <v>24174</v>
      </c>
      <c r="BI247" s="5">
        <v>25237</v>
      </c>
      <c r="BJ247" s="5">
        <v>25917</v>
      </c>
      <c r="BK247" s="5">
        <v>26901</v>
      </c>
      <c r="BL247" s="5">
        <v>26265</v>
      </c>
      <c r="BM247" s="5">
        <v>26171</v>
      </c>
      <c r="BN247" s="5">
        <v>27639</v>
      </c>
      <c r="BO247" s="5">
        <v>28449</v>
      </c>
      <c r="BP247" s="5">
        <v>28246</v>
      </c>
      <c r="BQ247" s="5">
        <v>29319</v>
      </c>
      <c r="BR247" s="5">
        <v>31050</v>
      </c>
      <c r="BS247" s="5">
        <v>31188</v>
      </c>
      <c r="BT247" s="5">
        <v>32977</v>
      </c>
      <c r="BU247" s="5">
        <v>32251</v>
      </c>
      <c r="BV247" s="5">
        <v>31963</v>
      </c>
      <c r="BW247" s="5">
        <v>27679</v>
      </c>
      <c r="BX247" s="5">
        <v>15510</v>
      </c>
      <c r="BY247" s="5">
        <v>17837</v>
      </c>
      <c r="BZ247" s="5">
        <v>22746</v>
      </c>
      <c r="CA247" s="5">
        <v>21231</v>
      </c>
      <c r="CB247" s="5">
        <v>21141</v>
      </c>
      <c r="CC247" s="5">
        <v>19808</v>
      </c>
      <c r="CD247" s="5">
        <v>19218</v>
      </c>
      <c r="CE247" s="5">
        <v>16325</v>
      </c>
      <c r="CF247" s="5">
        <v>17958</v>
      </c>
      <c r="CG247" s="5">
        <v>17553</v>
      </c>
      <c r="CH247" s="5">
        <v>17022</v>
      </c>
      <c r="CI247" s="5">
        <v>16107</v>
      </c>
      <c r="CJ247" s="5">
        <v>14932</v>
      </c>
      <c r="CK247" s="5">
        <v>14162</v>
      </c>
      <c r="CL247" s="5">
        <v>13319</v>
      </c>
      <c r="CM247" s="5">
        <v>11849</v>
      </c>
      <c r="CN247" s="5">
        <v>10159</v>
      </c>
      <c r="CO247" s="5">
        <v>9076</v>
      </c>
      <c r="CP247" s="5">
        <v>7626</v>
      </c>
      <c r="CQ247" s="5">
        <v>6608</v>
      </c>
      <c r="CR247" s="5">
        <v>5470</v>
      </c>
      <c r="CS247" s="5">
        <v>4194</v>
      </c>
      <c r="CT247" s="5">
        <v>3001</v>
      </c>
      <c r="CU247" s="5">
        <v>2144</v>
      </c>
      <c r="CV247" s="5">
        <v>1461</v>
      </c>
      <c r="CW247" s="5">
        <v>1017</v>
      </c>
      <c r="CX247" s="5">
        <v>651</v>
      </c>
      <c r="CY247" s="5">
        <v>1128</v>
      </c>
      <c r="CZ247" s="5"/>
      <c r="DA247" s="5">
        <v>22579</v>
      </c>
    </row>
    <row r="248" spans="1:105">
      <c r="A248" s="1">
        <v>43770</v>
      </c>
      <c r="B248" s="5">
        <v>1842956</v>
      </c>
      <c r="C248" s="5">
        <v>11564</v>
      </c>
      <c r="D248" s="5">
        <v>12645</v>
      </c>
      <c r="E248" s="5">
        <v>13415</v>
      </c>
      <c r="F248" s="5">
        <v>13799</v>
      </c>
      <c r="G248" s="5">
        <v>13435</v>
      </c>
      <c r="H248" s="5">
        <v>13704</v>
      </c>
      <c r="I248" s="5">
        <v>13698</v>
      </c>
      <c r="J248" s="5">
        <v>13107</v>
      </c>
      <c r="K248" s="5">
        <v>14060</v>
      </c>
      <c r="L248" s="5">
        <v>14137</v>
      </c>
      <c r="M248" s="5">
        <v>14527</v>
      </c>
      <c r="N248" s="5">
        <v>15063</v>
      </c>
      <c r="O248" s="5">
        <v>15394</v>
      </c>
      <c r="P248" s="5">
        <v>15497</v>
      </c>
      <c r="Q248" s="5">
        <v>15835</v>
      </c>
      <c r="R248" s="5">
        <v>16665</v>
      </c>
      <c r="S248" s="5">
        <v>17021</v>
      </c>
      <c r="T248" s="5">
        <v>17985</v>
      </c>
      <c r="U248" s="5">
        <v>17871</v>
      </c>
      <c r="V248" s="5">
        <v>17707</v>
      </c>
      <c r="W248" s="5">
        <v>17536</v>
      </c>
      <c r="X248" s="5">
        <v>17117</v>
      </c>
      <c r="Y248" s="5">
        <v>14688</v>
      </c>
      <c r="Z248" s="5">
        <v>11778</v>
      </c>
      <c r="AA248" s="5">
        <v>12356</v>
      </c>
      <c r="AB248" s="5">
        <v>12528</v>
      </c>
      <c r="AC248" s="5">
        <v>13348</v>
      </c>
      <c r="AD248" s="5">
        <v>15263</v>
      </c>
      <c r="AE248" s="5">
        <v>15494</v>
      </c>
      <c r="AF248" s="5">
        <v>15652</v>
      </c>
      <c r="AG248" s="5">
        <v>16403</v>
      </c>
      <c r="AH248" s="5">
        <v>17616</v>
      </c>
      <c r="AI248" s="5">
        <v>17834</v>
      </c>
      <c r="AJ248" s="5">
        <v>18368</v>
      </c>
      <c r="AK248" s="5">
        <v>19265</v>
      </c>
      <c r="AL248" s="5">
        <v>19392</v>
      </c>
      <c r="AM248" s="5">
        <v>19915</v>
      </c>
      <c r="AN248" s="5">
        <v>20070</v>
      </c>
      <c r="AO248" s="5">
        <v>20082</v>
      </c>
      <c r="AP248" s="5">
        <v>21420</v>
      </c>
      <c r="AQ248" s="5">
        <v>21766</v>
      </c>
      <c r="AR248" s="5">
        <v>22389</v>
      </c>
      <c r="AS248" s="5">
        <v>23154</v>
      </c>
      <c r="AT248" s="5">
        <v>24029</v>
      </c>
      <c r="AU248" s="5">
        <v>24589</v>
      </c>
      <c r="AV248" s="5">
        <v>25767</v>
      </c>
      <c r="AW248" s="5">
        <v>25515</v>
      </c>
      <c r="AX248" s="5">
        <v>25047</v>
      </c>
      <c r="AY248" s="5">
        <v>24121</v>
      </c>
      <c r="AZ248" s="5">
        <v>23553</v>
      </c>
      <c r="BA248" s="5">
        <v>23375</v>
      </c>
      <c r="BB248" s="5">
        <v>23422</v>
      </c>
      <c r="BC248" s="5">
        <v>24763</v>
      </c>
      <c r="BD248" s="5">
        <v>19033</v>
      </c>
      <c r="BE248" s="5">
        <v>24392</v>
      </c>
      <c r="BF248" s="5">
        <v>23724</v>
      </c>
      <c r="BG248" s="5">
        <v>23969</v>
      </c>
      <c r="BH248" s="5">
        <v>24281</v>
      </c>
      <c r="BI248" s="5">
        <v>25085</v>
      </c>
      <c r="BJ248" s="5">
        <v>25830</v>
      </c>
      <c r="BK248" s="5">
        <v>26684</v>
      </c>
      <c r="BL248" s="5">
        <v>26480</v>
      </c>
      <c r="BM248" s="5">
        <v>26054</v>
      </c>
      <c r="BN248" s="5">
        <v>27323</v>
      </c>
      <c r="BO248" s="5">
        <v>28593</v>
      </c>
      <c r="BP248" s="5">
        <v>28390</v>
      </c>
      <c r="BQ248" s="5">
        <v>28901</v>
      </c>
      <c r="BR248" s="5">
        <v>31107</v>
      </c>
      <c r="BS248" s="5">
        <v>30798</v>
      </c>
      <c r="BT248" s="5">
        <v>32695</v>
      </c>
      <c r="BU248" s="5">
        <v>32629</v>
      </c>
      <c r="BV248" s="5">
        <v>31520</v>
      </c>
      <c r="BW248" s="5">
        <v>28706</v>
      </c>
      <c r="BX248" s="5">
        <v>16146</v>
      </c>
      <c r="BY248" s="5">
        <v>17213</v>
      </c>
      <c r="BZ248" s="5">
        <v>22408</v>
      </c>
      <c r="CA248" s="5">
        <v>21680</v>
      </c>
      <c r="CB248" s="5">
        <v>20900</v>
      </c>
      <c r="CC248" s="5">
        <v>19940</v>
      </c>
      <c r="CD248" s="5">
        <v>19358</v>
      </c>
      <c r="CE248" s="5">
        <v>16467</v>
      </c>
      <c r="CF248" s="5">
        <v>17623</v>
      </c>
      <c r="CG248" s="5">
        <v>17685</v>
      </c>
      <c r="CH248" s="5">
        <v>16833</v>
      </c>
      <c r="CI248" s="5">
        <v>16297</v>
      </c>
      <c r="CJ248" s="5">
        <v>14786</v>
      </c>
      <c r="CK248" s="5">
        <v>14141</v>
      </c>
      <c r="CL248" s="5">
        <v>13440</v>
      </c>
      <c r="CM248" s="5">
        <v>11792</v>
      </c>
      <c r="CN248" s="5">
        <v>10254</v>
      </c>
      <c r="CO248" s="5">
        <v>8978</v>
      </c>
      <c r="CP248" s="5">
        <v>7782</v>
      </c>
      <c r="CQ248" s="5">
        <v>6572</v>
      </c>
      <c r="CR248" s="5">
        <v>5478</v>
      </c>
      <c r="CS248" s="5">
        <v>4188</v>
      </c>
      <c r="CT248" s="5">
        <v>3051</v>
      </c>
      <c r="CU248" s="5">
        <v>2157</v>
      </c>
      <c r="CV248" s="5">
        <v>1459</v>
      </c>
      <c r="CW248" s="5">
        <v>1027</v>
      </c>
      <c r="CX248" s="5">
        <v>664</v>
      </c>
      <c r="CY248" s="5">
        <v>1120</v>
      </c>
      <c r="CZ248" s="5"/>
      <c r="DA248" s="5">
        <v>22579</v>
      </c>
    </row>
    <row r="249" spans="1:105">
      <c r="A249" s="1">
        <v>43800</v>
      </c>
      <c r="B249" s="5">
        <v>1841586</v>
      </c>
      <c r="C249" s="5">
        <v>11400</v>
      </c>
      <c r="D249" s="5">
        <v>12628</v>
      </c>
      <c r="E249" s="5">
        <v>13309</v>
      </c>
      <c r="F249" s="5">
        <v>13748</v>
      </c>
      <c r="G249" s="5">
        <v>13561</v>
      </c>
      <c r="H249" s="5">
        <v>13579</v>
      </c>
      <c r="I249" s="5">
        <v>13788</v>
      </c>
      <c r="J249" s="5">
        <v>13078</v>
      </c>
      <c r="K249" s="5">
        <v>13981</v>
      </c>
      <c r="L249" s="5">
        <v>14164</v>
      </c>
      <c r="M249" s="5">
        <v>14487</v>
      </c>
      <c r="N249" s="5">
        <v>15003</v>
      </c>
      <c r="O249" s="5">
        <v>15332</v>
      </c>
      <c r="P249" s="5">
        <v>15575</v>
      </c>
      <c r="Q249" s="5">
        <v>15758</v>
      </c>
      <c r="R249" s="5">
        <v>16586</v>
      </c>
      <c r="S249" s="5">
        <v>17075</v>
      </c>
      <c r="T249" s="5">
        <v>17830</v>
      </c>
      <c r="U249" s="5">
        <v>17952</v>
      </c>
      <c r="V249" s="5">
        <v>17753</v>
      </c>
      <c r="W249" s="5">
        <v>17664</v>
      </c>
      <c r="X249" s="5">
        <v>17066</v>
      </c>
      <c r="Y249" s="5">
        <v>15154</v>
      </c>
      <c r="Z249" s="5">
        <v>11707</v>
      </c>
      <c r="AA249" s="5">
        <v>12309</v>
      </c>
      <c r="AB249" s="5">
        <v>12586</v>
      </c>
      <c r="AC249" s="5">
        <v>13066</v>
      </c>
      <c r="AD249" s="5">
        <v>15233</v>
      </c>
      <c r="AE249" s="5">
        <v>15577</v>
      </c>
      <c r="AF249" s="5">
        <v>15533</v>
      </c>
      <c r="AG249" s="5">
        <v>16254</v>
      </c>
      <c r="AH249" s="5">
        <v>17671</v>
      </c>
      <c r="AI249" s="5">
        <v>17681</v>
      </c>
      <c r="AJ249" s="5">
        <v>18399</v>
      </c>
      <c r="AK249" s="5">
        <v>19111</v>
      </c>
      <c r="AL249" s="5">
        <v>19520</v>
      </c>
      <c r="AM249" s="5">
        <v>19865</v>
      </c>
      <c r="AN249" s="5">
        <v>20049</v>
      </c>
      <c r="AO249" s="5">
        <v>19967</v>
      </c>
      <c r="AP249" s="5">
        <v>21271</v>
      </c>
      <c r="AQ249" s="5">
        <v>21885</v>
      </c>
      <c r="AR249" s="5">
        <v>22264</v>
      </c>
      <c r="AS249" s="5">
        <v>23200</v>
      </c>
      <c r="AT249" s="5">
        <v>23880</v>
      </c>
      <c r="AU249" s="5">
        <v>24480</v>
      </c>
      <c r="AV249" s="5">
        <v>25779</v>
      </c>
      <c r="AW249" s="5">
        <v>25428</v>
      </c>
      <c r="AX249" s="5">
        <v>25208</v>
      </c>
      <c r="AY249" s="5">
        <v>24267</v>
      </c>
      <c r="AZ249" s="5">
        <v>23526</v>
      </c>
      <c r="BA249" s="5">
        <v>23354</v>
      </c>
      <c r="BB249" s="5">
        <v>23317</v>
      </c>
      <c r="BC249" s="5">
        <v>25109</v>
      </c>
      <c r="BD249" s="5">
        <v>18808</v>
      </c>
      <c r="BE249" s="5">
        <v>24346</v>
      </c>
      <c r="BF249" s="5">
        <v>23770</v>
      </c>
      <c r="BG249" s="5">
        <v>23855</v>
      </c>
      <c r="BH249" s="5">
        <v>24296</v>
      </c>
      <c r="BI249" s="5">
        <v>25026</v>
      </c>
      <c r="BJ249" s="5">
        <v>25713</v>
      </c>
      <c r="BK249" s="5">
        <v>26337</v>
      </c>
      <c r="BL249" s="5">
        <v>26962</v>
      </c>
      <c r="BM249" s="5">
        <v>25723</v>
      </c>
      <c r="BN249" s="5">
        <v>27280</v>
      </c>
      <c r="BO249" s="5">
        <v>28401</v>
      </c>
      <c r="BP249" s="5">
        <v>28498</v>
      </c>
      <c r="BQ249" s="5">
        <v>28882</v>
      </c>
      <c r="BR249" s="5">
        <v>30952</v>
      </c>
      <c r="BS249" s="5">
        <v>30398</v>
      </c>
      <c r="BT249" s="5">
        <v>32543</v>
      </c>
      <c r="BU249" s="5">
        <v>32836</v>
      </c>
      <c r="BV249" s="5">
        <v>31577</v>
      </c>
      <c r="BW249" s="5">
        <v>29131</v>
      </c>
      <c r="BX249" s="5">
        <v>17073</v>
      </c>
      <c r="BY249" s="5">
        <v>16718</v>
      </c>
      <c r="BZ249" s="5">
        <v>21970</v>
      </c>
      <c r="CA249" s="5">
        <v>21908</v>
      </c>
      <c r="CB249" s="5">
        <v>20757</v>
      </c>
      <c r="CC249" s="5">
        <v>19898</v>
      </c>
      <c r="CD249" s="5">
        <v>19558</v>
      </c>
      <c r="CE249" s="5">
        <v>16581</v>
      </c>
      <c r="CF249" s="5">
        <v>17195</v>
      </c>
      <c r="CG249" s="5">
        <v>17949</v>
      </c>
      <c r="CH249" s="5">
        <v>16564</v>
      </c>
      <c r="CI249" s="5">
        <v>16460</v>
      </c>
      <c r="CJ249" s="5">
        <v>14824</v>
      </c>
      <c r="CK249" s="5">
        <v>13967</v>
      </c>
      <c r="CL249" s="5">
        <v>13655</v>
      </c>
      <c r="CM249" s="5">
        <v>11617</v>
      </c>
      <c r="CN249" s="5">
        <v>10429</v>
      </c>
      <c r="CO249" s="5">
        <v>8950</v>
      </c>
      <c r="CP249" s="5">
        <v>7838</v>
      </c>
      <c r="CQ249" s="5">
        <v>6527</v>
      </c>
      <c r="CR249" s="5">
        <v>5541</v>
      </c>
      <c r="CS249" s="5">
        <v>4230</v>
      </c>
      <c r="CT249" s="5">
        <v>3051</v>
      </c>
      <c r="CU249" s="5">
        <v>2164</v>
      </c>
      <c r="CV249" s="5">
        <v>1446</v>
      </c>
      <c r="CW249" s="5">
        <v>1047</v>
      </c>
      <c r="CX249" s="5">
        <v>671</v>
      </c>
      <c r="CY249" s="5">
        <v>1118</v>
      </c>
      <c r="CZ249" s="5"/>
      <c r="DA249" s="5">
        <v>22579</v>
      </c>
    </row>
    <row r="250" spans="1:105">
      <c r="A250" s="1">
        <v>43831</v>
      </c>
      <c r="B250" s="5">
        <v>1840139</v>
      </c>
      <c r="C250" s="5">
        <v>11334</v>
      </c>
      <c r="D250" s="5">
        <v>12566</v>
      </c>
      <c r="E250" s="5">
        <v>13230</v>
      </c>
      <c r="F250" s="5">
        <v>13738</v>
      </c>
      <c r="G250" s="5">
        <v>13600</v>
      </c>
      <c r="H250" s="5">
        <v>13506</v>
      </c>
      <c r="I250" s="5">
        <v>13896</v>
      </c>
      <c r="J250" s="5">
        <v>13149</v>
      </c>
      <c r="K250" s="5">
        <v>13816</v>
      </c>
      <c r="L250" s="5">
        <v>14182</v>
      </c>
      <c r="M250" s="5">
        <v>14426</v>
      </c>
      <c r="N250" s="5">
        <v>14968</v>
      </c>
      <c r="O250" s="5">
        <v>15324</v>
      </c>
      <c r="P250" s="5">
        <v>15543</v>
      </c>
      <c r="Q250" s="5">
        <v>15764</v>
      </c>
      <c r="R250" s="5">
        <v>16524</v>
      </c>
      <c r="S250" s="5">
        <v>17070</v>
      </c>
      <c r="T250" s="5">
        <v>17769</v>
      </c>
      <c r="U250" s="5">
        <v>17939</v>
      </c>
      <c r="V250" s="5">
        <v>17758</v>
      </c>
      <c r="W250" s="5">
        <v>17739</v>
      </c>
      <c r="X250" s="5">
        <v>17053</v>
      </c>
      <c r="Y250" s="5">
        <v>15510</v>
      </c>
      <c r="Z250" s="5">
        <v>11739</v>
      </c>
      <c r="AA250" s="5">
        <v>12154</v>
      </c>
      <c r="AB250" s="5">
        <v>12626</v>
      </c>
      <c r="AC250" s="5">
        <v>12861</v>
      </c>
      <c r="AD250" s="5">
        <v>15105</v>
      </c>
      <c r="AE250" s="5">
        <v>15588</v>
      </c>
      <c r="AF250" s="5">
        <v>15401</v>
      </c>
      <c r="AG250" s="5">
        <v>16209</v>
      </c>
      <c r="AH250" s="5">
        <v>17634</v>
      </c>
      <c r="AI250" s="5">
        <v>17539</v>
      </c>
      <c r="AJ250" s="5">
        <v>18364</v>
      </c>
      <c r="AK250" s="5">
        <v>19040</v>
      </c>
      <c r="AL250" s="5">
        <v>19515</v>
      </c>
      <c r="AM250" s="5">
        <v>19893</v>
      </c>
      <c r="AN250" s="5">
        <v>20037</v>
      </c>
      <c r="AO250" s="5">
        <v>19875</v>
      </c>
      <c r="AP250" s="5">
        <v>21098</v>
      </c>
      <c r="AQ250" s="5">
        <v>21927</v>
      </c>
      <c r="AR250" s="5">
        <v>22203</v>
      </c>
      <c r="AS250" s="5">
        <v>23187</v>
      </c>
      <c r="AT250" s="5">
        <v>23771</v>
      </c>
      <c r="AU250" s="5">
        <v>24407</v>
      </c>
      <c r="AV250" s="5">
        <v>25697</v>
      </c>
      <c r="AW250" s="5">
        <v>25506</v>
      </c>
      <c r="AX250" s="5">
        <v>25328</v>
      </c>
      <c r="AY250" s="5">
        <v>24202</v>
      </c>
      <c r="AZ250" s="5">
        <v>23601</v>
      </c>
      <c r="BA250" s="5">
        <v>23257</v>
      </c>
      <c r="BB250" s="5">
        <v>23283</v>
      </c>
      <c r="BC250" s="5">
        <v>25363</v>
      </c>
      <c r="BD250" s="5">
        <v>18688</v>
      </c>
      <c r="BE250" s="5">
        <v>24339</v>
      </c>
      <c r="BF250" s="5">
        <v>23798</v>
      </c>
      <c r="BG250" s="5">
        <v>23877</v>
      </c>
      <c r="BH250" s="5">
        <v>24315</v>
      </c>
      <c r="BI250" s="5">
        <v>24893</v>
      </c>
      <c r="BJ250" s="5">
        <v>25768</v>
      </c>
      <c r="BK250" s="5">
        <v>26047</v>
      </c>
      <c r="BL250" s="5">
        <v>27242</v>
      </c>
      <c r="BM250" s="5">
        <v>25665</v>
      </c>
      <c r="BN250" s="5">
        <v>27150</v>
      </c>
      <c r="BO250" s="5">
        <v>28258</v>
      </c>
      <c r="BP250" s="5">
        <v>28499</v>
      </c>
      <c r="BQ250" s="5">
        <v>28800</v>
      </c>
      <c r="BR250" s="5">
        <v>30787</v>
      </c>
      <c r="BS250" s="5">
        <v>30132</v>
      </c>
      <c r="BT250" s="5">
        <v>32512</v>
      </c>
      <c r="BU250" s="5">
        <v>33229</v>
      </c>
      <c r="BV250" s="5">
        <v>31359</v>
      </c>
      <c r="BW250" s="5">
        <v>29807</v>
      </c>
      <c r="BX250" s="5">
        <v>17782</v>
      </c>
      <c r="BY250" s="5">
        <v>16328</v>
      </c>
      <c r="BZ250" s="5">
        <v>21578</v>
      </c>
      <c r="CA250" s="5">
        <v>21988</v>
      </c>
      <c r="CB250" s="5">
        <v>20626</v>
      </c>
      <c r="CC250" s="5">
        <v>20065</v>
      </c>
      <c r="CD250" s="5">
        <v>19663</v>
      </c>
      <c r="CE250" s="5">
        <v>16694</v>
      </c>
      <c r="CF250" s="5">
        <v>16857</v>
      </c>
      <c r="CG250" s="5">
        <v>18113</v>
      </c>
      <c r="CH250" s="5">
        <v>16422</v>
      </c>
      <c r="CI250" s="5">
        <v>16480</v>
      </c>
      <c r="CJ250" s="5">
        <v>14803</v>
      </c>
      <c r="CK250" s="5">
        <v>13926</v>
      </c>
      <c r="CL250" s="5">
        <v>13711</v>
      </c>
      <c r="CM250" s="5">
        <v>11557</v>
      </c>
      <c r="CN250" s="5">
        <v>10485</v>
      </c>
      <c r="CO250" s="5">
        <v>8904</v>
      </c>
      <c r="CP250" s="5">
        <v>7878</v>
      </c>
      <c r="CQ250" s="5">
        <v>6366</v>
      </c>
      <c r="CR250" s="5">
        <v>5605</v>
      </c>
      <c r="CS250" s="5">
        <v>4242</v>
      </c>
      <c r="CT250" s="5">
        <v>3021</v>
      </c>
      <c r="CU250" s="5">
        <v>2242</v>
      </c>
      <c r="CV250" s="5">
        <v>1428</v>
      </c>
      <c r="CW250" s="5">
        <v>1028</v>
      </c>
      <c r="CX250" s="5">
        <v>673</v>
      </c>
      <c r="CY250" s="5">
        <v>1116</v>
      </c>
      <c r="CZ250" s="5"/>
      <c r="DA250" s="5">
        <v>22579</v>
      </c>
    </row>
    <row r="251" spans="1:105">
      <c r="A251" s="1">
        <v>43862</v>
      </c>
      <c r="B251" s="5">
        <v>1838305</v>
      </c>
      <c r="C251" s="5">
        <v>11302</v>
      </c>
      <c r="D251" s="5">
        <v>12504</v>
      </c>
      <c r="E251" s="5">
        <v>13233</v>
      </c>
      <c r="F251" s="5">
        <v>13673</v>
      </c>
      <c r="G251" s="5">
        <v>13617</v>
      </c>
      <c r="H251" s="5">
        <v>13534</v>
      </c>
      <c r="I251" s="5">
        <v>13878</v>
      </c>
      <c r="J251" s="5">
        <v>13192</v>
      </c>
      <c r="K251" s="5">
        <v>13769</v>
      </c>
      <c r="L251" s="5">
        <v>14108</v>
      </c>
      <c r="M251" s="5">
        <v>14399</v>
      </c>
      <c r="N251" s="5">
        <v>14962</v>
      </c>
      <c r="O251" s="5">
        <v>15264</v>
      </c>
      <c r="P251" s="5">
        <v>15582</v>
      </c>
      <c r="Q251" s="5">
        <v>15653</v>
      </c>
      <c r="R251" s="5">
        <v>16525</v>
      </c>
      <c r="S251" s="5">
        <v>16955</v>
      </c>
      <c r="T251" s="5">
        <v>17661</v>
      </c>
      <c r="U251" s="5">
        <v>18069</v>
      </c>
      <c r="V251" s="5">
        <v>17732</v>
      </c>
      <c r="W251" s="5">
        <v>17664</v>
      </c>
      <c r="X251" s="5">
        <v>17177</v>
      </c>
      <c r="Y251" s="5">
        <v>15882</v>
      </c>
      <c r="Z251" s="5">
        <v>11663</v>
      </c>
      <c r="AA251" s="5">
        <v>12020</v>
      </c>
      <c r="AB251" s="5">
        <v>12650</v>
      </c>
      <c r="AC251" s="5">
        <v>12642</v>
      </c>
      <c r="AD251" s="5">
        <v>15039</v>
      </c>
      <c r="AE251" s="5">
        <v>15582</v>
      </c>
      <c r="AF251" s="5">
        <v>15360</v>
      </c>
      <c r="AG251" s="5">
        <v>16163</v>
      </c>
      <c r="AH251" s="5">
        <v>17554</v>
      </c>
      <c r="AI251" s="5">
        <v>17341</v>
      </c>
      <c r="AJ251" s="5">
        <v>18367</v>
      </c>
      <c r="AK251" s="5">
        <v>19013</v>
      </c>
      <c r="AL251" s="5">
        <v>19444</v>
      </c>
      <c r="AM251" s="5">
        <v>19869</v>
      </c>
      <c r="AN251" s="5">
        <v>20047</v>
      </c>
      <c r="AO251" s="5">
        <v>19914</v>
      </c>
      <c r="AP251" s="5">
        <v>20908</v>
      </c>
      <c r="AQ251" s="5">
        <v>21869</v>
      </c>
      <c r="AR251" s="5">
        <v>22124</v>
      </c>
      <c r="AS251" s="5">
        <v>23110</v>
      </c>
      <c r="AT251" s="5">
        <v>23589</v>
      </c>
      <c r="AU251" s="5">
        <v>24341</v>
      </c>
      <c r="AV251" s="5">
        <v>25739</v>
      </c>
      <c r="AW251" s="5">
        <v>25410</v>
      </c>
      <c r="AX251" s="5">
        <v>25274</v>
      </c>
      <c r="AY251" s="5">
        <v>24265</v>
      </c>
      <c r="AZ251" s="5">
        <v>23643</v>
      </c>
      <c r="BA251" s="5">
        <v>23178</v>
      </c>
      <c r="BB251" s="5">
        <v>23332</v>
      </c>
      <c r="BC251" s="5">
        <v>24909</v>
      </c>
      <c r="BD251" s="5">
        <v>19629</v>
      </c>
      <c r="BE251" s="5">
        <v>23489</v>
      </c>
      <c r="BF251" s="5">
        <v>23816</v>
      </c>
      <c r="BG251" s="5">
        <v>23841</v>
      </c>
      <c r="BH251" s="5">
        <v>24328</v>
      </c>
      <c r="BI251" s="5">
        <v>24838</v>
      </c>
      <c r="BJ251" s="5">
        <v>25611</v>
      </c>
      <c r="BK251" s="5">
        <v>25880</v>
      </c>
      <c r="BL251" s="5">
        <v>27197</v>
      </c>
      <c r="BM251" s="5">
        <v>25751</v>
      </c>
      <c r="BN251" s="5">
        <v>27053</v>
      </c>
      <c r="BO251" s="5">
        <v>27861</v>
      </c>
      <c r="BP251" s="5">
        <v>28472</v>
      </c>
      <c r="BQ251" s="5">
        <v>28846</v>
      </c>
      <c r="BR251" s="5">
        <v>30572</v>
      </c>
      <c r="BS251" s="5">
        <v>29967</v>
      </c>
      <c r="BT251" s="5">
        <v>32667</v>
      </c>
      <c r="BU251" s="5">
        <v>32942</v>
      </c>
      <c r="BV251" s="5">
        <v>31221</v>
      </c>
      <c r="BW251" s="5">
        <v>30789</v>
      </c>
      <c r="BX251" s="5">
        <v>18898</v>
      </c>
      <c r="BY251" s="5">
        <v>15894</v>
      </c>
      <c r="BZ251" s="5">
        <v>21076</v>
      </c>
      <c r="CA251" s="5">
        <v>22134</v>
      </c>
      <c r="CB251" s="5">
        <v>20235</v>
      </c>
      <c r="CC251" s="5">
        <v>20405</v>
      </c>
      <c r="CD251" s="5">
        <v>19787</v>
      </c>
      <c r="CE251" s="5">
        <v>16721</v>
      </c>
      <c r="CF251" s="5">
        <v>16660</v>
      </c>
      <c r="CG251" s="5">
        <v>18247</v>
      </c>
      <c r="CH251" s="5">
        <v>16264</v>
      </c>
      <c r="CI251" s="5">
        <v>16556</v>
      </c>
      <c r="CJ251" s="5">
        <v>14876</v>
      </c>
      <c r="CK251" s="5">
        <v>13835</v>
      </c>
      <c r="CL251" s="5">
        <v>13862</v>
      </c>
      <c r="CM251" s="5">
        <v>11456</v>
      </c>
      <c r="CN251" s="5">
        <v>10651</v>
      </c>
      <c r="CO251" s="5">
        <v>8885</v>
      </c>
      <c r="CP251" s="5">
        <v>7948</v>
      </c>
      <c r="CQ251" s="5">
        <v>6338</v>
      </c>
      <c r="CR251" s="5">
        <v>5589</v>
      </c>
      <c r="CS251" s="5">
        <v>4324</v>
      </c>
      <c r="CT251" s="5">
        <v>3070</v>
      </c>
      <c r="CU251" s="5">
        <v>2271</v>
      </c>
      <c r="CV251" s="5">
        <v>1462</v>
      </c>
      <c r="CW251" s="5">
        <v>1007</v>
      </c>
      <c r="CX251" s="5">
        <v>686</v>
      </c>
      <c r="CY251" s="5">
        <v>1125</v>
      </c>
      <c r="CZ251" s="5"/>
      <c r="DA251" s="5">
        <v>22579</v>
      </c>
    </row>
    <row r="252" spans="1:105">
      <c r="A252" s="1">
        <v>43891</v>
      </c>
      <c r="B252" s="5">
        <v>1836324</v>
      </c>
      <c r="C252" s="5">
        <v>11302</v>
      </c>
      <c r="D252" s="5">
        <v>12468</v>
      </c>
      <c r="E252" s="5">
        <v>13115</v>
      </c>
      <c r="F252" s="5">
        <v>13586</v>
      </c>
      <c r="G252" s="5">
        <v>13699</v>
      </c>
      <c r="H252" s="5">
        <v>13564</v>
      </c>
      <c r="I252" s="5">
        <v>13823</v>
      </c>
      <c r="J252" s="5">
        <v>13164</v>
      </c>
      <c r="K252" s="5">
        <v>13834</v>
      </c>
      <c r="L252" s="5">
        <v>14045</v>
      </c>
      <c r="M252" s="5">
        <v>14350</v>
      </c>
      <c r="N252" s="5">
        <v>14897</v>
      </c>
      <c r="O252" s="5">
        <v>15282</v>
      </c>
      <c r="P252" s="5">
        <v>15568</v>
      </c>
      <c r="Q252" s="5">
        <v>15578</v>
      </c>
      <c r="R252" s="5">
        <v>16400</v>
      </c>
      <c r="S252" s="5">
        <v>17078</v>
      </c>
      <c r="T252" s="5">
        <v>17561</v>
      </c>
      <c r="U252" s="5">
        <v>18060</v>
      </c>
      <c r="V252" s="5">
        <v>17602</v>
      </c>
      <c r="W252" s="5">
        <v>17659</v>
      </c>
      <c r="X252" s="5">
        <v>17263</v>
      </c>
      <c r="Y252" s="5">
        <v>15943</v>
      </c>
      <c r="Z252" s="5">
        <v>11574</v>
      </c>
      <c r="AA252" s="5">
        <v>11948</v>
      </c>
      <c r="AB252" s="5">
        <v>12671</v>
      </c>
      <c r="AC252" s="5">
        <v>12491</v>
      </c>
      <c r="AD252" s="5">
        <v>15020</v>
      </c>
      <c r="AE252" s="5">
        <v>15458</v>
      </c>
      <c r="AF252" s="5">
        <v>15305</v>
      </c>
      <c r="AG252" s="5">
        <v>16196</v>
      </c>
      <c r="AH252" s="5">
        <v>17459</v>
      </c>
      <c r="AI252" s="5">
        <v>17317</v>
      </c>
      <c r="AJ252" s="5">
        <v>18304</v>
      </c>
      <c r="AK252" s="5">
        <v>18927</v>
      </c>
      <c r="AL252" s="5">
        <v>19399</v>
      </c>
      <c r="AM252" s="5">
        <v>19837</v>
      </c>
      <c r="AN252" s="5">
        <v>19955</v>
      </c>
      <c r="AO252" s="5">
        <v>19922</v>
      </c>
      <c r="AP252" s="5">
        <v>20903</v>
      </c>
      <c r="AQ252" s="5">
        <v>21655</v>
      </c>
      <c r="AR252" s="5">
        <v>22192</v>
      </c>
      <c r="AS252" s="5">
        <v>22912</v>
      </c>
      <c r="AT252" s="5">
        <v>23569</v>
      </c>
      <c r="AU252" s="5">
        <v>24207</v>
      </c>
      <c r="AV252" s="5">
        <v>25704</v>
      </c>
      <c r="AW252" s="5">
        <v>25258</v>
      </c>
      <c r="AX252" s="5">
        <v>25430</v>
      </c>
      <c r="AY252" s="5">
        <v>24262</v>
      </c>
      <c r="AZ252" s="5">
        <v>23643</v>
      </c>
      <c r="BA252" s="5">
        <v>23154</v>
      </c>
      <c r="BB252" s="5">
        <v>23377</v>
      </c>
      <c r="BC252" s="5">
        <v>24559</v>
      </c>
      <c r="BD252" s="5">
        <v>20281</v>
      </c>
      <c r="BE252" s="5">
        <v>22929</v>
      </c>
      <c r="BF252" s="5">
        <v>23869</v>
      </c>
      <c r="BG252" s="5">
        <v>23704</v>
      </c>
      <c r="BH252" s="5">
        <v>24262</v>
      </c>
      <c r="BI252" s="5">
        <v>24928</v>
      </c>
      <c r="BJ252" s="5">
        <v>25537</v>
      </c>
      <c r="BK252" s="5">
        <v>25739</v>
      </c>
      <c r="BL252" s="5">
        <v>27340</v>
      </c>
      <c r="BM252" s="5">
        <v>25773</v>
      </c>
      <c r="BN252" s="5">
        <v>26958</v>
      </c>
      <c r="BO252" s="5">
        <v>27631</v>
      </c>
      <c r="BP252" s="5">
        <v>28312</v>
      </c>
      <c r="BQ252" s="5">
        <v>28742</v>
      </c>
      <c r="BR252" s="5">
        <v>30398</v>
      </c>
      <c r="BS252" s="5">
        <v>29940</v>
      </c>
      <c r="BT252" s="5">
        <v>32568</v>
      </c>
      <c r="BU252" s="5">
        <v>33140</v>
      </c>
      <c r="BV252" s="5">
        <v>30988</v>
      </c>
      <c r="BW252" s="5">
        <v>31299</v>
      </c>
      <c r="BX252" s="5">
        <v>20048</v>
      </c>
      <c r="BY252" s="5">
        <v>15386</v>
      </c>
      <c r="BZ252" s="5">
        <v>20456</v>
      </c>
      <c r="CA252" s="5">
        <v>22543</v>
      </c>
      <c r="CB252" s="5">
        <v>20047</v>
      </c>
      <c r="CC252" s="5">
        <v>20585</v>
      </c>
      <c r="CD252" s="5">
        <v>19837</v>
      </c>
      <c r="CE252" s="5">
        <v>16848</v>
      </c>
      <c r="CF252" s="5">
        <v>16398</v>
      </c>
      <c r="CG252" s="5">
        <v>18229</v>
      </c>
      <c r="CH252" s="5">
        <v>16250</v>
      </c>
      <c r="CI252" s="5">
        <v>16497</v>
      </c>
      <c r="CJ252" s="5">
        <v>14966</v>
      </c>
      <c r="CK252" s="5">
        <v>13895</v>
      </c>
      <c r="CL252" s="5">
        <v>13747</v>
      </c>
      <c r="CM252" s="5">
        <v>11595</v>
      </c>
      <c r="CN252" s="5">
        <v>10652</v>
      </c>
      <c r="CO252" s="5">
        <v>8946</v>
      </c>
      <c r="CP252" s="5">
        <v>7912</v>
      </c>
      <c r="CQ252" s="5">
        <v>6355</v>
      </c>
      <c r="CR252" s="5">
        <v>5632</v>
      </c>
      <c r="CS252" s="5">
        <v>4347</v>
      </c>
      <c r="CT252" s="5">
        <v>3163</v>
      </c>
      <c r="CU252" s="5">
        <v>2307</v>
      </c>
      <c r="CV252" s="5">
        <v>1490</v>
      </c>
      <c r="CW252" s="5">
        <v>1034</v>
      </c>
      <c r="CX252" s="5">
        <v>655</v>
      </c>
      <c r="CY252" s="5">
        <v>1138</v>
      </c>
      <c r="CZ252" s="5"/>
      <c r="DA252" s="5">
        <v>22579</v>
      </c>
    </row>
    <row r="253" spans="1:105">
      <c r="A253" s="1">
        <v>43922</v>
      </c>
      <c r="B253" s="5">
        <v>1830006</v>
      </c>
      <c r="C253" s="5">
        <v>11268</v>
      </c>
      <c r="D253" s="5">
        <v>12366</v>
      </c>
      <c r="E253" s="5">
        <v>13025</v>
      </c>
      <c r="F253" s="5">
        <v>13515</v>
      </c>
      <c r="G253" s="5">
        <v>13777</v>
      </c>
      <c r="H253" s="5">
        <v>13460</v>
      </c>
      <c r="I253" s="5">
        <v>13844</v>
      </c>
      <c r="J253" s="5">
        <v>13162</v>
      </c>
      <c r="K253" s="5">
        <v>13762</v>
      </c>
      <c r="L253" s="5">
        <v>14089</v>
      </c>
      <c r="M253" s="5">
        <v>14319</v>
      </c>
      <c r="N253" s="5">
        <v>14844</v>
      </c>
      <c r="O253" s="5">
        <v>15195</v>
      </c>
      <c r="P253" s="5">
        <v>15529</v>
      </c>
      <c r="Q253" s="5">
        <v>15557</v>
      </c>
      <c r="R253" s="5">
        <v>16340</v>
      </c>
      <c r="S253" s="5">
        <v>17061</v>
      </c>
      <c r="T253" s="5">
        <v>17457</v>
      </c>
      <c r="U253" s="5">
        <v>16976</v>
      </c>
      <c r="V253" s="5">
        <v>17557</v>
      </c>
      <c r="W253" s="5">
        <v>17038</v>
      </c>
      <c r="X253" s="5">
        <v>17114</v>
      </c>
      <c r="Y253" s="5">
        <v>15181</v>
      </c>
      <c r="Z253" s="5">
        <v>11274</v>
      </c>
      <c r="AA253" s="5">
        <v>11754</v>
      </c>
      <c r="AB253" s="5">
        <v>12592</v>
      </c>
      <c r="AC253" s="5">
        <v>12156</v>
      </c>
      <c r="AD253" s="5">
        <v>14894</v>
      </c>
      <c r="AE253" s="5">
        <v>15331</v>
      </c>
      <c r="AF253" s="5">
        <v>15325</v>
      </c>
      <c r="AG253" s="5">
        <v>16012</v>
      </c>
      <c r="AH253" s="5">
        <v>17335</v>
      </c>
      <c r="AI253" s="5">
        <v>17254</v>
      </c>
      <c r="AJ253" s="5">
        <v>18272</v>
      </c>
      <c r="AK253" s="5">
        <v>18776</v>
      </c>
      <c r="AL253" s="5">
        <v>19313</v>
      </c>
      <c r="AM253" s="5">
        <v>19782</v>
      </c>
      <c r="AN253" s="5">
        <v>19907</v>
      </c>
      <c r="AO253" s="5">
        <v>19879</v>
      </c>
      <c r="AP253" s="5">
        <v>20723</v>
      </c>
      <c r="AQ253" s="5">
        <v>21712</v>
      </c>
      <c r="AR253" s="5">
        <v>22006</v>
      </c>
      <c r="AS253" s="5">
        <v>22914</v>
      </c>
      <c r="AT253" s="5">
        <v>23384</v>
      </c>
      <c r="AU253" s="5">
        <v>24100</v>
      </c>
      <c r="AV253" s="5">
        <v>25644</v>
      </c>
      <c r="AW253" s="5">
        <v>25186</v>
      </c>
      <c r="AX253" s="5">
        <v>25424</v>
      </c>
      <c r="AY253" s="5">
        <v>24231</v>
      </c>
      <c r="AZ253" s="5">
        <v>23628</v>
      </c>
      <c r="BA253" s="5">
        <v>23216</v>
      </c>
      <c r="BB253" s="5">
        <v>23235</v>
      </c>
      <c r="BC253" s="5">
        <v>24194</v>
      </c>
      <c r="BD253" s="5">
        <v>21075</v>
      </c>
      <c r="BE253" s="5">
        <v>22303</v>
      </c>
      <c r="BF253" s="5">
        <v>24062</v>
      </c>
      <c r="BG253" s="5">
        <v>23424</v>
      </c>
      <c r="BH253" s="5">
        <v>24287</v>
      </c>
      <c r="BI253" s="5">
        <v>24744</v>
      </c>
      <c r="BJ253" s="5">
        <v>25450</v>
      </c>
      <c r="BK253" s="5">
        <v>25750</v>
      </c>
      <c r="BL253" s="5">
        <v>27301</v>
      </c>
      <c r="BM253" s="5">
        <v>25860</v>
      </c>
      <c r="BN253" s="5">
        <v>26649</v>
      </c>
      <c r="BO253" s="5">
        <v>27726</v>
      </c>
      <c r="BP253" s="5">
        <v>28060</v>
      </c>
      <c r="BQ253" s="5">
        <v>28596</v>
      </c>
      <c r="BR253" s="5">
        <v>30355</v>
      </c>
      <c r="BS253" s="5">
        <v>30042</v>
      </c>
      <c r="BT253" s="5">
        <v>32392</v>
      </c>
      <c r="BU253" s="5">
        <v>33093</v>
      </c>
      <c r="BV253" s="5">
        <v>30760</v>
      </c>
      <c r="BW253" s="5">
        <v>31882</v>
      </c>
      <c r="BX253" s="5">
        <v>21273</v>
      </c>
      <c r="BY253" s="5">
        <v>14866</v>
      </c>
      <c r="BZ253" s="5">
        <v>19874</v>
      </c>
      <c r="CA253" s="5">
        <v>22728</v>
      </c>
      <c r="CB253" s="5">
        <v>20037</v>
      </c>
      <c r="CC253" s="5">
        <v>20760</v>
      </c>
      <c r="CD253" s="5">
        <v>19692</v>
      </c>
      <c r="CE253" s="5">
        <v>17047</v>
      </c>
      <c r="CF253" s="5">
        <v>16049</v>
      </c>
      <c r="CG253" s="5">
        <v>18194</v>
      </c>
      <c r="CH253" s="5">
        <v>16436</v>
      </c>
      <c r="CI253" s="5">
        <v>16296</v>
      </c>
      <c r="CJ253" s="5">
        <v>15005</v>
      </c>
      <c r="CK253" s="5">
        <v>13982</v>
      </c>
      <c r="CL253" s="5">
        <v>13647</v>
      </c>
      <c r="CM253" s="5">
        <v>11659</v>
      </c>
      <c r="CN253" s="5">
        <v>10782</v>
      </c>
      <c r="CO253" s="5">
        <v>8942</v>
      </c>
      <c r="CP253" s="5">
        <v>7861</v>
      </c>
      <c r="CQ253" s="5">
        <v>6460</v>
      </c>
      <c r="CR253" s="5">
        <v>5643</v>
      </c>
      <c r="CS253" s="5">
        <v>4520</v>
      </c>
      <c r="CT253" s="5">
        <v>3157</v>
      </c>
      <c r="CU253" s="5">
        <v>2368</v>
      </c>
      <c r="CV253" s="5">
        <v>1563</v>
      </c>
      <c r="CW253" s="5">
        <v>1059</v>
      </c>
      <c r="CX253" s="5">
        <v>672</v>
      </c>
      <c r="CY253" s="5">
        <v>1155</v>
      </c>
      <c r="CZ253" s="5"/>
      <c r="DA253" s="5">
        <v>22579</v>
      </c>
    </row>
    <row r="254" spans="1:105">
      <c r="A254" s="1">
        <v>43952</v>
      </c>
      <c r="B254" s="5">
        <v>1830590</v>
      </c>
      <c r="C254" s="5">
        <v>11307</v>
      </c>
      <c r="D254" s="5">
        <v>12281</v>
      </c>
      <c r="E254" s="5">
        <v>12978</v>
      </c>
      <c r="F254" s="5">
        <v>13586</v>
      </c>
      <c r="G254" s="5">
        <v>13699</v>
      </c>
      <c r="H254" s="5">
        <v>13564</v>
      </c>
      <c r="I254" s="5">
        <v>13873</v>
      </c>
      <c r="J254" s="5">
        <v>13289</v>
      </c>
      <c r="K254" s="5">
        <v>13690</v>
      </c>
      <c r="L254" s="5">
        <v>13986</v>
      </c>
      <c r="M254" s="5">
        <v>14355</v>
      </c>
      <c r="N254" s="5">
        <v>14877</v>
      </c>
      <c r="O254" s="5">
        <v>15120</v>
      </c>
      <c r="P254" s="5">
        <v>15549</v>
      </c>
      <c r="Q254" s="5">
        <v>15505</v>
      </c>
      <c r="R254" s="5">
        <v>16325</v>
      </c>
      <c r="S254" s="5">
        <v>16999</v>
      </c>
      <c r="T254" s="5">
        <v>17422</v>
      </c>
      <c r="U254" s="5">
        <v>17143</v>
      </c>
      <c r="V254" s="5">
        <v>17537</v>
      </c>
      <c r="W254" s="5">
        <v>17060</v>
      </c>
      <c r="X254" s="5">
        <v>17111</v>
      </c>
      <c r="Y254" s="5">
        <v>15383</v>
      </c>
      <c r="Z254" s="5">
        <v>11625</v>
      </c>
      <c r="AA254" s="5">
        <v>11824</v>
      </c>
      <c r="AB254" s="5">
        <v>12482</v>
      </c>
      <c r="AC254" s="5">
        <v>12311</v>
      </c>
      <c r="AD254" s="5">
        <v>14725</v>
      </c>
      <c r="AE254" s="5">
        <v>15273</v>
      </c>
      <c r="AF254" s="5">
        <v>15326</v>
      </c>
      <c r="AG254" s="5">
        <v>16007</v>
      </c>
      <c r="AH254" s="5">
        <v>17267</v>
      </c>
      <c r="AI254" s="5">
        <v>17285</v>
      </c>
      <c r="AJ254" s="5">
        <v>18244</v>
      </c>
      <c r="AK254" s="5">
        <v>18754</v>
      </c>
      <c r="AL254" s="5">
        <v>19313</v>
      </c>
      <c r="AM254" s="5">
        <v>19684</v>
      </c>
      <c r="AN254" s="5">
        <v>20077</v>
      </c>
      <c r="AO254" s="5">
        <v>19901</v>
      </c>
      <c r="AP254" s="5">
        <v>20635</v>
      </c>
      <c r="AQ254" s="5">
        <v>21718</v>
      </c>
      <c r="AR254" s="5">
        <v>21911</v>
      </c>
      <c r="AS254" s="5">
        <v>22860</v>
      </c>
      <c r="AT254" s="5">
        <v>23365</v>
      </c>
      <c r="AU254" s="5">
        <v>24100</v>
      </c>
      <c r="AV254" s="5">
        <v>25501</v>
      </c>
      <c r="AW254" s="5">
        <v>25165</v>
      </c>
      <c r="AX254" s="5">
        <v>25513</v>
      </c>
      <c r="AY254" s="5">
        <v>24287</v>
      </c>
      <c r="AZ254" s="5">
        <v>23613</v>
      </c>
      <c r="BA254" s="5">
        <v>23337</v>
      </c>
      <c r="BB254" s="5">
        <v>23178</v>
      </c>
      <c r="BC254" s="5">
        <v>24075</v>
      </c>
      <c r="BD254" s="5">
        <v>21752</v>
      </c>
      <c r="BE254" s="5">
        <v>21756</v>
      </c>
      <c r="BF254" s="5">
        <v>24096</v>
      </c>
      <c r="BG254" s="5">
        <v>23486</v>
      </c>
      <c r="BH254" s="5">
        <v>24226</v>
      </c>
      <c r="BI254" s="5">
        <v>24672</v>
      </c>
      <c r="BJ254" s="5">
        <v>25350</v>
      </c>
      <c r="BK254" s="5">
        <v>25757</v>
      </c>
      <c r="BL254" s="5">
        <v>27311</v>
      </c>
      <c r="BM254" s="5">
        <v>25937</v>
      </c>
      <c r="BN254" s="5">
        <v>26572</v>
      </c>
      <c r="BO254" s="5">
        <v>27651</v>
      </c>
      <c r="BP254" s="5">
        <v>28100</v>
      </c>
      <c r="BQ254" s="5">
        <v>28455</v>
      </c>
      <c r="BR254" s="5">
        <v>30155</v>
      </c>
      <c r="BS254" s="5">
        <v>30240</v>
      </c>
      <c r="BT254" s="5">
        <v>32143</v>
      </c>
      <c r="BU254" s="5">
        <v>32976</v>
      </c>
      <c r="BV254" s="5">
        <v>30861</v>
      </c>
      <c r="BW254" s="5">
        <v>32047</v>
      </c>
      <c r="BX254" s="5">
        <v>22491</v>
      </c>
      <c r="BY254" s="5">
        <v>14497</v>
      </c>
      <c r="BZ254" s="5">
        <v>19391</v>
      </c>
      <c r="CA254" s="5">
        <v>22810</v>
      </c>
      <c r="CB254" s="5">
        <v>20146</v>
      </c>
      <c r="CC254" s="5">
        <v>20912</v>
      </c>
      <c r="CD254" s="5">
        <v>19525</v>
      </c>
      <c r="CE254" s="5">
        <v>17312</v>
      </c>
      <c r="CF254" s="5">
        <v>15877</v>
      </c>
      <c r="CG254" s="5">
        <v>18081</v>
      </c>
      <c r="CH254" s="5">
        <v>16451</v>
      </c>
      <c r="CI254" s="5">
        <v>16342</v>
      </c>
      <c r="CJ254" s="5">
        <v>15057</v>
      </c>
      <c r="CK254" s="5">
        <v>13907</v>
      </c>
      <c r="CL254" s="5">
        <v>13612</v>
      </c>
      <c r="CM254" s="5">
        <v>11786</v>
      </c>
      <c r="CN254" s="5">
        <v>10758</v>
      </c>
      <c r="CO254" s="5">
        <v>8896</v>
      </c>
      <c r="CP254" s="5">
        <v>7923</v>
      </c>
      <c r="CQ254" s="5">
        <v>6499</v>
      </c>
      <c r="CR254" s="5">
        <v>5645</v>
      </c>
      <c r="CS254" s="5">
        <v>4484</v>
      </c>
      <c r="CT254" s="5">
        <v>3198</v>
      </c>
      <c r="CU254" s="5">
        <v>2408</v>
      </c>
      <c r="CV254" s="5">
        <v>1573</v>
      </c>
      <c r="CW254" s="5">
        <v>1051</v>
      </c>
      <c r="CX254" s="5">
        <v>681</v>
      </c>
      <c r="CY254" s="5">
        <v>1160</v>
      </c>
      <c r="CZ254" s="5"/>
      <c r="DA254" s="5">
        <v>22579</v>
      </c>
    </row>
    <row r="255" spans="1:105">
      <c r="A255" s="1">
        <v>43983</v>
      </c>
      <c r="B255" s="5">
        <v>1829644</v>
      </c>
      <c r="C255" s="5">
        <v>11110</v>
      </c>
      <c r="D255" s="5">
        <v>12224</v>
      </c>
      <c r="E255" s="5">
        <v>12972</v>
      </c>
      <c r="F255" s="5">
        <v>13576</v>
      </c>
      <c r="G255" s="5">
        <v>13782</v>
      </c>
      <c r="H255" s="5">
        <v>13462</v>
      </c>
      <c r="I255" s="5">
        <v>13924</v>
      </c>
      <c r="J255" s="5">
        <v>13375</v>
      </c>
      <c r="K255" s="5">
        <v>13615</v>
      </c>
      <c r="L255" s="5">
        <v>13912</v>
      </c>
      <c r="M255" s="5">
        <v>14342</v>
      </c>
      <c r="N255" s="5">
        <v>14764</v>
      </c>
      <c r="O255" s="5">
        <v>15113</v>
      </c>
      <c r="P255" s="5">
        <v>15457</v>
      </c>
      <c r="Q255" s="5">
        <v>15627</v>
      </c>
      <c r="R255" s="5">
        <v>16187</v>
      </c>
      <c r="S255" s="5">
        <v>16914</v>
      </c>
      <c r="T255" s="5">
        <v>17388</v>
      </c>
      <c r="U255" s="5">
        <v>17168</v>
      </c>
      <c r="V255" s="5">
        <v>17553</v>
      </c>
      <c r="W255" s="5">
        <v>16998</v>
      </c>
      <c r="X255" s="5">
        <v>17021</v>
      </c>
      <c r="Y255" s="5">
        <v>15637</v>
      </c>
      <c r="Z255" s="5">
        <v>11958</v>
      </c>
      <c r="AA255" s="5">
        <v>11800</v>
      </c>
      <c r="AB255" s="5">
        <v>12398</v>
      </c>
      <c r="AC255" s="5">
        <v>12306</v>
      </c>
      <c r="AD255" s="5">
        <v>14482</v>
      </c>
      <c r="AE255" s="5">
        <v>15300</v>
      </c>
      <c r="AF255" s="5">
        <v>15242</v>
      </c>
      <c r="AG255" s="5">
        <v>16005</v>
      </c>
      <c r="AH255" s="5">
        <v>17155</v>
      </c>
      <c r="AI255" s="5">
        <v>17250</v>
      </c>
      <c r="AJ255" s="5">
        <v>18190</v>
      </c>
      <c r="AK255" s="5">
        <v>18626</v>
      </c>
      <c r="AL255" s="5">
        <v>19479</v>
      </c>
      <c r="AM255" s="5">
        <v>19435</v>
      </c>
      <c r="AN255" s="5">
        <v>20202</v>
      </c>
      <c r="AO255" s="5">
        <v>19871</v>
      </c>
      <c r="AP255" s="5">
        <v>20523</v>
      </c>
      <c r="AQ255" s="5">
        <v>21660</v>
      </c>
      <c r="AR255" s="5">
        <v>21851</v>
      </c>
      <c r="AS255" s="5">
        <v>22778</v>
      </c>
      <c r="AT255" s="5">
        <v>23365</v>
      </c>
      <c r="AU255" s="5">
        <v>24015</v>
      </c>
      <c r="AV255" s="5">
        <v>25430</v>
      </c>
      <c r="AW255" s="5">
        <v>25154</v>
      </c>
      <c r="AX255" s="5">
        <v>25551</v>
      </c>
      <c r="AY255" s="5">
        <v>24378</v>
      </c>
      <c r="AZ255" s="5">
        <v>23643</v>
      </c>
      <c r="BA255" s="5">
        <v>23437</v>
      </c>
      <c r="BB255" s="5">
        <v>23108</v>
      </c>
      <c r="BC255" s="5">
        <v>23905</v>
      </c>
      <c r="BD255" s="5">
        <v>22337</v>
      </c>
      <c r="BE255" s="5">
        <v>21250</v>
      </c>
      <c r="BF255" s="5">
        <v>24155</v>
      </c>
      <c r="BG255" s="5">
        <v>23491</v>
      </c>
      <c r="BH255" s="5">
        <v>24252</v>
      </c>
      <c r="BI255" s="5">
        <v>24431</v>
      </c>
      <c r="BJ255" s="5">
        <v>25358</v>
      </c>
      <c r="BK255" s="5">
        <v>25717</v>
      </c>
      <c r="BL255" s="5">
        <v>27319</v>
      </c>
      <c r="BM255" s="5">
        <v>25964</v>
      </c>
      <c r="BN255" s="5">
        <v>26505</v>
      </c>
      <c r="BO255" s="5">
        <v>27667</v>
      </c>
      <c r="BP255" s="5">
        <v>28205</v>
      </c>
      <c r="BQ255" s="5">
        <v>28321</v>
      </c>
      <c r="BR255" s="5">
        <v>29901</v>
      </c>
      <c r="BS255" s="5">
        <v>30400</v>
      </c>
      <c r="BT255" s="5">
        <v>31998</v>
      </c>
      <c r="BU255" s="5">
        <v>32727</v>
      </c>
      <c r="BV255" s="5">
        <v>30952</v>
      </c>
      <c r="BW255" s="5">
        <v>32262</v>
      </c>
      <c r="BX255" s="5">
        <v>23482</v>
      </c>
      <c r="BY255" s="5">
        <v>14339</v>
      </c>
      <c r="BZ255" s="5">
        <v>19082</v>
      </c>
      <c r="CA255" s="5">
        <v>22795</v>
      </c>
      <c r="CB255" s="5">
        <v>20217</v>
      </c>
      <c r="CC255" s="5">
        <v>20855</v>
      </c>
      <c r="CD255" s="5">
        <v>19522</v>
      </c>
      <c r="CE255" s="5">
        <v>17581</v>
      </c>
      <c r="CF255" s="5">
        <v>15666</v>
      </c>
      <c r="CG255" s="5">
        <v>17931</v>
      </c>
      <c r="CH255" s="5">
        <v>16543</v>
      </c>
      <c r="CI255" s="5">
        <v>16371</v>
      </c>
      <c r="CJ255" s="5">
        <v>15037</v>
      </c>
      <c r="CK255" s="5">
        <v>13939</v>
      </c>
      <c r="CL255" s="5">
        <v>13493</v>
      </c>
      <c r="CM255" s="5">
        <v>11946</v>
      </c>
      <c r="CN255" s="5">
        <v>10757</v>
      </c>
      <c r="CO255" s="5">
        <v>8870</v>
      </c>
      <c r="CP255" s="5">
        <v>8046</v>
      </c>
      <c r="CQ255" s="5">
        <v>6472</v>
      </c>
      <c r="CR255" s="5">
        <v>5570</v>
      </c>
      <c r="CS255" s="5">
        <v>4568</v>
      </c>
      <c r="CT255" s="5">
        <v>3235</v>
      </c>
      <c r="CU255" s="5">
        <v>2401</v>
      </c>
      <c r="CV255" s="5">
        <v>1606</v>
      </c>
      <c r="CW255" s="5">
        <v>1063</v>
      </c>
      <c r="CX255" s="5">
        <v>682</v>
      </c>
      <c r="CY255" s="5">
        <v>1166</v>
      </c>
      <c r="CZ255" s="5"/>
      <c r="DA255" s="5">
        <v>22579</v>
      </c>
    </row>
    <row r="256" spans="1:105">
      <c r="A256" s="1">
        <v>44013</v>
      </c>
      <c r="B256" s="5">
        <v>1828397</v>
      </c>
      <c r="C256" s="5">
        <v>11111</v>
      </c>
      <c r="D256" s="5">
        <v>12092</v>
      </c>
      <c r="E256" s="5">
        <v>13008</v>
      </c>
      <c r="F256" s="5">
        <v>13556</v>
      </c>
      <c r="G256" s="5">
        <v>13767</v>
      </c>
      <c r="H256" s="5">
        <v>13457</v>
      </c>
      <c r="I256" s="5">
        <v>13897</v>
      </c>
      <c r="J256" s="5">
        <v>13451</v>
      </c>
      <c r="K256" s="5">
        <v>13443</v>
      </c>
      <c r="L256" s="5">
        <v>13902</v>
      </c>
      <c r="M256" s="5">
        <v>14397</v>
      </c>
      <c r="N256" s="5">
        <v>14713</v>
      </c>
      <c r="O256" s="5">
        <v>15112</v>
      </c>
      <c r="P256" s="5">
        <v>15350</v>
      </c>
      <c r="Q256" s="5">
        <v>15685</v>
      </c>
      <c r="R256" s="5">
        <v>16168</v>
      </c>
      <c r="S256" s="5">
        <v>16810</v>
      </c>
      <c r="T256" s="5">
        <v>17288</v>
      </c>
      <c r="U256" s="5">
        <v>17146</v>
      </c>
      <c r="V256" s="5">
        <v>17458</v>
      </c>
      <c r="W256" s="5">
        <v>17001</v>
      </c>
      <c r="X256" s="5">
        <v>17010</v>
      </c>
      <c r="Y256" s="5">
        <v>15787</v>
      </c>
      <c r="Z256" s="5">
        <v>12375</v>
      </c>
      <c r="AA256" s="5">
        <v>11602</v>
      </c>
      <c r="AB256" s="5">
        <v>12330</v>
      </c>
      <c r="AC256" s="5">
        <v>12362</v>
      </c>
      <c r="AD256" s="5">
        <v>14210</v>
      </c>
      <c r="AE256" s="5">
        <v>15229</v>
      </c>
      <c r="AF256" s="5">
        <v>15274</v>
      </c>
      <c r="AG256" s="5">
        <v>15969</v>
      </c>
      <c r="AH256" s="5">
        <v>16989</v>
      </c>
      <c r="AI256" s="5">
        <v>17258</v>
      </c>
      <c r="AJ256" s="5">
        <v>18139</v>
      </c>
      <c r="AK256" s="5">
        <v>18551</v>
      </c>
      <c r="AL256" s="5">
        <v>19550</v>
      </c>
      <c r="AM256" s="5">
        <v>19402</v>
      </c>
      <c r="AN256" s="5">
        <v>19967</v>
      </c>
      <c r="AO256" s="5">
        <v>20013</v>
      </c>
      <c r="AP256" s="5">
        <v>20438</v>
      </c>
      <c r="AQ256" s="5">
        <v>21544</v>
      </c>
      <c r="AR256" s="5">
        <v>21852</v>
      </c>
      <c r="AS256" s="5">
        <v>22667</v>
      </c>
      <c r="AT256" s="5">
        <v>23286</v>
      </c>
      <c r="AU256" s="5">
        <v>24026</v>
      </c>
      <c r="AV256" s="5">
        <v>25245</v>
      </c>
      <c r="AW256" s="5">
        <v>25295</v>
      </c>
      <c r="AX256" s="5">
        <v>25570</v>
      </c>
      <c r="AY256" s="5">
        <v>24466</v>
      </c>
      <c r="AZ256" s="5">
        <v>23679</v>
      </c>
      <c r="BA256" s="5">
        <v>23364</v>
      </c>
      <c r="BB256" s="5">
        <v>23199</v>
      </c>
      <c r="BC256" s="5">
        <v>23855</v>
      </c>
      <c r="BD256" s="5">
        <v>22810</v>
      </c>
      <c r="BE256" s="5">
        <v>20823</v>
      </c>
      <c r="BF256" s="5">
        <v>24082</v>
      </c>
      <c r="BG256" s="5">
        <v>23578</v>
      </c>
      <c r="BH256" s="5">
        <v>24209</v>
      </c>
      <c r="BI256" s="5">
        <v>24257</v>
      </c>
      <c r="BJ256" s="5">
        <v>25423</v>
      </c>
      <c r="BK256" s="5">
        <v>25728</v>
      </c>
      <c r="BL256" s="5">
        <v>27200</v>
      </c>
      <c r="BM256" s="5">
        <v>25996</v>
      </c>
      <c r="BN256" s="5">
        <v>26361</v>
      </c>
      <c r="BO256" s="5">
        <v>27694</v>
      </c>
      <c r="BP256" s="5">
        <v>28253</v>
      </c>
      <c r="BQ256" s="5">
        <v>28147</v>
      </c>
      <c r="BR256" s="5">
        <v>29825</v>
      </c>
      <c r="BS256" s="5">
        <v>30496</v>
      </c>
      <c r="BT256" s="5">
        <v>31789</v>
      </c>
      <c r="BU256" s="5">
        <v>32718</v>
      </c>
      <c r="BV256" s="5">
        <v>30998</v>
      </c>
      <c r="BW256" s="5">
        <v>32318</v>
      </c>
      <c r="BX256" s="5">
        <v>24185</v>
      </c>
      <c r="BY256" s="5">
        <v>14580</v>
      </c>
      <c r="BZ256" s="5">
        <v>18666</v>
      </c>
      <c r="CA256" s="5">
        <v>22785</v>
      </c>
      <c r="CB256" s="5">
        <v>20211</v>
      </c>
      <c r="CC256" s="5">
        <v>20766</v>
      </c>
      <c r="CD256" s="5">
        <v>19442</v>
      </c>
      <c r="CE256" s="5">
        <v>17958</v>
      </c>
      <c r="CF256" s="5">
        <v>15507</v>
      </c>
      <c r="CG256" s="5">
        <v>17797</v>
      </c>
      <c r="CH256" s="5">
        <v>16637</v>
      </c>
      <c r="CI256" s="5">
        <v>16337</v>
      </c>
      <c r="CJ256" s="5">
        <v>15029</v>
      </c>
      <c r="CK256" s="5">
        <v>13978</v>
      </c>
      <c r="CL256" s="5">
        <v>13380</v>
      </c>
      <c r="CM256" s="5">
        <v>11946</v>
      </c>
      <c r="CN256" s="5">
        <v>10859</v>
      </c>
      <c r="CO256" s="5">
        <v>8876</v>
      </c>
      <c r="CP256" s="5">
        <v>8017</v>
      </c>
      <c r="CQ256" s="5">
        <v>6485</v>
      </c>
      <c r="CR256" s="5">
        <v>5587</v>
      </c>
      <c r="CS256" s="5">
        <v>4618</v>
      </c>
      <c r="CT256" s="5">
        <v>3248</v>
      </c>
      <c r="CU256" s="5">
        <v>2411</v>
      </c>
      <c r="CV256" s="5">
        <v>1597</v>
      </c>
      <c r="CW256" s="5">
        <v>1069</v>
      </c>
      <c r="CX256" s="5">
        <v>670</v>
      </c>
      <c r="CY256" s="5">
        <v>1157</v>
      </c>
      <c r="CZ256" s="5"/>
      <c r="DA256" s="5">
        <v>22579</v>
      </c>
    </row>
    <row r="257" spans="1:105">
      <c r="A257" s="1">
        <v>44044</v>
      </c>
      <c r="B257" s="5">
        <v>1827283</v>
      </c>
      <c r="C257" s="5">
        <v>11092</v>
      </c>
      <c r="D257" s="5">
        <v>12012</v>
      </c>
      <c r="E257" s="5">
        <v>12958</v>
      </c>
      <c r="F257" s="5">
        <v>13500</v>
      </c>
      <c r="G257" s="5">
        <v>13825</v>
      </c>
      <c r="H257" s="5">
        <v>13392</v>
      </c>
      <c r="I257" s="5">
        <v>13814</v>
      </c>
      <c r="J257" s="5">
        <v>13576</v>
      </c>
      <c r="K257" s="5">
        <v>13291</v>
      </c>
      <c r="L257" s="5">
        <v>13927</v>
      </c>
      <c r="M257" s="5">
        <v>14320</v>
      </c>
      <c r="N257" s="5">
        <v>14661</v>
      </c>
      <c r="O257" s="5">
        <v>15059</v>
      </c>
      <c r="P257" s="5">
        <v>15385</v>
      </c>
      <c r="Q257" s="5">
        <v>15654</v>
      </c>
      <c r="R257" s="5">
        <v>16021</v>
      </c>
      <c r="S257" s="5">
        <v>16815</v>
      </c>
      <c r="T257" s="5">
        <v>17192</v>
      </c>
      <c r="U257" s="5">
        <v>17344</v>
      </c>
      <c r="V257" s="5">
        <v>17413</v>
      </c>
      <c r="W257" s="5">
        <v>17037</v>
      </c>
      <c r="X257" s="5">
        <v>16893</v>
      </c>
      <c r="Y257" s="5">
        <v>16008</v>
      </c>
      <c r="Z257" s="5">
        <v>12715</v>
      </c>
      <c r="AA257" s="5">
        <v>11536</v>
      </c>
      <c r="AB257" s="5">
        <v>12265</v>
      </c>
      <c r="AC257" s="5">
        <v>12275</v>
      </c>
      <c r="AD257" s="5">
        <v>14007</v>
      </c>
      <c r="AE257" s="5">
        <v>15142</v>
      </c>
      <c r="AF257" s="5">
        <v>15296</v>
      </c>
      <c r="AG257" s="5">
        <v>15902</v>
      </c>
      <c r="AH257" s="5">
        <v>16774</v>
      </c>
      <c r="AI257" s="5">
        <v>17251</v>
      </c>
      <c r="AJ257" s="5">
        <v>18087</v>
      </c>
      <c r="AK257" s="5">
        <v>18491</v>
      </c>
      <c r="AL257" s="5">
        <v>19492</v>
      </c>
      <c r="AM257" s="5">
        <v>19406</v>
      </c>
      <c r="AN257" s="5">
        <v>20015</v>
      </c>
      <c r="AO257" s="5">
        <v>20010</v>
      </c>
      <c r="AP257" s="5">
        <v>20291</v>
      </c>
      <c r="AQ257" s="5">
        <v>21581</v>
      </c>
      <c r="AR257" s="5">
        <v>21737</v>
      </c>
      <c r="AS257" s="5">
        <v>22636</v>
      </c>
      <c r="AT257" s="5">
        <v>23152</v>
      </c>
      <c r="AU257" s="5">
        <v>24013</v>
      </c>
      <c r="AV257" s="5">
        <v>25160</v>
      </c>
      <c r="AW257" s="5">
        <v>25367</v>
      </c>
      <c r="AX257" s="5">
        <v>25572</v>
      </c>
      <c r="AY257" s="5">
        <v>24495</v>
      </c>
      <c r="AZ257" s="5">
        <v>23770</v>
      </c>
      <c r="BA257" s="5">
        <v>23452</v>
      </c>
      <c r="BB257" s="5">
        <v>23102</v>
      </c>
      <c r="BC257" s="5">
        <v>23785</v>
      </c>
      <c r="BD257" s="5">
        <v>23328</v>
      </c>
      <c r="BE257" s="5">
        <v>20423</v>
      </c>
      <c r="BF257" s="5">
        <v>24070</v>
      </c>
      <c r="BG257" s="5">
        <v>23612</v>
      </c>
      <c r="BH257" s="5">
        <v>24133</v>
      </c>
      <c r="BI257" s="5">
        <v>24154</v>
      </c>
      <c r="BJ257" s="5">
        <v>25392</v>
      </c>
      <c r="BK257" s="5">
        <v>25777</v>
      </c>
      <c r="BL257" s="5">
        <v>27051</v>
      </c>
      <c r="BM257" s="5">
        <v>25995</v>
      </c>
      <c r="BN257" s="5">
        <v>26283</v>
      </c>
      <c r="BO257" s="5">
        <v>27681</v>
      </c>
      <c r="BP257" s="5">
        <v>28203</v>
      </c>
      <c r="BQ257" s="5">
        <v>28192</v>
      </c>
      <c r="BR257" s="5">
        <v>29436</v>
      </c>
      <c r="BS257" s="5">
        <v>30715</v>
      </c>
      <c r="BT257" s="5">
        <v>31502</v>
      </c>
      <c r="BU257" s="5">
        <v>32889</v>
      </c>
      <c r="BV257" s="5">
        <v>31203</v>
      </c>
      <c r="BW257" s="5">
        <v>32058</v>
      </c>
      <c r="BX257" s="5">
        <v>25148</v>
      </c>
      <c r="BY257" s="5">
        <v>14707</v>
      </c>
      <c r="BZ257" s="5">
        <v>18328</v>
      </c>
      <c r="CA257" s="5">
        <v>22689</v>
      </c>
      <c r="CB257" s="5">
        <v>20200</v>
      </c>
      <c r="CC257" s="5">
        <v>20773</v>
      </c>
      <c r="CD257" s="5">
        <v>19218</v>
      </c>
      <c r="CE257" s="5">
        <v>18294</v>
      </c>
      <c r="CF257" s="5">
        <v>15514</v>
      </c>
      <c r="CG257" s="5">
        <v>17705</v>
      </c>
      <c r="CH257" s="5">
        <v>16606</v>
      </c>
      <c r="CI257" s="5">
        <v>16335</v>
      </c>
      <c r="CJ257" s="5">
        <v>15098</v>
      </c>
      <c r="CK257" s="5">
        <v>13954</v>
      </c>
      <c r="CL257" s="5">
        <v>13265</v>
      </c>
      <c r="CM257" s="5">
        <v>12082</v>
      </c>
      <c r="CN257" s="5">
        <v>10832</v>
      </c>
      <c r="CO257" s="5">
        <v>8907</v>
      </c>
      <c r="CP257" s="5">
        <v>8042</v>
      </c>
      <c r="CQ257" s="5">
        <v>6507</v>
      </c>
      <c r="CR257" s="5">
        <v>5626</v>
      </c>
      <c r="CS257" s="5">
        <v>4596</v>
      </c>
      <c r="CT257" s="5">
        <v>3270</v>
      </c>
      <c r="CU257" s="5">
        <v>2420</v>
      </c>
      <c r="CV257" s="5">
        <v>1630</v>
      </c>
      <c r="CW257" s="5">
        <v>1078</v>
      </c>
      <c r="CX257" s="5">
        <v>669</v>
      </c>
      <c r="CY257" s="5">
        <v>1148</v>
      </c>
      <c r="CZ257" s="5"/>
      <c r="DA257" s="5">
        <v>22579</v>
      </c>
    </row>
    <row r="258" spans="1:105">
      <c r="A258" s="1">
        <v>44075</v>
      </c>
      <c r="B258" s="5">
        <v>1826356</v>
      </c>
      <c r="C258" s="5">
        <v>11088</v>
      </c>
      <c r="D258" s="5">
        <v>11916</v>
      </c>
      <c r="E258" s="5">
        <v>12850</v>
      </c>
      <c r="F258" s="5">
        <v>13487</v>
      </c>
      <c r="G258" s="5">
        <v>13850</v>
      </c>
      <c r="H258" s="5">
        <v>13453</v>
      </c>
      <c r="I258" s="5">
        <v>13735</v>
      </c>
      <c r="J258" s="5">
        <v>13567</v>
      </c>
      <c r="K258" s="5">
        <v>13276</v>
      </c>
      <c r="L258" s="5">
        <v>13956</v>
      </c>
      <c r="M258" s="5">
        <v>14310</v>
      </c>
      <c r="N258" s="5">
        <v>14533</v>
      </c>
      <c r="O258" s="5">
        <v>15146</v>
      </c>
      <c r="P258" s="5">
        <v>15307</v>
      </c>
      <c r="Q258" s="5">
        <v>15665</v>
      </c>
      <c r="R258" s="5">
        <v>15917</v>
      </c>
      <c r="S258" s="5">
        <v>16748</v>
      </c>
      <c r="T258" s="5">
        <v>17131</v>
      </c>
      <c r="U258" s="5">
        <v>17423</v>
      </c>
      <c r="V258" s="5">
        <v>17243</v>
      </c>
      <c r="W258" s="5">
        <v>17162</v>
      </c>
      <c r="X258" s="5">
        <v>16917</v>
      </c>
      <c r="Y258" s="5">
        <v>16109</v>
      </c>
      <c r="Z258" s="5">
        <v>13020</v>
      </c>
      <c r="AA258" s="5">
        <v>11466</v>
      </c>
      <c r="AB258" s="5">
        <v>12194</v>
      </c>
      <c r="AC258" s="5">
        <v>12329</v>
      </c>
      <c r="AD258" s="5">
        <v>13707</v>
      </c>
      <c r="AE258" s="5">
        <v>15151</v>
      </c>
      <c r="AF258" s="5">
        <v>15274</v>
      </c>
      <c r="AG258" s="5">
        <v>15758</v>
      </c>
      <c r="AH258" s="5">
        <v>16679</v>
      </c>
      <c r="AI258" s="5">
        <v>17283</v>
      </c>
      <c r="AJ258" s="5">
        <v>18003</v>
      </c>
      <c r="AK258" s="5">
        <v>18406</v>
      </c>
      <c r="AL258" s="5">
        <v>19417</v>
      </c>
      <c r="AM258" s="5">
        <v>19370</v>
      </c>
      <c r="AN258" s="5">
        <v>20003</v>
      </c>
      <c r="AO258" s="5">
        <v>20082</v>
      </c>
      <c r="AP258" s="5">
        <v>20209</v>
      </c>
      <c r="AQ258" s="5">
        <v>21458</v>
      </c>
      <c r="AR258" s="5">
        <v>21812</v>
      </c>
      <c r="AS258" s="5">
        <v>22588</v>
      </c>
      <c r="AT258" s="5">
        <v>23047</v>
      </c>
      <c r="AU258" s="5">
        <v>24012</v>
      </c>
      <c r="AV258" s="5">
        <v>24949</v>
      </c>
      <c r="AW258" s="5">
        <v>25459</v>
      </c>
      <c r="AX258" s="5">
        <v>25622</v>
      </c>
      <c r="AY258" s="5">
        <v>24631</v>
      </c>
      <c r="AZ258" s="5">
        <v>23865</v>
      </c>
      <c r="BA258" s="5">
        <v>23540</v>
      </c>
      <c r="BB258" s="5">
        <v>23144</v>
      </c>
      <c r="BC258" s="5">
        <v>23685</v>
      </c>
      <c r="BD258" s="5">
        <v>23747</v>
      </c>
      <c r="BE258" s="5">
        <v>19948</v>
      </c>
      <c r="BF258" s="5">
        <v>24206</v>
      </c>
      <c r="BG258" s="5">
        <v>23591</v>
      </c>
      <c r="BH258" s="5">
        <v>24051</v>
      </c>
      <c r="BI258" s="5">
        <v>24116</v>
      </c>
      <c r="BJ258" s="5">
        <v>25291</v>
      </c>
      <c r="BK258" s="5">
        <v>25791</v>
      </c>
      <c r="BL258" s="5">
        <v>26965</v>
      </c>
      <c r="BM258" s="5">
        <v>25994</v>
      </c>
      <c r="BN258" s="5">
        <v>26178</v>
      </c>
      <c r="BO258" s="5">
        <v>27589</v>
      </c>
      <c r="BP258" s="5">
        <v>28156</v>
      </c>
      <c r="BQ258" s="5">
        <v>28267</v>
      </c>
      <c r="BR258" s="5">
        <v>29146</v>
      </c>
      <c r="BS258" s="5">
        <v>30661</v>
      </c>
      <c r="BT258" s="5">
        <v>31392</v>
      </c>
      <c r="BU258" s="5">
        <v>32672</v>
      </c>
      <c r="BV258" s="5">
        <v>31538</v>
      </c>
      <c r="BW258" s="5">
        <v>31867</v>
      </c>
      <c r="BX258" s="5">
        <v>26140</v>
      </c>
      <c r="BY258" s="5">
        <v>14924</v>
      </c>
      <c r="BZ258" s="5">
        <v>17938</v>
      </c>
      <c r="CA258" s="5">
        <v>22496</v>
      </c>
      <c r="CB258" s="5">
        <v>20388</v>
      </c>
      <c r="CC258" s="5">
        <v>20630</v>
      </c>
      <c r="CD258" s="5">
        <v>19253</v>
      </c>
      <c r="CE258" s="5">
        <v>18482</v>
      </c>
      <c r="CF258" s="5">
        <v>15572</v>
      </c>
      <c r="CG258" s="5">
        <v>17498</v>
      </c>
      <c r="CH258" s="5">
        <v>16696</v>
      </c>
      <c r="CI258" s="5">
        <v>16311</v>
      </c>
      <c r="CJ258" s="5">
        <v>15123</v>
      </c>
      <c r="CK258" s="5">
        <v>13923</v>
      </c>
      <c r="CL258" s="5">
        <v>13236</v>
      </c>
      <c r="CM258" s="5">
        <v>12171</v>
      </c>
      <c r="CN258" s="5">
        <v>10767</v>
      </c>
      <c r="CO258" s="5">
        <v>9030</v>
      </c>
      <c r="CP258" s="5">
        <v>8041</v>
      </c>
      <c r="CQ258" s="5">
        <v>6542</v>
      </c>
      <c r="CR258" s="5">
        <v>5600</v>
      </c>
      <c r="CS258" s="5">
        <v>4610</v>
      </c>
      <c r="CT258" s="5">
        <v>3313</v>
      </c>
      <c r="CU258" s="5">
        <v>2414</v>
      </c>
      <c r="CV258" s="5">
        <v>1644</v>
      </c>
      <c r="CW258" s="5">
        <v>1103</v>
      </c>
      <c r="CX258" s="5">
        <v>668</v>
      </c>
      <c r="CY258" s="5">
        <v>1146</v>
      </c>
      <c r="CZ258" s="5"/>
      <c r="DA258" s="5">
        <v>22579</v>
      </c>
    </row>
    <row r="259" spans="1:105">
      <c r="A259" s="1">
        <v>44105</v>
      </c>
      <c r="B259" s="5">
        <v>1825055</v>
      </c>
      <c r="C259" s="5">
        <v>11106</v>
      </c>
      <c r="D259" s="5">
        <v>11810</v>
      </c>
      <c r="E259" s="5">
        <v>12764</v>
      </c>
      <c r="F259" s="5">
        <v>13428</v>
      </c>
      <c r="G259" s="5">
        <v>13893</v>
      </c>
      <c r="H259" s="5">
        <v>13395</v>
      </c>
      <c r="I259" s="5">
        <v>13693</v>
      </c>
      <c r="J259" s="5">
        <v>13691</v>
      </c>
      <c r="K259" s="5">
        <v>13151</v>
      </c>
      <c r="L259" s="5">
        <v>14024</v>
      </c>
      <c r="M259" s="5">
        <v>14183</v>
      </c>
      <c r="N259" s="5">
        <v>14564</v>
      </c>
      <c r="O259" s="5">
        <v>15110</v>
      </c>
      <c r="P259" s="5">
        <v>15351</v>
      </c>
      <c r="Q259" s="5">
        <v>15538</v>
      </c>
      <c r="R259" s="5">
        <v>15855</v>
      </c>
      <c r="S259" s="5">
        <v>16811</v>
      </c>
      <c r="T259" s="5">
        <v>16992</v>
      </c>
      <c r="U259" s="5">
        <v>17420</v>
      </c>
      <c r="V259" s="5">
        <v>17176</v>
      </c>
      <c r="W259" s="5">
        <v>17184</v>
      </c>
      <c r="X259" s="5">
        <v>16930</v>
      </c>
      <c r="Y259" s="5">
        <v>16240</v>
      </c>
      <c r="Z259" s="5">
        <v>13280</v>
      </c>
      <c r="AA259" s="5">
        <v>11387</v>
      </c>
      <c r="AB259" s="5">
        <v>12194</v>
      </c>
      <c r="AC259" s="5">
        <v>12264</v>
      </c>
      <c r="AD259" s="5">
        <v>13458</v>
      </c>
      <c r="AE259" s="5">
        <v>15110</v>
      </c>
      <c r="AF259" s="5">
        <v>15328</v>
      </c>
      <c r="AG259" s="5">
        <v>15590</v>
      </c>
      <c r="AH259" s="5">
        <v>16475</v>
      </c>
      <c r="AI259" s="5">
        <v>17450</v>
      </c>
      <c r="AJ259" s="5">
        <v>17878</v>
      </c>
      <c r="AK259" s="5">
        <v>18392</v>
      </c>
      <c r="AL259" s="5">
        <v>19277</v>
      </c>
      <c r="AM259" s="5">
        <v>19333</v>
      </c>
      <c r="AN259" s="5">
        <v>19976</v>
      </c>
      <c r="AO259" s="5">
        <v>20102</v>
      </c>
      <c r="AP259" s="5">
        <v>20140</v>
      </c>
      <c r="AQ259" s="5">
        <v>21408</v>
      </c>
      <c r="AR259" s="5">
        <v>21724</v>
      </c>
      <c r="AS259" s="5">
        <v>22540</v>
      </c>
      <c r="AT259" s="5">
        <v>23070</v>
      </c>
      <c r="AU259" s="5">
        <v>23983</v>
      </c>
      <c r="AV259" s="5">
        <v>24755</v>
      </c>
      <c r="AW259" s="5">
        <v>25566</v>
      </c>
      <c r="AX259" s="5">
        <v>25583</v>
      </c>
      <c r="AY259" s="5">
        <v>24725</v>
      </c>
      <c r="AZ259" s="5">
        <v>23963</v>
      </c>
      <c r="BA259" s="5">
        <v>23563</v>
      </c>
      <c r="BB259" s="5">
        <v>23207</v>
      </c>
      <c r="BC259" s="5">
        <v>23608</v>
      </c>
      <c r="BD259" s="5">
        <v>24181</v>
      </c>
      <c r="BE259" s="5">
        <v>19563</v>
      </c>
      <c r="BF259" s="5">
        <v>24196</v>
      </c>
      <c r="BG259" s="5">
        <v>23583</v>
      </c>
      <c r="BH259" s="5">
        <v>24047</v>
      </c>
      <c r="BI259" s="5">
        <v>24110</v>
      </c>
      <c r="BJ259" s="5">
        <v>25142</v>
      </c>
      <c r="BK259" s="5">
        <v>25811</v>
      </c>
      <c r="BL259" s="5">
        <v>26767</v>
      </c>
      <c r="BM259" s="5">
        <v>26137</v>
      </c>
      <c r="BN259" s="5">
        <v>26037</v>
      </c>
      <c r="BO259" s="5">
        <v>27447</v>
      </c>
      <c r="BP259" s="5">
        <v>28258</v>
      </c>
      <c r="BQ259" s="5">
        <v>28048</v>
      </c>
      <c r="BR259" s="5">
        <v>29046</v>
      </c>
      <c r="BS259" s="5">
        <v>30746</v>
      </c>
      <c r="BT259" s="5">
        <v>30860</v>
      </c>
      <c r="BU259" s="5">
        <v>32586</v>
      </c>
      <c r="BV259" s="5">
        <v>31852</v>
      </c>
      <c r="BW259" s="5">
        <v>31514</v>
      </c>
      <c r="BX259" s="5">
        <v>27242</v>
      </c>
      <c r="BY259" s="5">
        <v>15230</v>
      </c>
      <c r="BZ259" s="5">
        <v>17485</v>
      </c>
      <c r="CA259" s="5">
        <v>22286</v>
      </c>
      <c r="CB259" s="5">
        <v>20770</v>
      </c>
      <c r="CC259" s="5">
        <v>20586</v>
      </c>
      <c r="CD259" s="5">
        <v>19223</v>
      </c>
      <c r="CE259" s="5">
        <v>18592</v>
      </c>
      <c r="CF259" s="5">
        <v>15741</v>
      </c>
      <c r="CG259" s="5">
        <v>17199</v>
      </c>
      <c r="CH259" s="5">
        <v>16785</v>
      </c>
      <c r="CI259" s="5">
        <v>16159</v>
      </c>
      <c r="CJ259" s="5">
        <v>15251</v>
      </c>
      <c r="CK259" s="5">
        <v>13944</v>
      </c>
      <c r="CL259" s="5">
        <v>13168</v>
      </c>
      <c r="CM259" s="5">
        <v>12203</v>
      </c>
      <c r="CN259" s="5">
        <v>10779</v>
      </c>
      <c r="CO259" s="5">
        <v>9073</v>
      </c>
      <c r="CP259" s="5">
        <v>8006</v>
      </c>
      <c r="CQ259" s="5">
        <v>6641</v>
      </c>
      <c r="CR259" s="5">
        <v>5627</v>
      </c>
      <c r="CS259" s="5">
        <v>4528</v>
      </c>
      <c r="CT259" s="5">
        <v>3422</v>
      </c>
      <c r="CU259" s="5">
        <v>2406</v>
      </c>
      <c r="CV259" s="5">
        <v>1668</v>
      </c>
      <c r="CW259" s="5">
        <v>1063</v>
      </c>
      <c r="CX259" s="5">
        <v>685</v>
      </c>
      <c r="CY259" s="5">
        <v>1145</v>
      </c>
      <c r="CZ259" s="5"/>
      <c r="DA259" s="5">
        <v>22579</v>
      </c>
    </row>
    <row r="260" spans="1:105">
      <c r="A260" s="1">
        <v>44136</v>
      </c>
      <c r="B260" s="5">
        <v>1831771</v>
      </c>
      <c r="C260" s="5">
        <v>10809</v>
      </c>
      <c r="D260" s="5">
        <v>11310</v>
      </c>
      <c r="E260" s="5">
        <v>12103</v>
      </c>
      <c r="F260" s="5">
        <v>12813</v>
      </c>
      <c r="G260" s="5">
        <v>13285</v>
      </c>
      <c r="H260" s="5">
        <v>13747</v>
      </c>
      <c r="I260" s="5">
        <v>14292</v>
      </c>
      <c r="J260" s="5">
        <v>13982</v>
      </c>
      <c r="K260" s="5">
        <v>13381</v>
      </c>
      <c r="L260" s="5">
        <v>14307</v>
      </c>
      <c r="M260" s="5">
        <v>14471</v>
      </c>
      <c r="N260" s="5">
        <v>14740</v>
      </c>
      <c r="O260" s="5">
        <v>15252</v>
      </c>
      <c r="P260" s="5">
        <v>15500</v>
      </c>
      <c r="Q260" s="5">
        <v>15731</v>
      </c>
      <c r="R260" s="5">
        <v>16055</v>
      </c>
      <c r="S260" s="5">
        <v>16969</v>
      </c>
      <c r="T260" s="5">
        <v>17177</v>
      </c>
      <c r="U260" s="5">
        <v>16702</v>
      </c>
      <c r="V260" s="5">
        <v>14355</v>
      </c>
      <c r="W260" s="5">
        <v>14176</v>
      </c>
      <c r="X260" s="5">
        <v>13883</v>
      </c>
      <c r="Y260" s="5">
        <v>13906</v>
      </c>
      <c r="Z260" s="5">
        <v>13735</v>
      </c>
      <c r="AA260" s="5">
        <v>14331</v>
      </c>
      <c r="AB260" s="5">
        <v>14922</v>
      </c>
      <c r="AC260" s="5">
        <v>15153</v>
      </c>
      <c r="AD260" s="5">
        <v>15273</v>
      </c>
      <c r="AE260" s="5">
        <v>15881</v>
      </c>
      <c r="AF260" s="5">
        <v>15973</v>
      </c>
      <c r="AG260" s="5">
        <v>16225</v>
      </c>
      <c r="AH260" s="5">
        <v>16622</v>
      </c>
      <c r="AI260" s="5">
        <v>17984</v>
      </c>
      <c r="AJ260" s="5">
        <v>18142</v>
      </c>
      <c r="AK260" s="5">
        <v>18676</v>
      </c>
      <c r="AL260" s="5">
        <v>19558</v>
      </c>
      <c r="AM260" s="5">
        <v>19804</v>
      </c>
      <c r="AN260" s="5">
        <v>20151</v>
      </c>
      <c r="AO260" s="5">
        <v>20250</v>
      </c>
      <c r="AP260" s="5">
        <v>20309</v>
      </c>
      <c r="AQ260" s="5">
        <v>21721</v>
      </c>
      <c r="AR260" s="5">
        <v>21933</v>
      </c>
      <c r="AS260" s="5">
        <v>22586</v>
      </c>
      <c r="AT260" s="5">
        <v>23312</v>
      </c>
      <c r="AU260" s="5">
        <v>24131</v>
      </c>
      <c r="AV260" s="5">
        <v>24428</v>
      </c>
      <c r="AW260" s="5">
        <v>25783</v>
      </c>
      <c r="AX260" s="5">
        <v>25367</v>
      </c>
      <c r="AY260" s="5">
        <v>24809</v>
      </c>
      <c r="AZ260" s="5">
        <v>24015</v>
      </c>
      <c r="BA260" s="5">
        <v>23420</v>
      </c>
      <c r="BB260" s="5">
        <v>23236</v>
      </c>
      <c r="BC260" s="5">
        <v>23385</v>
      </c>
      <c r="BD260" s="5">
        <v>24598</v>
      </c>
      <c r="BE260" s="5">
        <v>18796</v>
      </c>
      <c r="BF260" s="5">
        <v>24264</v>
      </c>
      <c r="BG260" s="5">
        <v>23568</v>
      </c>
      <c r="BH260" s="5">
        <v>23751</v>
      </c>
      <c r="BI260" s="5">
        <v>24138</v>
      </c>
      <c r="BJ260" s="5">
        <v>24685</v>
      </c>
      <c r="BK260" s="5">
        <v>25548</v>
      </c>
      <c r="BL260" s="5">
        <v>26343</v>
      </c>
      <c r="BM260" s="5">
        <v>26123</v>
      </c>
      <c r="BN260" s="5">
        <v>25794</v>
      </c>
      <c r="BO260" s="5">
        <v>27000</v>
      </c>
      <c r="BP260" s="5">
        <v>28090</v>
      </c>
      <c r="BQ260" s="5">
        <v>27875</v>
      </c>
      <c r="BR260" s="5">
        <v>28301</v>
      </c>
      <c r="BS260" s="5">
        <v>30550</v>
      </c>
      <c r="BT260" s="5">
        <v>30042</v>
      </c>
      <c r="BU260" s="5">
        <v>31782</v>
      </c>
      <c r="BV260" s="5">
        <v>31833</v>
      </c>
      <c r="BW260" s="5">
        <v>30655</v>
      </c>
      <c r="BX260" s="5">
        <v>27855</v>
      </c>
      <c r="BY260" s="5">
        <v>15591</v>
      </c>
      <c r="BZ260" s="5">
        <v>16630</v>
      </c>
      <c r="CA260" s="5">
        <v>21689</v>
      </c>
      <c r="CB260" s="5">
        <v>20951</v>
      </c>
      <c r="CC260" s="5">
        <v>20087</v>
      </c>
      <c r="CD260" s="5">
        <v>19146</v>
      </c>
      <c r="CE260" s="5">
        <v>18576</v>
      </c>
      <c r="CF260" s="5">
        <v>15596</v>
      </c>
      <c r="CG260" s="5">
        <v>16692</v>
      </c>
      <c r="CH260" s="5">
        <v>16656</v>
      </c>
      <c r="CI260" s="5">
        <v>15790</v>
      </c>
      <c r="CJ260" s="5">
        <v>15207</v>
      </c>
      <c r="CK260" s="5">
        <v>13638</v>
      </c>
      <c r="CL260" s="5">
        <v>13038</v>
      </c>
      <c r="CM260" s="5">
        <v>12200</v>
      </c>
      <c r="CN260" s="5">
        <v>10530</v>
      </c>
      <c r="CO260" s="5">
        <v>9299</v>
      </c>
      <c r="CP260" s="5">
        <v>8027</v>
      </c>
      <c r="CQ260" s="5">
        <v>6686</v>
      </c>
      <c r="CR260" s="5">
        <v>5413</v>
      </c>
      <c r="CS260" s="5">
        <v>4408</v>
      </c>
      <c r="CT260" s="5">
        <v>3248</v>
      </c>
      <c r="CU260" s="5">
        <v>2293</v>
      </c>
      <c r="CV260" s="5">
        <v>1590</v>
      </c>
      <c r="CW260" s="5">
        <v>1164</v>
      </c>
      <c r="CX260" s="5">
        <v>727</v>
      </c>
      <c r="CY260" s="5">
        <v>1313</v>
      </c>
      <c r="CZ260" s="5"/>
      <c r="DA260" s="5">
        <v>33934</v>
      </c>
    </row>
    <row r="261" spans="1:105">
      <c r="A261" s="1">
        <v>44166</v>
      </c>
      <c r="B261" s="5">
        <v>1830404</v>
      </c>
      <c r="C261" s="5">
        <v>10854</v>
      </c>
      <c r="D261" s="5">
        <v>11212</v>
      </c>
      <c r="E261" s="5">
        <v>12103</v>
      </c>
      <c r="F261" s="5">
        <v>12682</v>
      </c>
      <c r="G261" s="5">
        <v>13262</v>
      </c>
      <c r="H261" s="5">
        <v>13818</v>
      </c>
      <c r="I261" s="5">
        <v>14153</v>
      </c>
      <c r="J261" s="5">
        <v>14115</v>
      </c>
      <c r="K261" s="5">
        <v>13338</v>
      </c>
      <c r="L261" s="5">
        <v>14227</v>
      </c>
      <c r="M261" s="5">
        <v>14502</v>
      </c>
      <c r="N261" s="5">
        <v>14686</v>
      </c>
      <c r="O261" s="5">
        <v>15202</v>
      </c>
      <c r="P261" s="5">
        <v>15431</v>
      </c>
      <c r="Q261" s="5">
        <v>15821</v>
      </c>
      <c r="R261" s="5">
        <v>15976</v>
      </c>
      <c r="S261" s="5">
        <v>16903</v>
      </c>
      <c r="T261" s="5">
        <v>17249</v>
      </c>
      <c r="U261" s="5">
        <v>16843</v>
      </c>
      <c r="V261" s="5">
        <v>14399</v>
      </c>
      <c r="W261" s="5">
        <v>14234</v>
      </c>
      <c r="X261" s="5">
        <v>13895</v>
      </c>
      <c r="Y261" s="5">
        <v>13867</v>
      </c>
      <c r="Z261" s="5">
        <v>13692</v>
      </c>
      <c r="AA261" s="5">
        <v>14305</v>
      </c>
      <c r="AB261" s="5">
        <v>14824</v>
      </c>
      <c r="AC261" s="5">
        <v>15202</v>
      </c>
      <c r="AD261" s="5">
        <v>15215</v>
      </c>
      <c r="AE261" s="5">
        <v>15844</v>
      </c>
      <c r="AF261" s="5">
        <v>15990</v>
      </c>
      <c r="AG261" s="5">
        <v>16138</v>
      </c>
      <c r="AH261" s="5">
        <v>16492</v>
      </c>
      <c r="AI261" s="5">
        <v>18017</v>
      </c>
      <c r="AJ261" s="5">
        <v>17996</v>
      </c>
      <c r="AK261" s="5">
        <v>18724</v>
      </c>
      <c r="AL261" s="5">
        <v>19438</v>
      </c>
      <c r="AM261" s="5">
        <v>19895</v>
      </c>
      <c r="AN261" s="5">
        <v>20138</v>
      </c>
      <c r="AO261" s="5">
        <v>20218</v>
      </c>
      <c r="AP261" s="5">
        <v>20215</v>
      </c>
      <c r="AQ261" s="5">
        <v>21542</v>
      </c>
      <c r="AR261" s="5">
        <v>22126</v>
      </c>
      <c r="AS261" s="5">
        <v>22409</v>
      </c>
      <c r="AT261" s="5">
        <v>23364</v>
      </c>
      <c r="AU261" s="5">
        <v>24009</v>
      </c>
      <c r="AV261" s="5">
        <v>24327</v>
      </c>
      <c r="AW261" s="5">
        <v>25803</v>
      </c>
      <c r="AX261" s="5">
        <v>25299</v>
      </c>
      <c r="AY261" s="5">
        <v>24968</v>
      </c>
      <c r="AZ261" s="5">
        <v>24163</v>
      </c>
      <c r="BA261" s="5">
        <v>23346</v>
      </c>
      <c r="BB261" s="5">
        <v>23231</v>
      </c>
      <c r="BC261" s="5">
        <v>23300</v>
      </c>
      <c r="BD261" s="5">
        <v>24957</v>
      </c>
      <c r="BE261" s="5">
        <v>18548</v>
      </c>
      <c r="BF261" s="5">
        <v>24231</v>
      </c>
      <c r="BG261" s="5">
        <v>23633</v>
      </c>
      <c r="BH261" s="5">
        <v>23646</v>
      </c>
      <c r="BI261" s="5">
        <v>24099</v>
      </c>
      <c r="BJ261" s="5">
        <v>24614</v>
      </c>
      <c r="BK261" s="5">
        <v>25457</v>
      </c>
      <c r="BL261" s="5">
        <v>26033</v>
      </c>
      <c r="BM261" s="5">
        <v>26547</v>
      </c>
      <c r="BN261" s="5">
        <v>25522</v>
      </c>
      <c r="BO261" s="5">
        <v>26984</v>
      </c>
      <c r="BP261" s="5">
        <v>27874</v>
      </c>
      <c r="BQ261" s="5">
        <v>28000</v>
      </c>
      <c r="BR261" s="5">
        <v>28241</v>
      </c>
      <c r="BS261" s="5">
        <v>30425</v>
      </c>
      <c r="BT261" s="5">
        <v>29659</v>
      </c>
      <c r="BU261" s="5">
        <v>31598</v>
      </c>
      <c r="BV261" s="5">
        <v>32008</v>
      </c>
      <c r="BW261" s="5">
        <v>30745</v>
      </c>
      <c r="BX261" s="5">
        <v>28259</v>
      </c>
      <c r="BY261" s="5">
        <v>16521</v>
      </c>
      <c r="BZ261" s="5">
        <v>16137</v>
      </c>
      <c r="CA261" s="5">
        <v>21297</v>
      </c>
      <c r="CB261" s="5">
        <v>21143</v>
      </c>
      <c r="CC261" s="5">
        <v>19956</v>
      </c>
      <c r="CD261" s="5">
        <v>19125</v>
      </c>
      <c r="CE261" s="5">
        <v>18721</v>
      </c>
      <c r="CF261" s="5">
        <v>15746</v>
      </c>
      <c r="CG261" s="5">
        <v>16275</v>
      </c>
      <c r="CH261" s="5">
        <v>16952</v>
      </c>
      <c r="CI261" s="5">
        <v>15543</v>
      </c>
      <c r="CJ261" s="5">
        <v>15381</v>
      </c>
      <c r="CK261" s="5">
        <v>13598</v>
      </c>
      <c r="CL261" s="5">
        <v>12845</v>
      </c>
      <c r="CM261" s="5">
        <v>12446</v>
      </c>
      <c r="CN261" s="5">
        <v>10350</v>
      </c>
      <c r="CO261" s="5">
        <v>9431</v>
      </c>
      <c r="CP261" s="5">
        <v>7965</v>
      </c>
      <c r="CQ261" s="5">
        <v>6772</v>
      </c>
      <c r="CR261" s="5">
        <v>5373</v>
      </c>
      <c r="CS261" s="5">
        <v>4435</v>
      </c>
      <c r="CT261" s="5">
        <v>3268</v>
      </c>
      <c r="CU261" s="5">
        <v>2293</v>
      </c>
      <c r="CV261" s="5">
        <v>1620</v>
      </c>
      <c r="CW261" s="5">
        <v>1119</v>
      </c>
      <c r="CX261" s="5">
        <v>760</v>
      </c>
      <c r="CY261" s="5">
        <v>1316</v>
      </c>
      <c r="CZ261" s="5"/>
      <c r="DA261" s="5">
        <v>33934</v>
      </c>
    </row>
    <row r="262" spans="1:105">
      <c r="A262" s="1">
        <v>44197</v>
      </c>
      <c r="B262" s="5">
        <v>1829046</v>
      </c>
      <c r="C262" s="5">
        <v>10763</v>
      </c>
      <c r="D262" s="5">
        <v>11218</v>
      </c>
      <c r="E262" s="5">
        <v>11999</v>
      </c>
      <c r="F262" s="5">
        <v>12608</v>
      </c>
      <c r="G262" s="5">
        <v>13237</v>
      </c>
      <c r="H262" s="5">
        <v>13780</v>
      </c>
      <c r="I262" s="5">
        <v>14071</v>
      </c>
      <c r="J262" s="5">
        <v>14228</v>
      </c>
      <c r="K262" s="5">
        <v>13426</v>
      </c>
      <c r="L262" s="5">
        <v>14041</v>
      </c>
      <c r="M262" s="5">
        <v>14501</v>
      </c>
      <c r="N262" s="5">
        <v>14659</v>
      </c>
      <c r="O262" s="5">
        <v>15149</v>
      </c>
      <c r="P262" s="5">
        <v>15419</v>
      </c>
      <c r="Q262" s="5">
        <v>15788</v>
      </c>
      <c r="R262" s="5">
        <v>15976</v>
      </c>
      <c r="S262" s="5">
        <v>16860</v>
      </c>
      <c r="T262" s="5">
        <v>17250</v>
      </c>
      <c r="U262" s="5">
        <v>17037</v>
      </c>
      <c r="V262" s="5">
        <v>14338</v>
      </c>
      <c r="W262" s="5">
        <v>14366</v>
      </c>
      <c r="X262" s="5">
        <v>13905</v>
      </c>
      <c r="Y262" s="5">
        <v>13836</v>
      </c>
      <c r="Z262" s="5">
        <v>13600</v>
      </c>
      <c r="AA262" s="5">
        <v>14329</v>
      </c>
      <c r="AB262" s="5">
        <v>14767</v>
      </c>
      <c r="AC262" s="5">
        <v>15220</v>
      </c>
      <c r="AD262" s="5">
        <v>15121</v>
      </c>
      <c r="AE262" s="5">
        <v>15825</v>
      </c>
      <c r="AF262" s="5">
        <v>16020</v>
      </c>
      <c r="AG262" s="5">
        <v>15992</v>
      </c>
      <c r="AH262" s="5">
        <v>16479</v>
      </c>
      <c r="AI262" s="5">
        <v>17975</v>
      </c>
      <c r="AJ262" s="5">
        <v>17874</v>
      </c>
      <c r="AK262" s="5">
        <v>18727</v>
      </c>
      <c r="AL262" s="5">
        <v>19324</v>
      </c>
      <c r="AM262" s="5">
        <v>19902</v>
      </c>
      <c r="AN262" s="5">
        <v>20179</v>
      </c>
      <c r="AO262" s="5">
        <v>20185</v>
      </c>
      <c r="AP262" s="5">
        <v>20154</v>
      </c>
      <c r="AQ262" s="5">
        <v>21368</v>
      </c>
      <c r="AR262" s="5">
        <v>22171</v>
      </c>
      <c r="AS262" s="5">
        <v>22327</v>
      </c>
      <c r="AT262" s="5">
        <v>23344</v>
      </c>
      <c r="AU262" s="5">
        <v>23906</v>
      </c>
      <c r="AV262" s="5">
        <v>24277</v>
      </c>
      <c r="AW262" s="5">
        <v>25698</v>
      </c>
      <c r="AX262" s="5">
        <v>25356</v>
      </c>
      <c r="AY262" s="5">
        <v>25108</v>
      </c>
      <c r="AZ262" s="5">
        <v>24098</v>
      </c>
      <c r="BA262" s="5">
        <v>23435</v>
      </c>
      <c r="BB262" s="5">
        <v>23132</v>
      </c>
      <c r="BC262" s="5">
        <v>23282</v>
      </c>
      <c r="BD262" s="5">
        <v>25187</v>
      </c>
      <c r="BE262" s="5">
        <v>18415</v>
      </c>
      <c r="BF262" s="5">
        <v>24228</v>
      </c>
      <c r="BG262" s="5">
        <v>23669</v>
      </c>
      <c r="BH262" s="5">
        <v>23695</v>
      </c>
      <c r="BI262" s="5">
        <v>24100</v>
      </c>
      <c r="BJ262" s="5">
        <v>24470</v>
      </c>
      <c r="BK262" s="5">
        <v>25495</v>
      </c>
      <c r="BL262" s="5">
        <v>25741</v>
      </c>
      <c r="BM262" s="5">
        <v>26862</v>
      </c>
      <c r="BN262" s="5">
        <v>25411</v>
      </c>
      <c r="BO262" s="5">
        <v>26889</v>
      </c>
      <c r="BP262" s="5">
        <v>27726</v>
      </c>
      <c r="BQ262" s="5">
        <v>28012</v>
      </c>
      <c r="BR262" s="5">
        <v>28171</v>
      </c>
      <c r="BS262" s="5">
        <v>30276</v>
      </c>
      <c r="BT262" s="5">
        <v>29417</v>
      </c>
      <c r="BU262" s="5">
        <v>31514</v>
      </c>
      <c r="BV262" s="5">
        <v>32443</v>
      </c>
      <c r="BW262" s="5">
        <v>30545</v>
      </c>
      <c r="BX262" s="5">
        <v>28906</v>
      </c>
      <c r="BY262" s="5">
        <v>17215</v>
      </c>
      <c r="BZ262" s="5">
        <v>15756</v>
      </c>
      <c r="CA262" s="5">
        <v>20908</v>
      </c>
      <c r="CB262" s="5">
        <v>21231</v>
      </c>
      <c r="CC262" s="5">
        <v>19825</v>
      </c>
      <c r="CD262" s="5">
        <v>19307</v>
      </c>
      <c r="CE262" s="5">
        <v>18796</v>
      </c>
      <c r="CF262" s="5">
        <v>15883</v>
      </c>
      <c r="CG262" s="5">
        <v>15940</v>
      </c>
      <c r="CH262" s="5">
        <v>17131</v>
      </c>
      <c r="CI262" s="5">
        <v>15410</v>
      </c>
      <c r="CJ262" s="5">
        <v>15394</v>
      </c>
      <c r="CK262" s="5">
        <v>13573</v>
      </c>
      <c r="CL262" s="5">
        <v>12801</v>
      </c>
      <c r="CM262" s="5">
        <v>12515</v>
      </c>
      <c r="CN262" s="5">
        <v>10290</v>
      </c>
      <c r="CO262" s="5">
        <v>9468</v>
      </c>
      <c r="CP262" s="5">
        <v>7923</v>
      </c>
      <c r="CQ262" s="5">
        <v>6809</v>
      </c>
      <c r="CR262" s="5">
        <v>5277</v>
      </c>
      <c r="CS262" s="5">
        <v>4461</v>
      </c>
      <c r="CT262" s="5">
        <v>3284</v>
      </c>
      <c r="CU262" s="5">
        <v>2272</v>
      </c>
      <c r="CV262" s="5">
        <v>1670</v>
      </c>
      <c r="CW262" s="5">
        <v>1098</v>
      </c>
      <c r="CX262" s="5">
        <v>760</v>
      </c>
      <c r="CY262" s="5">
        <v>1313</v>
      </c>
      <c r="CZ262" s="5"/>
      <c r="DA262" s="5">
        <v>33934</v>
      </c>
    </row>
    <row r="263" spans="1:105">
      <c r="A263" s="1">
        <v>44228</v>
      </c>
      <c r="B263" s="5">
        <v>1827333</v>
      </c>
      <c r="C263" s="5">
        <v>10674</v>
      </c>
      <c r="D263" s="5">
        <v>11112</v>
      </c>
      <c r="E263" s="5">
        <v>11987</v>
      </c>
      <c r="F263" s="5">
        <v>12608</v>
      </c>
      <c r="G263" s="5">
        <v>13174</v>
      </c>
      <c r="H263" s="5">
        <v>13748</v>
      </c>
      <c r="I263" s="5">
        <v>14055</v>
      </c>
      <c r="J263" s="5">
        <v>14247</v>
      </c>
      <c r="K263" s="5">
        <v>13479</v>
      </c>
      <c r="L263" s="5">
        <v>13969</v>
      </c>
      <c r="M263" s="5">
        <v>14465</v>
      </c>
      <c r="N263" s="5">
        <v>14615</v>
      </c>
      <c r="O263" s="5">
        <v>15134</v>
      </c>
      <c r="P263" s="5">
        <v>15397</v>
      </c>
      <c r="Q263" s="5">
        <v>15803</v>
      </c>
      <c r="R263" s="5">
        <v>15856</v>
      </c>
      <c r="S263" s="5">
        <v>16901</v>
      </c>
      <c r="T263" s="5">
        <v>17127</v>
      </c>
      <c r="U263" s="5">
        <v>17181</v>
      </c>
      <c r="V263" s="5">
        <v>14487</v>
      </c>
      <c r="W263" s="5">
        <v>14393</v>
      </c>
      <c r="X263" s="5">
        <v>13828</v>
      </c>
      <c r="Y263" s="5">
        <v>13882</v>
      </c>
      <c r="Z263" s="5">
        <v>13603</v>
      </c>
      <c r="AA263" s="5">
        <v>14195</v>
      </c>
      <c r="AB263" s="5">
        <v>14693</v>
      </c>
      <c r="AC263" s="5">
        <v>15222</v>
      </c>
      <c r="AD263" s="5">
        <v>15100</v>
      </c>
      <c r="AE263" s="5">
        <v>15799</v>
      </c>
      <c r="AF263" s="5">
        <v>16050</v>
      </c>
      <c r="AG263" s="5">
        <v>15958</v>
      </c>
      <c r="AH263" s="5">
        <v>16493</v>
      </c>
      <c r="AI263" s="5">
        <v>17808</v>
      </c>
      <c r="AJ263" s="5">
        <v>17753</v>
      </c>
      <c r="AK263" s="5">
        <v>18738</v>
      </c>
      <c r="AL263" s="5">
        <v>19252</v>
      </c>
      <c r="AM263" s="5">
        <v>19799</v>
      </c>
      <c r="AN263" s="5">
        <v>20238</v>
      </c>
      <c r="AO263" s="5">
        <v>20155</v>
      </c>
      <c r="AP263" s="5">
        <v>20231</v>
      </c>
      <c r="AQ263" s="5">
        <v>21125</v>
      </c>
      <c r="AR263" s="5">
        <v>22135</v>
      </c>
      <c r="AS263" s="5">
        <v>22287</v>
      </c>
      <c r="AT263" s="5">
        <v>23288</v>
      </c>
      <c r="AU263" s="5">
        <v>23722</v>
      </c>
      <c r="AV263" s="5">
        <v>24227</v>
      </c>
      <c r="AW263" s="5">
        <v>25732</v>
      </c>
      <c r="AX263" s="5">
        <v>25262</v>
      </c>
      <c r="AY263" s="5">
        <v>25067</v>
      </c>
      <c r="AZ263" s="5">
        <v>24172</v>
      </c>
      <c r="BA263" s="5">
        <v>23445</v>
      </c>
      <c r="BB263" s="5">
        <v>23087</v>
      </c>
      <c r="BC263" s="5">
        <v>23314</v>
      </c>
      <c r="BD263" s="5">
        <v>24762</v>
      </c>
      <c r="BE263" s="5">
        <v>19385</v>
      </c>
      <c r="BF263" s="5">
        <v>23345</v>
      </c>
      <c r="BG263" s="5">
        <v>23729</v>
      </c>
      <c r="BH263" s="5">
        <v>23615</v>
      </c>
      <c r="BI263" s="5">
        <v>24133</v>
      </c>
      <c r="BJ263" s="5">
        <v>24458</v>
      </c>
      <c r="BK263" s="5">
        <v>25293</v>
      </c>
      <c r="BL263" s="5">
        <v>25537</v>
      </c>
      <c r="BM263" s="5">
        <v>26855</v>
      </c>
      <c r="BN263" s="5">
        <v>25501</v>
      </c>
      <c r="BO263" s="5">
        <v>26757</v>
      </c>
      <c r="BP263" s="5">
        <v>27380</v>
      </c>
      <c r="BQ263" s="5">
        <v>27975</v>
      </c>
      <c r="BR263" s="5">
        <v>28228</v>
      </c>
      <c r="BS263" s="5">
        <v>30020</v>
      </c>
      <c r="BT263" s="5">
        <v>29315</v>
      </c>
      <c r="BU263" s="5">
        <v>31675</v>
      </c>
      <c r="BV263" s="5">
        <v>32113</v>
      </c>
      <c r="BW263" s="5">
        <v>30413</v>
      </c>
      <c r="BX263" s="5">
        <v>29883</v>
      </c>
      <c r="BY263" s="5">
        <v>18307</v>
      </c>
      <c r="BZ263" s="5">
        <v>15353</v>
      </c>
      <c r="CA263" s="5">
        <v>20393</v>
      </c>
      <c r="CB263" s="5">
        <v>21376</v>
      </c>
      <c r="CC263" s="5">
        <v>19521</v>
      </c>
      <c r="CD263" s="5">
        <v>19576</v>
      </c>
      <c r="CE263" s="5">
        <v>18921</v>
      </c>
      <c r="CF263" s="5">
        <v>15908</v>
      </c>
      <c r="CG263" s="5">
        <v>15716</v>
      </c>
      <c r="CH263" s="5">
        <v>17277</v>
      </c>
      <c r="CI263" s="5">
        <v>15240</v>
      </c>
      <c r="CJ263" s="5">
        <v>15462</v>
      </c>
      <c r="CK263" s="5">
        <v>13679</v>
      </c>
      <c r="CL263" s="5">
        <v>12709</v>
      </c>
      <c r="CM263" s="5">
        <v>12607</v>
      </c>
      <c r="CN263" s="5">
        <v>10207</v>
      </c>
      <c r="CO263" s="5">
        <v>9585</v>
      </c>
      <c r="CP263" s="5">
        <v>7933</v>
      </c>
      <c r="CQ263" s="5">
        <v>6863</v>
      </c>
      <c r="CR263" s="5">
        <v>5327</v>
      </c>
      <c r="CS263" s="5">
        <v>4464</v>
      </c>
      <c r="CT263" s="5">
        <v>3360</v>
      </c>
      <c r="CU263" s="5">
        <v>2298</v>
      </c>
      <c r="CV263" s="5">
        <v>1663</v>
      </c>
      <c r="CW263" s="5">
        <v>1113</v>
      </c>
      <c r="CX263" s="5">
        <v>783</v>
      </c>
      <c r="CY263" s="5">
        <v>1314</v>
      </c>
      <c r="CZ263" s="5"/>
      <c r="DA263" s="5">
        <v>33934</v>
      </c>
    </row>
    <row r="264" spans="1:105">
      <c r="A264" s="1">
        <v>44256</v>
      </c>
      <c r="B264" s="5">
        <v>1825325</v>
      </c>
      <c r="C264" s="5">
        <v>10682</v>
      </c>
      <c r="D264" s="5">
        <v>11101</v>
      </c>
      <c r="E264" s="5">
        <v>11938</v>
      </c>
      <c r="F264" s="5">
        <v>12536</v>
      </c>
      <c r="G264" s="5">
        <v>13094</v>
      </c>
      <c r="H264" s="5">
        <v>13702</v>
      </c>
      <c r="I264" s="5">
        <v>14097</v>
      </c>
      <c r="J264" s="5">
        <v>14243</v>
      </c>
      <c r="K264" s="5">
        <v>13434</v>
      </c>
      <c r="L264" s="5">
        <v>13980</v>
      </c>
      <c r="M264" s="5">
        <v>14447</v>
      </c>
      <c r="N264" s="5">
        <v>14564</v>
      </c>
      <c r="O264" s="5">
        <v>15071</v>
      </c>
      <c r="P264" s="5">
        <v>15451</v>
      </c>
      <c r="Q264" s="5">
        <v>15738</v>
      </c>
      <c r="R264" s="5">
        <v>15796</v>
      </c>
      <c r="S264" s="5">
        <v>16775</v>
      </c>
      <c r="T264" s="5">
        <v>17259</v>
      </c>
      <c r="U264" s="5">
        <v>17312</v>
      </c>
      <c r="V264" s="5">
        <v>14513</v>
      </c>
      <c r="W264" s="5">
        <v>14291</v>
      </c>
      <c r="X264" s="5">
        <v>13770</v>
      </c>
      <c r="Y264" s="5">
        <v>13666</v>
      </c>
      <c r="Z264" s="5">
        <v>13544</v>
      </c>
      <c r="AA264" s="5">
        <v>14016</v>
      </c>
      <c r="AB264" s="5">
        <v>14699</v>
      </c>
      <c r="AC264" s="5">
        <v>15190</v>
      </c>
      <c r="AD264" s="5">
        <v>15083</v>
      </c>
      <c r="AE264" s="5">
        <v>15772</v>
      </c>
      <c r="AF264" s="5">
        <v>15963</v>
      </c>
      <c r="AG264" s="5">
        <v>15876</v>
      </c>
      <c r="AH264" s="5">
        <v>16565</v>
      </c>
      <c r="AI264" s="5">
        <v>17718</v>
      </c>
      <c r="AJ264" s="5">
        <v>17728</v>
      </c>
      <c r="AK264" s="5">
        <v>18657</v>
      </c>
      <c r="AL264" s="5">
        <v>19180</v>
      </c>
      <c r="AM264" s="5">
        <v>19709</v>
      </c>
      <c r="AN264" s="5">
        <v>20288</v>
      </c>
      <c r="AO264" s="5">
        <v>20046</v>
      </c>
      <c r="AP264" s="5">
        <v>20263</v>
      </c>
      <c r="AQ264" s="5">
        <v>21040</v>
      </c>
      <c r="AR264" s="5">
        <v>21962</v>
      </c>
      <c r="AS264" s="5">
        <v>22360</v>
      </c>
      <c r="AT264" s="5">
        <v>23102</v>
      </c>
      <c r="AU264" s="5">
        <v>23681</v>
      </c>
      <c r="AV264" s="5">
        <v>24160</v>
      </c>
      <c r="AW264" s="5">
        <v>25715</v>
      </c>
      <c r="AX264" s="5">
        <v>25079</v>
      </c>
      <c r="AY264" s="5">
        <v>25198</v>
      </c>
      <c r="AZ264" s="5">
        <v>24200</v>
      </c>
      <c r="BA264" s="5">
        <v>23466</v>
      </c>
      <c r="BB264" s="5">
        <v>23075</v>
      </c>
      <c r="BC264" s="5">
        <v>23323</v>
      </c>
      <c r="BD264" s="5">
        <v>24417</v>
      </c>
      <c r="BE264" s="5">
        <v>20016</v>
      </c>
      <c r="BF264" s="5">
        <v>22815</v>
      </c>
      <c r="BG264" s="5">
        <v>23761</v>
      </c>
      <c r="BH264" s="5">
        <v>23514</v>
      </c>
      <c r="BI264" s="5">
        <v>24089</v>
      </c>
      <c r="BJ264" s="5">
        <v>24593</v>
      </c>
      <c r="BK264" s="5">
        <v>25119</v>
      </c>
      <c r="BL264" s="5">
        <v>25443</v>
      </c>
      <c r="BM264" s="5">
        <v>26963</v>
      </c>
      <c r="BN264" s="5">
        <v>25506</v>
      </c>
      <c r="BO264" s="5">
        <v>26671</v>
      </c>
      <c r="BP264" s="5">
        <v>27201</v>
      </c>
      <c r="BQ264" s="5">
        <v>27826</v>
      </c>
      <c r="BR264" s="5">
        <v>28134</v>
      </c>
      <c r="BS264" s="5">
        <v>29844</v>
      </c>
      <c r="BT264" s="5">
        <v>29318</v>
      </c>
      <c r="BU264" s="5">
        <v>31562</v>
      </c>
      <c r="BV264" s="5">
        <v>32267</v>
      </c>
      <c r="BW264" s="5">
        <v>30213</v>
      </c>
      <c r="BX264" s="5">
        <v>30398</v>
      </c>
      <c r="BY264" s="5">
        <v>19408</v>
      </c>
      <c r="BZ264" s="5">
        <v>14838</v>
      </c>
      <c r="CA264" s="5">
        <v>19785</v>
      </c>
      <c r="CB264" s="5">
        <v>21810</v>
      </c>
      <c r="CC264" s="5">
        <v>19333</v>
      </c>
      <c r="CD264" s="5">
        <v>19744</v>
      </c>
      <c r="CE264" s="5">
        <v>18959</v>
      </c>
      <c r="CF264" s="5">
        <v>16031</v>
      </c>
      <c r="CG264" s="5">
        <v>15475</v>
      </c>
      <c r="CH264" s="5">
        <v>17275</v>
      </c>
      <c r="CI264" s="5">
        <v>15215</v>
      </c>
      <c r="CJ264" s="5">
        <v>15445</v>
      </c>
      <c r="CK264" s="5">
        <v>13764</v>
      </c>
      <c r="CL264" s="5">
        <v>12764</v>
      </c>
      <c r="CM264" s="5">
        <v>12528</v>
      </c>
      <c r="CN264" s="5">
        <v>10347</v>
      </c>
      <c r="CO264" s="5">
        <v>9543</v>
      </c>
      <c r="CP264" s="5">
        <v>7942</v>
      </c>
      <c r="CQ264" s="5">
        <v>6889</v>
      </c>
      <c r="CR264" s="5">
        <v>5350</v>
      </c>
      <c r="CS264" s="5">
        <v>4493</v>
      </c>
      <c r="CT264" s="5">
        <v>3383</v>
      </c>
      <c r="CU264" s="5">
        <v>2359</v>
      </c>
      <c r="CV264" s="5">
        <v>1699</v>
      </c>
      <c r="CW264" s="5">
        <v>1122</v>
      </c>
      <c r="CX264" s="5">
        <v>802</v>
      </c>
      <c r="CY264" s="5">
        <v>1300</v>
      </c>
      <c r="CZ264" s="5"/>
      <c r="DA264" s="5">
        <v>33934</v>
      </c>
    </row>
    <row r="265" spans="1:105">
      <c r="A265" s="1">
        <v>44287</v>
      </c>
      <c r="B265" s="5">
        <v>1818818</v>
      </c>
      <c r="C265" s="5">
        <v>10672</v>
      </c>
      <c r="D265" s="5">
        <v>11088</v>
      </c>
      <c r="E265" s="5">
        <v>11827</v>
      </c>
      <c r="F265" s="5">
        <v>12439</v>
      </c>
      <c r="G265" s="5">
        <v>13070</v>
      </c>
      <c r="H265" s="5">
        <v>13718</v>
      </c>
      <c r="I265" s="5">
        <v>13997</v>
      </c>
      <c r="J265" s="5">
        <v>14321</v>
      </c>
      <c r="K265" s="5">
        <v>13444</v>
      </c>
      <c r="L265" s="5">
        <v>13914</v>
      </c>
      <c r="M265" s="5">
        <v>14501</v>
      </c>
      <c r="N265" s="5">
        <v>14519</v>
      </c>
      <c r="O265" s="5">
        <v>15039</v>
      </c>
      <c r="P265" s="5">
        <v>15370</v>
      </c>
      <c r="Q265" s="5">
        <v>15701</v>
      </c>
      <c r="R265" s="5">
        <v>15808</v>
      </c>
      <c r="S265" s="5">
        <v>16679</v>
      </c>
      <c r="T265" s="5">
        <v>17268</v>
      </c>
      <c r="U265" s="5">
        <v>16113</v>
      </c>
      <c r="V265" s="5">
        <v>14455</v>
      </c>
      <c r="W265" s="5">
        <v>13699</v>
      </c>
      <c r="X265" s="5">
        <v>13533</v>
      </c>
      <c r="Y265" s="5">
        <v>12718</v>
      </c>
      <c r="Z265" s="5">
        <v>13254</v>
      </c>
      <c r="AA265" s="5">
        <v>13797</v>
      </c>
      <c r="AB265" s="5">
        <v>14560</v>
      </c>
      <c r="AC265" s="5">
        <v>15118</v>
      </c>
      <c r="AD265" s="5">
        <v>14892</v>
      </c>
      <c r="AE265" s="5">
        <v>15697</v>
      </c>
      <c r="AF265" s="5">
        <v>15875</v>
      </c>
      <c r="AG265" s="5">
        <v>15822</v>
      </c>
      <c r="AH265" s="5">
        <v>16478</v>
      </c>
      <c r="AI265" s="5">
        <v>17614</v>
      </c>
      <c r="AJ265" s="5">
        <v>17645</v>
      </c>
      <c r="AK265" s="5">
        <v>18606</v>
      </c>
      <c r="AL265" s="5">
        <v>19102</v>
      </c>
      <c r="AM265" s="5">
        <v>19670</v>
      </c>
      <c r="AN265" s="5">
        <v>20245</v>
      </c>
      <c r="AO265" s="5">
        <v>20023</v>
      </c>
      <c r="AP265" s="5">
        <v>20230</v>
      </c>
      <c r="AQ265" s="5">
        <v>20882</v>
      </c>
      <c r="AR265" s="5">
        <v>21969</v>
      </c>
      <c r="AS265" s="5">
        <v>22250</v>
      </c>
      <c r="AT265" s="5">
        <v>23037</v>
      </c>
      <c r="AU265" s="5">
        <v>23522</v>
      </c>
      <c r="AV265" s="5">
        <v>24025</v>
      </c>
      <c r="AW265" s="5">
        <v>25661</v>
      </c>
      <c r="AX265" s="5">
        <v>24993</v>
      </c>
      <c r="AY265" s="5">
        <v>25210</v>
      </c>
      <c r="AZ265" s="5">
        <v>24129</v>
      </c>
      <c r="BA265" s="5">
        <v>23483</v>
      </c>
      <c r="BB265" s="5">
        <v>23092</v>
      </c>
      <c r="BC265" s="5">
        <v>23215</v>
      </c>
      <c r="BD265" s="5">
        <v>24068</v>
      </c>
      <c r="BE265" s="5">
        <v>20783</v>
      </c>
      <c r="BF265" s="5">
        <v>22201</v>
      </c>
      <c r="BG265" s="5">
        <v>23944</v>
      </c>
      <c r="BH265" s="5">
        <v>23270</v>
      </c>
      <c r="BI265" s="5">
        <v>24069</v>
      </c>
      <c r="BJ265" s="5">
        <v>24479</v>
      </c>
      <c r="BK265" s="5">
        <v>25026</v>
      </c>
      <c r="BL265" s="5">
        <v>25454</v>
      </c>
      <c r="BM265" s="5">
        <v>26891</v>
      </c>
      <c r="BN265" s="5">
        <v>25606</v>
      </c>
      <c r="BO265" s="5">
        <v>26364</v>
      </c>
      <c r="BP265" s="5">
        <v>27289</v>
      </c>
      <c r="BQ265" s="5">
        <v>27537</v>
      </c>
      <c r="BR265" s="5">
        <v>28049</v>
      </c>
      <c r="BS265" s="5">
        <v>29766</v>
      </c>
      <c r="BT265" s="5">
        <v>29432</v>
      </c>
      <c r="BU265" s="5">
        <v>31417</v>
      </c>
      <c r="BV265" s="5">
        <v>32179</v>
      </c>
      <c r="BW265" s="5">
        <v>30035</v>
      </c>
      <c r="BX265" s="5">
        <v>30925</v>
      </c>
      <c r="BY265" s="5">
        <v>20615</v>
      </c>
      <c r="BZ265" s="5">
        <v>14327</v>
      </c>
      <c r="CA265" s="5">
        <v>19202</v>
      </c>
      <c r="CB265" s="5">
        <v>21965</v>
      </c>
      <c r="CC265" s="5">
        <v>19321</v>
      </c>
      <c r="CD265" s="5">
        <v>19894</v>
      </c>
      <c r="CE265" s="5">
        <v>18882</v>
      </c>
      <c r="CF265" s="5">
        <v>16190</v>
      </c>
      <c r="CG265" s="5">
        <v>15143</v>
      </c>
      <c r="CH265" s="5">
        <v>17247</v>
      </c>
      <c r="CI265" s="5">
        <v>15361</v>
      </c>
      <c r="CJ265" s="5">
        <v>15227</v>
      </c>
      <c r="CK265" s="5">
        <v>13830</v>
      </c>
      <c r="CL265" s="5">
        <v>12802</v>
      </c>
      <c r="CM265" s="5">
        <v>12383</v>
      </c>
      <c r="CN265" s="5">
        <v>10395</v>
      </c>
      <c r="CO265" s="5">
        <v>9635</v>
      </c>
      <c r="CP265" s="5">
        <v>7949</v>
      </c>
      <c r="CQ265" s="5">
        <v>6872</v>
      </c>
      <c r="CR265" s="5">
        <v>5457</v>
      </c>
      <c r="CS265" s="5">
        <v>4495</v>
      </c>
      <c r="CT265" s="5">
        <v>3507</v>
      </c>
      <c r="CU265" s="5">
        <v>2366</v>
      </c>
      <c r="CV265" s="5">
        <v>1730</v>
      </c>
      <c r="CW265" s="5">
        <v>1178</v>
      </c>
      <c r="CX265" s="5">
        <v>811</v>
      </c>
      <c r="CY265" s="5">
        <v>1327</v>
      </c>
      <c r="CZ265" s="5"/>
      <c r="DA265" s="5">
        <v>33934</v>
      </c>
    </row>
    <row r="266" spans="1:105">
      <c r="A266" s="1">
        <v>44317</v>
      </c>
      <c r="B266" s="5">
        <v>1818383</v>
      </c>
      <c r="C266" s="5">
        <v>10707</v>
      </c>
      <c r="D266" s="5">
        <v>11018</v>
      </c>
      <c r="E266" s="5">
        <v>11784</v>
      </c>
      <c r="F266" s="5">
        <v>12389</v>
      </c>
      <c r="G266" s="5">
        <v>13076</v>
      </c>
      <c r="H266" s="5">
        <v>13561</v>
      </c>
      <c r="I266" s="5">
        <v>14068</v>
      </c>
      <c r="J266" s="5">
        <v>14348</v>
      </c>
      <c r="K266" s="5">
        <v>13563</v>
      </c>
      <c r="L266" s="5">
        <v>13848</v>
      </c>
      <c r="M266" s="5">
        <v>14379</v>
      </c>
      <c r="N266" s="5">
        <v>14591</v>
      </c>
      <c r="O266" s="5">
        <v>15110</v>
      </c>
      <c r="P266" s="5">
        <v>15264</v>
      </c>
      <c r="Q266" s="5">
        <v>15705</v>
      </c>
      <c r="R266" s="5">
        <v>15802</v>
      </c>
      <c r="S266" s="5">
        <v>16587</v>
      </c>
      <c r="T266" s="5">
        <v>17235</v>
      </c>
      <c r="U266" s="5">
        <v>16133</v>
      </c>
      <c r="V266" s="5">
        <v>14663</v>
      </c>
      <c r="W266" s="5">
        <v>13683</v>
      </c>
      <c r="X266" s="5">
        <v>13505</v>
      </c>
      <c r="Y266" s="5">
        <v>12722</v>
      </c>
      <c r="Z266" s="5">
        <v>13281</v>
      </c>
      <c r="AA266" s="5">
        <v>13696</v>
      </c>
      <c r="AB266" s="5">
        <v>14646</v>
      </c>
      <c r="AC266" s="5">
        <v>15065</v>
      </c>
      <c r="AD266" s="5">
        <v>14895</v>
      </c>
      <c r="AE266" s="5">
        <v>15664</v>
      </c>
      <c r="AF266" s="5">
        <v>15824</v>
      </c>
      <c r="AG266" s="5">
        <v>15836</v>
      </c>
      <c r="AH266" s="5">
        <v>16487</v>
      </c>
      <c r="AI266" s="5">
        <v>17541</v>
      </c>
      <c r="AJ266" s="5">
        <v>17574</v>
      </c>
      <c r="AK266" s="5">
        <v>18631</v>
      </c>
      <c r="AL266" s="5">
        <v>19082</v>
      </c>
      <c r="AM266" s="5">
        <v>19644</v>
      </c>
      <c r="AN266" s="5">
        <v>20120</v>
      </c>
      <c r="AO266" s="5">
        <v>20203</v>
      </c>
      <c r="AP266" s="5">
        <v>20171</v>
      </c>
      <c r="AQ266" s="5">
        <v>20835</v>
      </c>
      <c r="AR266" s="5">
        <v>21979</v>
      </c>
      <c r="AS266" s="5">
        <v>22082</v>
      </c>
      <c r="AT266" s="5">
        <v>22993</v>
      </c>
      <c r="AU266" s="5">
        <v>23501</v>
      </c>
      <c r="AV266" s="5">
        <v>24044</v>
      </c>
      <c r="AW266" s="5">
        <v>25504</v>
      </c>
      <c r="AX266" s="5">
        <v>24941</v>
      </c>
      <c r="AY266" s="5">
        <v>25357</v>
      </c>
      <c r="AZ266" s="5">
        <v>24084</v>
      </c>
      <c r="BA266" s="5">
        <v>23501</v>
      </c>
      <c r="BB266" s="5">
        <v>23171</v>
      </c>
      <c r="BC266" s="5">
        <v>23170</v>
      </c>
      <c r="BD266" s="5">
        <v>23966</v>
      </c>
      <c r="BE266" s="5">
        <v>21443</v>
      </c>
      <c r="BF266" s="5">
        <v>21626</v>
      </c>
      <c r="BG266" s="5">
        <v>24003</v>
      </c>
      <c r="BH266" s="5">
        <v>23285</v>
      </c>
      <c r="BI266" s="5">
        <v>24020</v>
      </c>
      <c r="BJ266" s="5">
        <v>24352</v>
      </c>
      <c r="BK266" s="5">
        <v>24976</v>
      </c>
      <c r="BL266" s="5">
        <v>25488</v>
      </c>
      <c r="BM266" s="5">
        <v>26855</v>
      </c>
      <c r="BN266" s="5">
        <v>25683</v>
      </c>
      <c r="BO266" s="5">
        <v>26276</v>
      </c>
      <c r="BP266" s="5">
        <v>27249</v>
      </c>
      <c r="BQ266" s="5">
        <v>27582</v>
      </c>
      <c r="BR266" s="5">
        <v>27918</v>
      </c>
      <c r="BS266" s="5">
        <v>29586</v>
      </c>
      <c r="BT266" s="5">
        <v>29640</v>
      </c>
      <c r="BU266" s="5">
        <v>31185</v>
      </c>
      <c r="BV266" s="5">
        <v>32087</v>
      </c>
      <c r="BW266" s="5">
        <v>30083</v>
      </c>
      <c r="BX266" s="5">
        <v>31135</v>
      </c>
      <c r="BY266" s="5">
        <v>21777</v>
      </c>
      <c r="BZ266" s="5">
        <v>13996</v>
      </c>
      <c r="CA266" s="5">
        <v>18685</v>
      </c>
      <c r="CB266" s="5">
        <v>22100</v>
      </c>
      <c r="CC266" s="5">
        <v>19405</v>
      </c>
      <c r="CD266" s="5">
        <v>20013</v>
      </c>
      <c r="CE266" s="5">
        <v>18768</v>
      </c>
      <c r="CF266" s="5">
        <v>16485</v>
      </c>
      <c r="CG266" s="5">
        <v>14933</v>
      </c>
      <c r="CH266" s="5">
        <v>17161</v>
      </c>
      <c r="CI266" s="5">
        <v>15347</v>
      </c>
      <c r="CJ266" s="5">
        <v>15275</v>
      </c>
      <c r="CK266" s="5">
        <v>13911</v>
      </c>
      <c r="CL266" s="5">
        <v>12708</v>
      </c>
      <c r="CM266" s="5">
        <v>12332</v>
      </c>
      <c r="CN266" s="5">
        <v>10525</v>
      </c>
      <c r="CO266" s="5">
        <v>9553</v>
      </c>
      <c r="CP266" s="5">
        <v>7946</v>
      </c>
      <c r="CQ266" s="5">
        <v>6901</v>
      </c>
      <c r="CR266" s="5">
        <v>5501</v>
      </c>
      <c r="CS266" s="5">
        <v>4468</v>
      </c>
      <c r="CT266" s="5">
        <v>3480</v>
      </c>
      <c r="CU266" s="5">
        <v>2397</v>
      </c>
      <c r="CV266" s="5">
        <v>1746</v>
      </c>
      <c r="CW266" s="5">
        <v>1167</v>
      </c>
      <c r="CX266" s="5">
        <v>820</v>
      </c>
      <c r="CY266" s="5">
        <v>1348</v>
      </c>
      <c r="CZ266" s="5"/>
      <c r="DA266" s="5">
        <v>33934</v>
      </c>
    </row>
    <row r="267" spans="1:105">
      <c r="A267" s="1">
        <v>44348</v>
      </c>
      <c r="B267" s="5">
        <v>1817089</v>
      </c>
      <c r="C267" s="5">
        <v>10738</v>
      </c>
      <c r="D267" s="5">
        <v>10912</v>
      </c>
      <c r="E267" s="5">
        <v>11726</v>
      </c>
      <c r="F267" s="5">
        <v>12388</v>
      </c>
      <c r="G267" s="5">
        <v>13038</v>
      </c>
      <c r="H267" s="5">
        <v>13568</v>
      </c>
      <c r="I267" s="5">
        <v>13932</v>
      </c>
      <c r="J267" s="5">
        <v>14438</v>
      </c>
      <c r="K267" s="5">
        <v>13650</v>
      </c>
      <c r="L267" s="5">
        <v>13786</v>
      </c>
      <c r="M267" s="5">
        <v>14261</v>
      </c>
      <c r="N267" s="5">
        <v>14632</v>
      </c>
      <c r="O267" s="5">
        <v>14978</v>
      </c>
      <c r="P267" s="5">
        <v>15271</v>
      </c>
      <c r="Q267" s="5">
        <v>15600</v>
      </c>
      <c r="R267" s="5">
        <v>15952</v>
      </c>
      <c r="S267" s="5">
        <v>16408</v>
      </c>
      <c r="T267" s="5">
        <v>17159</v>
      </c>
      <c r="U267" s="5">
        <v>16243</v>
      </c>
      <c r="V267" s="5">
        <v>14775</v>
      </c>
      <c r="W267" s="5">
        <v>13805</v>
      </c>
      <c r="X267" s="5">
        <v>13400</v>
      </c>
      <c r="Y267" s="5">
        <v>12751</v>
      </c>
      <c r="Z267" s="5">
        <v>13191</v>
      </c>
      <c r="AA267" s="5">
        <v>13691</v>
      </c>
      <c r="AB267" s="5">
        <v>14536</v>
      </c>
      <c r="AC267" s="5">
        <v>15026</v>
      </c>
      <c r="AD267" s="5">
        <v>14903</v>
      </c>
      <c r="AE267" s="5">
        <v>15540</v>
      </c>
      <c r="AF267" s="5">
        <v>15881</v>
      </c>
      <c r="AG267" s="5">
        <v>15768</v>
      </c>
      <c r="AH267" s="5">
        <v>16457</v>
      </c>
      <c r="AI267" s="5">
        <v>17459</v>
      </c>
      <c r="AJ267" s="5">
        <v>17526</v>
      </c>
      <c r="AK267" s="5">
        <v>18583</v>
      </c>
      <c r="AL267" s="5">
        <v>18913</v>
      </c>
      <c r="AM267" s="5">
        <v>19798</v>
      </c>
      <c r="AN267" s="5">
        <v>19898</v>
      </c>
      <c r="AO267" s="5">
        <v>20288</v>
      </c>
      <c r="AP267" s="5">
        <v>20186</v>
      </c>
      <c r="AQ267" s="5">
        <v>20695</v>
      </c>
      <c r="AR267" s="5">
        <v>21996</v>
      </c>
      <c r="AS267" s="5">
        <v>21946</v>
      </c>
      <c r="AT267" s="5">
        <v>22953</v>
      </c>
      <c r="AU267" s="5">
        <v>23467</v>
      </c>
      <c r="AV267" s="5">
        <v>23985</v>
      </c>
      <c r="AW267" s="5">
        <v>25409</v>
      </c>
      <c r="AX267" s="5">
        <v>24994</v>
      </c>
      <c r="AY267" s="5">
        <v>25366</v>
      </c>
      <c r="AZ267" s="5">
        <v>24141</v>
      </c>
      <c r="BA267" s="5">
        <v>23557</v>
      </c>
      <c r="BB267" s="5">
        <v>23253</v>
      </c>
      <c r="BC267" s="5">
        <v>23079</v>
      </c>
      <c r="BD267" s="5">
        <v>23760</v>
      </c>
      <c r="BE267" s="5">
        <v>22086</v>
      </c>
      <c r="BF267" s="5">
        <v>21109</v>
      </c>
      <c r="BG267" s="5">
        <v>24050</v>
      </c>
      <c r="BH267" s="5">
        <v>23262</v>
      </c>
      <c r="BI267" s="5">
        <v>24057</v>
      </c>
      <c r="BJ267" s="5">
        <v>24142</v>
      </c>
      <c r="BK267" s="5">
        <v>24985</v>
      </c>
      <c r="BL267" s="5">
        <v>25433</v>
      </c>
      <c r="BM267" s="5">
        <v>26925</v>
      </c>
      <c r="BN267" s="5">
        <v>25652</v>
      </c>
      <c r="BO267" s="5">
        <v>26215</v>
      </c>
      <c r="BP267" s="5">
        <v>27274</v>
      </c>
      <c r="BQ267" s="5">
        <v>27711</v>
      </c>
      <c r="BR267" s="5">
        <v>27791</v>
      </c>
      <c r="BS267" s="5">
        <v>29298</v>
      </c>
      <c r="BT267" s="5">
        <v>29795</v>
      </c>
      <c r="BU267" s="5">
        <v>31088</v>
      </c>
      <c r="BV267" s="5">
        <v>31784</v>
      </c>
      <c r="BW267" s="5">
        <v>30249</v>
      </c>
      <c r="BX267" s="5">
        <v>31349</v>
      </c>
      <c r="BY267" s="5">
        <v>22706</v>
      </c>
      <c r="BZ267" s="5">
        <v>13849</v>
      </c>
      <c r="CA267" s="5">
        <v>18373</v>
      </c>
      <c r="CB267" s="5">
        <v>22073</v>
      </c>
      <c r="CC267" s="5">
        <v>19463</v>
      </c>
      <c r="CD267" s="5">
        <v>19978</v>
      </c>
      <c r="CE267" s="5">
        <v>18720</v>
      </c>
      <c r="CF267" s="5">
        <v>16795</v>
      </c>
      <c r="CG267" s="5">
        <v>14714</v>
      </c>
      <c r="CH267" s="5">
        <v>16993</v>
      </c>
      <c r="CI267" s="5">
        <v>15424</v>
      </c>
      <c r="CJ267" s="5">
        <v>15281</v>
      </c>
      <c r="CK267" s="5">
        <v>13912</v>
      </c>
      <c r="CL267" s="5">
        <v>12709</v>
      </c>
      <c r="CM267" s="5">
        <v>12221</v>
      </c>
      <c r="CN267" s="5">
        <v>10658</v>
      </c>
      <c r="CO267" s="5">
        <v>9477</v>
      </c>
      <c r="CP267" s="5">
        <v>7938</v>
      </c>
      <c r="CQ267" s="5">
        <v>7001</v>
      </c>
      <c r="CR267" s="5">
        <v>5487</v>
      </c>
      <c r="CS267" s="5">
        <v>4428</v>
      </c>
      <c r="CT267" s="5">
        <v>3530</v>
      </c>
      <c r="CU267" s="5">
        <v>2427</v>
      </c>
      <c r="CV267" s="5">
        <v>1731</v>
      </c>
      <c r="CW267" s="5">
        <v>1180</v>
      </c>
      <c r="CX267" s="5">
        <v>817</v>
      </c>
      <c r="CY267" s="5">
        <v>1359</v>
      </c>
      <c r="CZ267" s="5"/>
      <c r="DA267" s="5">
        <v>33934</v>
      </c>
    </row>
    <row r="268" spans="1:105">
      <c r="A268" s="1">
        <v>44378</v>
      </c>
      <c r="B268" s="5">
        <v>1815701</v>
      </c>
      <c r="C268" s="5">
        <v>10681</v>
      </c>
      <c r="D268" s="5">
        <v>10906</v>
      </c>
      <c r="E268" s="5">
        <v>11607</v>
      </c>
      <c r="F268" s="5">
        <v>12425</v>
      </c>
      <c r="G268" s="5">
        <v>12983</v>
      </c>
      <c r="H268" s="5">
        <v>13521</v>
      </c>
      <c r="I268" s="5">
        <v>13866</v>
      </c>
      <c r="J268" s="5">
        <v>14457</v>
      </c>
      <c r="K268" s="5">
        <v>13747</v>
      </c>
      <c r="L268" s="5">
        <v>13602</v>
      </c>
      <c r="M268" s="5">
        <v>14238</v>
      </c>
      <c r="N268" s="5">
        <v>14711</v>
      </c>
      <c r="O268" s="5">
        <v>14926</v>
      </c>
      <c r="P268" s="5">
        <v>15264</v>
      </c>
      <c r="Q268" s="5">
        <v>15498</v>
      </c>
      <c r="R268" s="5">
        <v>16012</v>
      </c>
      <c r="S268" s="5">
        <v>16389</v>
      </c>
      <c r="T268" s="5">
        <v>17062</v>
      </c>
      <c r="U268" s="5">
        <v>16269</v>
      </c>
      <c r="V268" s="5">
        <v>14849</v>
      </c>
      <c r="W268" s="5">
        <v>13872</v>
      </c>
      <c r="X268" s="5">
        <v>13384</v>
      </c>
      <c r="Y268" s="5">
        <v>12767</v>
      </c>
      <c r="Z268" s="5">
        <v>13126</v>
      </c>
      <c r="AA268" s="5">
        <v>13592</v>
      </c>
      <c r="AB268" s="5">
        <v>14400</v>
      </c>
      <c r="AC268" s="5">
        <v>14970</v>
      </c>
      <c r="AD268" s="5">
        <v>15002</v>
      </c>
      <c r="AE268" s="5">
        <v>15438</v>
      </c>
      <c r="AF268" s="5">
        <v>15856</v>
      </c>
      <c r="AG268" s="5">
        <v>15743</v>
      </c>
      <c r="AH268" s="5">
        <v>16439</v>
      </c>
      <c r="AI268" s="5">
        <v>17268</v>
      </c>
      <c r="AJ268" s="5">
        <v>17529</v>
      </c>
      <c r="AK268" s="5">
        <v>18548</v>
      </c>
      <c r="AL268" s="5">
        <v>18871</v>
      </c>
      <c r="AM268" s="5">
        <v>19833</v>
      </c>
      <c r="AN268" s="5">
        <v>19888</v>
      </c>
      <c r="AO268" s="5">
        <v>20113</v>
      </c>
      <c r="AP268" s="5">
        <v>20273</v>
      </c>
      <c r="AQ268" s="5">
        <v>20595</v>
      </c>
      <c r="AR268" s="5">
        <v>21880</v>
      </c>
      <c r="AS268" s="5">
        <v>21976</v>
      </c>
      <c r="AT268" s="5">
        <v>22852</v>
      </c>
      <c r="AU268" s="5">
        <v>23383</v>
      </c>
      <c r="AV268" s="5">
        <v>24035</v>
      </c>
      <c r="AW268" s="5">
        <v>25189</v>
      </c>
      <c r="AX268" s="5">
        <v>25170</v>
      </c>
      <c r="AY268" s="5">
        <v>25361</v>
      </c>
      <c r="AZ268" s="5">
        <v>24252</v>
      </c>
      <c r="BA268" s="5">
        <v>23571</v>
      </c>
      <c r="BB268" s="5">
        <v>23201</v>
      </c>
      <c r="BC268" s="5">
        <v>23154</v>
      </c>
      <c r="BD268" s="5">
        <v>23752</v>
      </c>
      <c r="BE268" s="5">
        <v>22557</v>
      </c>
      <c r="BF268" s="5">
        <v>20669</v>
      </c>
      <c r="BG268" s="5">
        <v>23970</v>
      </c>
      <c r="BH268" s="5">
        <v>23347</v>
      </c>
      <c r="BI268" s="5">
        <v>24012</v>
      </c>
      <c r="BJ268" s="5">
        <v>24006</v>
      </c>
      <c r="BK268" s="5">
        <v>25016</v>
      </c>
      <c r="BL268" s="5">
        <v>25457</v>
      </c>
      <c r="BM268" s="5">
        <v>26840</v>
      </c>
      <c r="BN268" s="5">
        <v>25603</v>
      </c>
      <c r="BO268" s="5">
        <v>26100</v>
      </c>
      <c r="BP268" s="5">
        <v>27325</v>
      </c>
      <c r="BQ268" s="5">
        <v>27732</v>
      </c>
      <c r="BR268" s="5">
        <v>27608</v>
      </c>
      <c r="BS268" s="5">
        <v>29198</v>
      </c>
      <c r="BT268" s="5">
        <v>29942</v>
      </c>
      <c r="BU268" s="5">
        <v>30888</v>
      </c>
      <c r="BV268" s="5">
        <v>31800</v>
      </c>
      <c r="BW268" s="5">
        <v>30271</v>
      </c>
      <c r="BX268" s="5">
        <v>31382</v>
      </c>
      <c r="BY268" s="5">
        <v>23407</v>
      </c>
      <c r="BZ268" s="5">
        <v>14064</v>
      </c>
      <c r="CA268" s="5">
        <v>17970</v>
      </c>
      <c r="CB268" s="5">
        <v>22070</v>
      </c>
      <c r="CC268" s="5">
        <v>19451</v>
      </c>
      <c r="CD268" s="5">
        <v>19903</v>
      </c>
      <c r="CE268" s="5">
        <v>18619</v>
      </c>
      <c r="CF268" s="5">
        <v>17161</v>
      </c>
      <c r="CG268" s="5">
        <v>14585</v>
      </c>
      <c r="CH268" s="5">
        <v>16856</v>
      </c>
      <c r="CI268" s="5">
        <v>15487</v>
      </c>
      <c r="CJ268" s="5">
        <v>15267</v>
      </c>
      <c r="CK268" s="5">
        <v>13895</v>
      </c>
      <c r="CL268" s="5">
        <v>12787</v>
      </c>
      <c r="CM268" s="5">
        <v>12091</v>
      </c>
      <c r="CN268" s="5">
        <v>10704</v>
      </c>
      <c r="CO268" s="5">
        <v>9480</v>
      </c>
      <c r="CP268" s="5">
        <v>7948</v>
      </c>
      <c r="CQ268" s="5">
        <v>6962</v>
      </c>
      <c r="CR268" s="5">
        <v>5537</v>
      </c>
      <c r="CS268" s="5">
        <v>4447</v>
      </c>
      <c r="CT268" s="5">
        <v>3551</v>
      </c>
      <c r="CU268" s="5">
        <v>2448</v>
      </c>
      <c r="CV268" s="5">
        <v>1729</v>
      </c>
      <c r="CW268" s="5">
        <v>1178</v>
      </c>
      <c r="CX268" s="5">
        <v>823</v>
      </c>
      <c r="CY268" s="5">
        <v>1328</v>
      </c>
      <c r="CZ268" s="5"/>
      <c r="DA268" s="5">
        <v>33934</v>
      </c>
    </row>
    <row r="269" spans="1:105">
      <c r="A269" s="1">
        <v>44409</v>
      </c>
      <c r="B269" s="5">
        <v>1814491</v>
      </c>
      <c r="C269" s="5">
        <v>10672</v>
      </c>
      <c r="D269" s="5">
        <v>10857</v>
      </c>
      <c r="E269" s="5">
        <v>11535</v>
      </c>
      <c r="F269" s="5">
        <v>12401</v>
      </c>
      <c r="G269" s="5">
        <v>12926</v>
      </c>
      <c r="H269" s="5">
        <v>13485</v>
      </c>
      <c r="I269" s="5">
        <v>13816</v>
      </c>
      <c r="J269" s="5">
        <v>14370</v>
      </c>
      <c r="K269" s="5">
        <v>13889</v>
      </c>
      <c r="L269" s="5">
        <v>13473</v>
      </c>
      <c r="M269" s="5">
        <v>14257</v>
      </c>
      <c r="N269" s="5">
        <v>14656</v>
      </c>
      <c r="O269" s="5">
        <v>14864</v>
      </c>
      <c r="P269" s="5">
        <v>15231</v>
      </c>
      <c r="Q269" s="5">
        <v>15504</v>
      </c>
      <c r="R269" s="5">
        <v>15984</v>
      </c>
      <c r="S269" s="5">
        <v>16246</v>
      </c>
      <c r="T269" s="5">
        <v>17085</v>
      </c>
      <c r="U269" s="5">
        <v>16386</v>
      </c>
      <c r="V269" s="5">
        <v>15108</v>
      </c>
      <c r="W269" s="5">
        <v>13879</v>
      </c>
      <c r="X269" s="5">
        <v>13404</v>
      </c>
      <c r="Y269" s="5">
        <v>12778</v>
      </c>
      <c r="Z269" s="5">
        <v>13002</v>
      </c>
      <c r="AA269" s="5">
        <v>13506</v>
      </c>
      <c r="AB269" s="5">
        <v>14329</v>
      </c>
      <c r="AC269" s="5">
        <v>14938</v>
      </c>
      <c r="AD269" s="5">
        <v>15055</v>
      </c>
      <c r="AE269" s="5">
        <v>15334</v>
      </c>
      <c r="AF269" s="5">
        <v>15817</v>
      </c>
      <c r="AG269" s="5">
        <v>15735</v>
      </c>
      <c r="AH269" s="5">
        <v>16383</v>
      </c>
      <c r="AI269" s="5">
        <v>17073</v>
      </c>
      <c r="AJ269" s="5">
        <v>17546</v>
      </c>
      <c r="AK269" s="5">
        <v>18436</v>
      </c>
      <c r="AL269" s="5">
        <v>18801</v>
      </c>
      <c r="AM269" s="5">
        <v>19789</v>
      </c>
      <c r="AN269" s="5">
        <v>19901</v>
      </c>
      <c r="AO269" s="5">
        <v>20152</v>
      </c>
      <c r="AP269" s="5">
        <v>20213</v>
      </c>
      <c r="AQ269" s="5">
        <v>20505</v>
      </c>
      <c r="AR269" s="5">
        <v>21933</v>
      </c>
      <c r="AS269" s="5">
        <v>21873</v>
      </c>
      <c r="AT269" s="5">
        <v>22776</v>
      </c>
      <c r="AU269" s="5">
        <v>23296</v>
      </c>
      <c r="AV269" s="5">
        <v>24022</v>
      </c>
      <c r="AW269" s="5">
        <v>25106</v>
      </c>
      <c r="AX269" s="5">
        <v>25250</v>
      </c>
      <c r="AY269" s="5">
        <v>25375</v>
      </c>
      <c r="AZ269" s="5">
        <v>24298</v>
      </c>
      <c r="BA269" s="5">
        <v>23687</v>
      </c>
      <c r="BB269" s="5">
        <v>23306</v>
      </c>
      <c r="BC269" s="5">
        <v>23061</v>
      </c>
      <c r="BD269" s="5">
        <v>23638</v>
      </c>
      <c r="BE269" s="5">
        <v>23124</v>
      </c>
      <c r="BF269" s="5">
        <v>20226</v>
      </c>
      <c r="BG269" s="5">
        <v>23983</v>
      </c>
      <c r="BH269" s="5">
        <v>23415</v>
      </c>
      <c r="BI269" s="5">
        <v>23937</v>
      </c>
      <c r="BJ269" s="5">
        <v>23935</v>
      </c>
      <c r="BK269" s="5">
        <v>24983</v>
      </c>
      <c r="BL269" s="5">
        <v>25515</v>
      </c>
      <c r="BM269" s="5">
        <v>26706</v>
      </c>
      <c r="BN269" s="5">
        <v>25577</v>
      </c>
      <c r="BO269" s="5">
        <v>26046</v>
      </c>
      <c r="BP269" s="5">
        <v>27297</v>
      </c>
      <c r="BQ269" s="5">
        <v>27671</v>
      </c>
      <c r="BR269" s="5">
        <v>27623</v>
      </c>
      <c r="BS269" s="5">
        <v>28880</v>
      </c>
      <c r="BT269" s="5">
        <v>30068</v>
      </c>
      <c r="BU269" s="5">
        <v>30673</v>
      </c>
      <c r="BV269" s="5">
        <v>31945</v>
      </c>
      <c r="BW269" s="5">
        <v>30422</v>
      </c>
      <c r="BX269" s="5">
        <v>31123</v>
      </c>
      <c r="BY269" s="5">
        <v>24369</v>
      </c>
      <c r="BZ269" s="5">
        <v>14197</v>
      </c>
      <c r="CA269" s="5">
        <v>17632</v>
      </c>
      <c r="CB269" s="5">
        <v>21948</v>
      </c>
      <c r="CC269" s="5">
        <v>19466</v>
      </c>
      <c r="CD269" s="5">
        <v>19904</v>
      </c>
      <c r="CE269" s="5">
        <v>18432</v>
      </c>
      <c r="CF269" s="5">
        <v>17459</v>
      </c>
      <c r="CG269" s="5">
        <v>14595</v>
      </c>
      <c r="CH269" s="5">
        <v>16759</v>
      </c>
      <c r="CI269" s="5">
        <v>15511</v>
      </c>
      <c r="CJ269" s="5">
        <v>15209</v>
      </c>
      <c r="CK269" s="5">
        <v>13962</v>
      </c>
      <c r="CL269" s="5">
        <v>12752</v>
      </c>
      <c r="CM269" s="5">
        <v>12003</v>
      </c>
      <c r="CN269" s="5">
        <v>10808</v>
      </c>
      <c r="CO269" s="5">
        <v>9453</v>
      </c>
      <c r="CP269" s="5">
        <v>7962</v>
      </c>
      <c r="CQ269" s="5">
        <v>6982</v>
      </c>
      <c r="CR269" s="5">
        <v>5542</v>
      </c>
      <c r="CS269" s="5">
        <v>4468</v>
      </c>
      <c r="CT269" s="5">
        <v>3555</v>
      </c>
      <c r="CU269" s="5">
        <v>2445</v>
      </c>
      <c r="CV269" s="5">
        <v>1728</v>
      </c>
      <c r="CW269" s="5">
        <v>1182</v>
      </c>
      <c r="CX269" s="5">
        <v>819</v>
      </c>
      <c r="CY269" s="5">
        <v>1324</v>
      </c>
      <c r="CZ269" s="5"/>
      <c r="DA269" s="5">
        <v>33934</v>
      </c>
    </row>
    <row r="270" spans="1:105">
      <c r="A270" s="1">
        <v>44440</v>
      </c>
      <c r="B270" s="5">
        <v>1813466</v>
      </c>
      <c r="C270" s="5">
        <v>10741</v>
      </c>
      <c r="D270" s="5">
        <v>10785</v>
      </c>
      <c r="E270" s="5">
        <v>11460</v>
      </c>
      <c r="F270" s="5">
        <v>12311</v>
      </c>
      <c r="G270" s="5">
        <v>12896</v>
      </c>
      <c r="H270" s="5">
        <v>13436</v>
      </c>
      <c r="I270" s="5">
        <v>13858</v>
      </c>
      <c r="J270" s="5">
        <v>14312</v>
      </c>
      <c r="K270" s="5">
        <v>13871</v>
      </c>
      <c r="L270" s="5">
        <v>13483</v>
      </c>
      <c r="M270" s="5">
        <v>14275</v>
      </c>
      <c r="N270" s="5">
        <v>14629</v>
      </c>
      <c r="O270" s="5">
        <v>14773</v>
      </c>
      <c r="P270" s="5">
        <v>15325</v>
      </c>
      <c r="Q270" s="5">
        <v>15406</v>
      </c>
      <c r="R270" s="5">
        <v>15985</v>
      </c>
      <c r="S270" s="5">
        <v>16177</v>
      </c>
      <c r="T270" s="5">
        <v>16980</v>
      </c>
      <c r="U270" s="5">
        <v>16505</v>
      </c>
      <c r="V270" s="5">
        <v>15288</v>
      </c>
      <c r="W270" s="5">
        <v>13832</v>
      </c>
      <c r="X270" s="5">
        <v>13501</v>
      </c>
      <c r="Y270" s="5">
        <v>12876</v>
      </c>
      <c r="Z270" s="5">
        <v>12870</v>
      </c>
      <c r="AA270" s="5">
        <v>13506</v>
      </c>
      <c r="AB270" s="5">
        <v>14178</v>
      </c>
      <c r="AC270" s="5">
        <v>14917</v>
      </c>
      <c r="AD270" s="5">
        <v>15055</v>
      </c>
      <c r="AE270" s="5">
        <v>15234</v>
      </c>
      <c r="AF270" s="5">
        <v>15885</v>
      </c>
      <c r="AG270" s="5">
        <v>15695</v>
      </c>
      <c r="AH270" s="5">
        <v>16336</v>
      </c>
      <c r="AI270" s="5">
        <v>16905</v>
      </c>
      <c r="AJ270" s="5">
        <v>17633</v>
      </c>
      <c r="AK270" s="5">
        <v>18302</v>
      </c>
      <c r="AL270" s="5">
        <v>18684</v>
      </c>
      <c r="AM270" s="5">
        <v>19751</v>
      </c>
      <c r="AN270" s="5">
        <v>19826</v>
      </c>
      <c r="AO270" s="5">
        <v>20192</v>
      </c>
      <c r="AP270" s="5">
        <v>20290</v>
      </c>
      <c r="AQ270" s="5">
        <v>20444</v>
      </c>
      <c r="AR270" s="5">
        <v>21798</v>
      </c>
      <c r="AS270" s="5">
        <v>21954</v>
      </c>
      <c r="AT270" s="5">
        <v>22663</v>
      </c>
      <c r="AU270" s="5">
        <v>23271</v>
      </c>
      <c r="AV270" s="5">
        <v>24051</v>
      </c>
      <c r="AW270" s="5">
        <v>24808</v>
      </c>
      <c r="AX270" s="5">
        <v>25407</v>
      </c>
      <c r="AY270" s="5">
        <v>25395</v>
      </c>
      <c r="AZ270" s="5">
        <v>24435</v>
      </c>
      <c r="BA270" s="5">
        <v>23809</v>
      </c>
      <c r="BB270" s="5">
        <v>23373</v>
      </c>
      <c r="BC270" s="5">
        <v>23060</v>
      </c>
      <c r="BD270" s="5">
        <v>23561</v>
      </c>
      <c r="BE270" s="5">
        <v>23571</v>
      </c>
      <c r="BF270" s="5">
        <v>19712</v>
      </c>
      <c r="BG270" s="5">
        <v>24094</v>
      </c>
      <c r="BH270" s="5">
        <v>23449</v>
      </c>
      <c r="BI270" s="5">
        <v>23825</v>
      </c>
      <c r="BJ270" s="5">
        <v>23912</v>
      </c>
      <c r="BK270" s="5">
        <v>24837</v>
      </c>
      <c r="BL270" s="5">
        <v>25570</v>
      </c>
      <c r="BM270" s="5">
        <v>26619</v>
      </c>
      <c r="BN270" s="5">
        <v>25586</v>
      </c>
      <c r="BO270" s="5">
        <v>25908</v>
      </c>
      <c r="BP270" s="5">
        <v>27193</v>
      </c>
      <c r="BQ270" s="5">
        <v>27678</v>
      </c>
      <c r="BR270" s="5">
        <v>27688</v>
      </c>
      <c r="BS270" s="5">
        <v>28562</v>
      </c>
      <c r="BT270" s="5">
        <v>30060</v>
      </c>
      <c r="BU270" s="5">
        <v>30580</v>
      </c>
      <c r="BV270" s="5">
        <v>31709</v>
      </c>
      <c r="BW270" s="5">
        <v>30720</v>
      </c>
      <c r="BX270" s="5">
        <v>30949</v>
      </c>
      <c r="BY270" s="5">
        <v>25369</v>
      </c>
      <c r="BZ270" s="5">
        <v>14406</v>
      </c>
      <c r="CA270" s="5">
        <v>17252</v>
      </c>
      <c r="CB270" s="5">
        <v>21741</v>
      </c>
      <c r="CC270" s="5">
        <v>19639</v>
      </c>
      <c r="CD270" s="5">
        <v>19787</v>
      </c>
      <c r="CE270" s="5">
        <v>18458</v>
      </c>
      <c r="CF270" s="5">
        <v>17628</v>
      </c>
      <c r="CG270" s="5">
        <v>14666</v>
      </c>
      <c r="CH270" s="5">
        <v>16572</v>
      </c>
      <c r="CI270" s="5">
        <v>15570</v>
      </c>
      <c r="CJ270" s="5">
        <v>15198</v>
      </c>
      <c r="CK270" s="5">
        <v>13958</v>
      </c>
      <c r="CL270" s="5">
        <v>12697</v>
      </c>
      <c r="CM270" s="5">
        <v>11951</v>
      </c>
      <c r="CN270" s="5">
        <v>10924</v>
      </c>
      <c r="CO270" s="5">
        <v>9396</v>
      </c>
      <c r="CP270" s="5">
        <v>8048</v>
      </c>
      <c r="CQ270" s="5">
        <v>6956</v>
      </c>
      <c r="CR270" s="5">
        <v>5555</v>
      </c>
      <c r="CS270" s="5">
        <v>4453</v>
      </c>
      <c r="CT270" s="5">
        <v>3595</v>
      </c>
      <c r="CU270" s="5">
        <v>2438</v>
      </c>
      <c r="CV270" s="5">
        <v>1727</v>
      </c>
      <c r="CW270" s="5">
        <v>1175</v>
      </c>
      <c r="CX270" s="5">
        <v>836</v>
      </c>
      <c r="CY270" s="5">
        <v>1322</v>
      </c>
      <c r="CZ270" s="5"/>
      <c r="DA270" s="5">
        <v>33934</v>
      </c>
    </row>
    <row r="271" spans="1:105">
      <c r="A271" s="1">
        <v>44470</v>
      </c>
      <c r="B271" s="5">
        <v>1812058</v>
      </c>
      <c r="C271" s="5">
        <v>10532</v>
      </c>
      <c r="D271" s="5">
        <v>11045</v>
      </c>
      <c r="E271" s="5">
        <v>11350</v>
      </c>
      <c r="F271" s="5">
        <v>12219</v>
      </c>
      <c r="G271" s="5">
        <v>12844</v>
      </c>
      <c r="H271" s="5">
        <v>13416</v>
      </c>
      <c r="I271" s="5">
        <v>13739</v>
      </c>
      <c r="J271" s="5">
        <v>14312</v>
      </c>
      <c r="K271" s="5">
        <v>13980</v>
      </c>
      <c r="L271" s="5">
        <v>13410</v>
      </c>
      <c r="M271" s="5">
        <v>14304</v>
      </c>
      <c r="N271" s="5">
        <v>14524</v>
      </c>
      <c r="O271" s="5">
        <v>14792</v>
      </c>
      <c r="P271" s="5">
        <v>15301</v>
      </c>
      <c r="Q271" s="5">
        <v>15457</v>
      </c>
      <c r="R271" s="5">
        <v>15827</v>
      </c>
      <c r="S271" s="5">
        <v>16141</v>
      </c>
      <c r="T271" s="5">
        <v>17069</v>
      </c>
      <c r="U271" s="5">
        <v>16471</v>
      </c>
      <c r="V271" s="5">
        <v>15449</v>
      </c>
      <c r="W271" s="5">
        <v>13873</v>
      </c>
      <c r="X271" s="5">
        <v>13517</v>
      </c>
      <c r="Y271" s="5">
        <v>12911</v>
      </c>
      <c r="Z271" s="5">
        <v>12838</v>
      </c>
      <c r="AA271" s="5">
        <v>13459</v>
      </c>
      <c r="AB271" s="5">
        <v>14107</v>
      </c>
      <c r="AC271" s="5">
        <v>14873</v>
      </c>
      <c r="AD271" s="5">
        <v>14975</v>
      </c>
      <c r="AE271" s="5">
        <v>15134</v>
      </c>
      <c r="AF271" s="5">
        <v>15831</v>
      </c>
      <c r="AG271" s="5">
        <v>15743</v>
      </c>
      <c r="AH271" s="5">
        <v>16226</v>
      </c>
      <c r="AI271" s="5">
        <v>16701</v>
      </c>
      <c r="AJ271" s="5">
        <v>17764</v>
      </c>
      <c r="AK271" s="5">
        <v>18206</v>
      </c>
      <c r="AL271" s="5">
        <v>18648</v>
      </c>
      <c r="AM271" s="5">
        <v>19635</v>
      </c>
      <c r="AN271" s="5">
        <v>19775</v>
      </c>
      <c r="AO271" s="5">
        <v>20194</v>
      </c>
      <c r="AP271" s="5">
        <v>20256</v>
      </c>
      <c r="AQ271" s="5">
        <v>20414</v>
      </c>
      <c r="AR271" s="5">
        <v>21724</v>
      </c>
      <c r="AS271" s="5">
        <v>21891</v>
      </c>
      <c r="AT271" s="5">
        <v>22644</v>
      </c>
      <c r="AU271" s="5">
        <v>23248</v>
      </c>
      <c r="AV271" s="5">
        <v>24039</v>
      </c>
      <c r="AW271" s="5">
        <v>24652</v>
      </c>
      <c r="AX271" s="5">
        <v>25482</v>
      </c>
      <c r="AY271" s="5">
        <v>25377</v>
      </c>
      <c r="AZ271" s="5">
        <v>24527</v>
      </c>
      <c r="BA271" s="5">
        <v>23897</v>
      </c>
      <c r="BB271" s="5">
        <v>23381</v>
      </c>
      <c r="BC271" s="5">
        <v>23054</v>
      </c>
      <c r="BD271" s="5">
        <v>23503</v>
      </c>
      <c r="BE271" s="5">
        <v>23996</v>
      </c>
      <c r="BF271" s="5">
        <v>19285</v>
      </c>
      <c r="BG271" s="5">
        <v>24144</v>
      </c>
      <c r="BH271" s="5">
        <v>23402</v>
      </c>
      <c r="BI271" s="5">
        <v>23811</v>
      </c>
      <c r="BJ271" s="5">
        <v>23907</v>
      </c>
      <c r="BK271" s="5">
        <v>24771</v>
      </c>
      <c r="BL271" s="5">
        <v>25535</v>
      </c>
      <c r="BM271" s="5">
        <v>26455</v>
      </c>
      <c r="BN271" s="5">
        <v>25734</v>
      </c>
      <c r="BO271" s="5">
        <v>25742</v>
      </c>
      <c r="BP271" s="5">
        <v>27051</v>
      </c>
      <c r="BQ271" s="5">
        <v>27760</v>
      </c>
      <c r="BR271" s="5">
        <v>27494</v>
      </c>
      <c r="BS271" s="5">
        <v>28470</v>
      </c>
      <c r="BT271" s="5">
        <v>30132</v>
      </c>
      <c r="BU271" s="5">
        <v>30068</v>
      </c>
      <c r="BV271" s="5">
        <v>31649</v>
      </c>
      <c r="BW271" s="5">
        <v>31021</v>
      </c>
      <c r="BX271" s="5">
        <v>30580</v>
      </c>
      <c r="BY271" s="5">
        <v>26433</v>
      </c>
      <c r="BZ271" s="5">
        <v>14689</v>
      </c>
      <c r="CA271" s="5">
        <v>16821</v>
      </c>
      <c r="CB271" s="5">
        <v>21513</v>
      </c>
      <c r="CC271" s="5">
        <v>19980</v>
      </c>
      <c r="CD271" s="5">
        <v>19741</v>
      </c>
      <c r="CE271" s="5">
        <v>18423</v>
      </c>
      <c r="CF271" s="5">
        <v>17754</v>
      </c>
      <c r="CG271" s="5">
        <v>14799</v>
      </c>
      <c r="CH271" s="5">
        <v>16289</v>
      </c>
      <c r="CI271" s="5">
        <v>15682</v>
      </c>
      <c r="CJ271" s="5">
        <v>15039</v>
      </c>
      <c r="CK271" s="5">
        <v>14054</v>
      </c>
      <c r="CL271" s="5">
        <v>12748</v>
      </c>
      <c r="CM271" s="5">
        <v>11887</v>
      </c>
      <c r="CN271" s="5">
        <v>10927</v>
      </c>
      <c r="CO271" s="5">
        <v>9412</v>
      </c>
      <c r="CP271" s="5">
        <v>8087</v>
      </c>
      <c r="CQ271" s="5">
        <v>6917</v>
      </c>
      <c r="CR271" s="5">
        <v>5651</v>
      </c>
      <c r="CS271" s="5">
        <v>4463</v>
      </c>
      <c r="CT271" s="5">
        <v>3542</v>
      </c>
      <c r="CU271" s="5">
        <v>2519</v>
      </c>
      <c r="CV271" s="5">
        <v>1724</v>
      </c>
      <c r="CW271" s="5">
        <v>1179</v>
      </c>
      <c r="CX271" s="5">
        <v>829</v>
      </c>
      <c r="CY271" s="5">
        <v>1334</v>
      </c>
      <c r="CZ271" s="5"/>
      <c r="DA271" s="5">
        <v>33934</v>
      </c>
    </row>
    <row r="272" spans="1:105">
      <c r="A272" s="1">
        <v>44501</v>
      </c>
      <c r="B272" s="5">
        <v>1810776</v>
      </c>
      <c r="C272" s="5">
        <v>10492</v>
      </c>
      <c r="D272" s="5">
        <v>11051</v>
      </c>
      <c r="E272" s="5">
        <v>11280</v>
      </c>
      <c r="F272" s="5">
        <v>12116</v>
      </c>
      <c r="G272" s="5">
        <v>12828</v>
      </c>
      <c r="H272" s="5">
        <v>13324</v>
      </c>
      <c r="I272" s="5">
        <v>13720</v>
      </c>
      <c r="J272" s="5">
        <v>14343</v>
      </c>
      <c r="K272" s="5">
        <v>13997</v>
      </c>
      <c r="L272" s="5">
        <v>13386</v>
      </c>
      <c r="M272" s="5">
        <v>14330</v>
      </c>
      <c r="N272" s="5">
        <v>14480</v>
      </c>
      <c r="O272" s="5">
        <v>14732</v>
      </c>
      <c r="P272" s="5">
        <v>15277</v>
      </c>
      <c r="Q272" s="5">
        <v>15492</v>
      </c>
      <c r="R272" s="5">
        <v>15753</v>
      </c>
      <c r="S272" s="5">
        <v>16117</v>
      </c>
      <c r="T272" s="5">
        <v>16958</v>
      </c>
      <c r="U272" s="5">
        <v>16582</v>
      </c>
      <c r="V272" s="5">
        <v>15615</v>
      </c>
      <c r="W272" s="5">
        <v>13905</v>
      </c>
      <c r="X272" s="5">
        <v>13543</v>
      </c>
      <c r="Y272" s="5">
        <v>13025</v>
      </c>
      <c r="Z272" s="5">
        <v>12729</v>
      </c>
      <c r="AA272" s="5">
        <v>13371</v>
      </c>
      <c r="AB272" s="5">
        <v>14059</v>
      </c>
      <c r="AC272" s="5">
        <v>14793</v>
      </c>
      <c r="AD272" s="5">
        <v>15009</v>
      </c>
      <c r="AE272" s="5">
        <v>15080</v>
      </c>
      <c r="AF272" s="5">
        <v>15699</v>
      </c>
      <c r="AG272" s="5">
        <v>15835</v>
      </c>
      <c r="AH272" s="5">
        <v>16169</v>
      </c>
      <c r="AI272" s="5">
        <v>16548</v>
      </c>
      <c r="AJ272" s="5">
        <v>17878</v>
      </c>
      <c r="AK272" s="5">
        <v>18104</v>
      </c>
      <c r="AL272" s="5">
        <v>18573</v>
      </c>
      <c r="AM272" s="5">
        <v>19577</v>
      </c>
      <c r="AN272" s="5">
        <v>19765</v>
      </c>
      <c r="AO272" s="5">
        <v>20158</v>
      </c>
      <c r="AP272" s="5">
        <v>20219</v>
      </c>
      <c r="AQ272" s="5">
        <v>20313</v>
      </c>
      <c r="AR272" s="5">
        <v>21728</v>
      </c>
      <c r="AS272" s="5">
        <v>21921</v>
      </c>
      <c r="AT272" s="5">
        <v>22524</v>
      </c>
      <c r="AU272" s="5">
        <v>23284</v>
      </c>
      <c r="AV272" s="5">
        <v>24046</v>
      </c>
      <c r="AW272" s="5">
        <v>24367</v>
      </c>
      <c r="AX272" s="5">
        <v>25661</v>
      </c>
      <c r="AY272" s="5">
        <v>25285</v>
      </c>
      <c r="AZ272" s="5">
        <v>24732</v>
      </c>
      <c r="BA272" s="5">
        <v>23985</v>
      </c>
      <c r="BB272" s="5">
        <v>23366</v>
      </c>
      <c r="BC272" s="5">
        <v>23149</v>
      </c>
      <c r="BD272" s="5">
        <v>23316</v>
      </c>
      <c r="BE272" s="5">
        <v>24512</v>
      </c>
      <c r="BF272" s="5">
        <v>18745</v>
      </c>
      <c r="BG272" s="5">
        <v>24209</v>
      </c>
      <c r="BH272" s="5">
        <v>23507</v>
      </c>
      <c r="BI272" s="5">
        <v>23658</v>
      </c>
      <c r="BJ272" s="5">
        <v>24025</v>
      </c>
      <c r="BK272" s="5">
        <v>24578</v>
      </c>
      <c r="BL272" s="5">
        <v>25467</v>
      </c>
      <c r="BM272" s="5">
        <v>26221</v>
      </c>
      <c r="BN272" s="5">
        <v>25956</v>
      </c>
      <c r="BO272" s="5">
        <v>25622</v>
      </c>
      <c r="BP272" s="5">
        <v>26791</v>
      </c>
      <c r="BQ272" s="5">
        <v>27871</v>
      </c>
      <c r="BR272" s="5">
        <v>27629</v>
      </c>
      <c r="BS272" s="5">
        <v>28053</v>
      </c>
      <c r="BT272" s="5">
        <v>30205</v>
      </c>
      <c r="BU272" s="5">
        <v>29678</v>
      </c>
      <c r="BV272" s="5">
        <v>31371</v>
      </c>
      <c r="BW272" s="5">
        <v>31395</v>
      </c>
      <c r="BX272" s="5">
        <v>30187</v>
      </c>
      <c r="BY272" s="5">
        <v>27379</v>
      </c>
      <c r="BZ272" s="5">
        <v>15300</v>
      </c>
      <c r="CA272" s="5">
        <v>16254</v>
      </c>
      <c r="CB272" s="5">
        <v>21198</v>
      </c>
      <c r="CC272" s="5">
        <v>20392</v>
      </c>
      <c r="CD272" s="5">
        <v>19491</v>
      </c>
      <c r="CE272" s="5">
        <v>18551</v>
      </c>
      <c r="CF272" s="5">
        <v>17924</v>
      </c>
      <c r="CG272" s="5">
        <v>14916</v>
      </c>
      <c r="CH272" s="5">
        <v>15976</v>
      </c>
      <c r="CI272" s="5">
        <v>15811</v>
      </c>
      <c r="CJ272" s="5">
        <v>14845</v>
      </c>
      <c r="CK272" s="5">
        <v>14229</v>
      </c>
      <c r="CL272" s="5">
        <v>12651</v>
      </c>
      <c r="CM272" s="5">
        <v>11892</v>
      </c>
      <c r="CN272" s="5">
        <v>10989</v>
      </c>
      <c r="CO272" s="5">
        <v>9370</v>
      </c>
      <c r="CP272" s="5">
        <v>8166</v>
      </c>
      <c r="CQ272" s="5">
        <v>6881</v>
      </c>
      <c r="CR272" s="5">
        <v>5716</v>
      </c>
      <c r="CS272" s="5">
        <v>4453</v>
      </c>
      <c r="CT272" s="5">
        <v>3545</v>
      </c>
      <c r="CU272" s="5">
        <v>2513</v>
      </c>
      <c r="CV272" s="5">
        <v>1765</v>
      </c>
      <c r="CW272" s="5">
        <v>1195</v>
      </c>
      <c r="CX272" s="5">
        <v>829</v>
      </c>
      <c r="CY272" s="5">
        <v>1342</v>
      </c>
      <c r="CZ272" s="5"/>
      <c r="DA272" s="5">
        <v>33934</v>
      </c>
    </row>
    <row r="273" spans="1:105">
      <c r="A273" s="1">
        <v>44531</v>
      </c>
      <c r="B273" s="5">
        <v>1809368</v>
      </c>
      <c r="C273" s="5">
        <v>10509</v>
      </c>
      <c r="D273" s="5">
        <v>11068</v>
      </c>
      <c r="E273" s="5">
        <v>11201</v>
      </c>
      <c r="F273" s="5">
        <v>12096</v>
      </c>
      <c r="G273" s="5">
        <v>12705</v>
      </c>
      <c r="H273" s="5">
        <v>13299</v>
      </c>
      <c r="I273" s="5">
        <v>13791</v>
      </c>
      <c r="J273" s="5">
        <v>14209</v>
      </c>
      <c r="K273" s="5">
        <v>14114</v>
      </c>
      <c r="L273" s="5">
        <v>13345</v>
      </c>
      <c r="M273" s="5">
        <v>14253</v>
      </c>
      <c r="N273" s="5">
        <v>14513</v>
      </c>
      <c r="O273" s="5">
        <v>14685</v>
      </c>
      <c r="P273" s="5">
        <v>15219</v>
      </c>
      <c r="Q273" s="5">
        <v>15420</v>
      </c>
      <c r="R273" s="5">
        <v>15844</v>
      </c>
      <c r="S273" s="5">
        <v>16041</v>
      </c>
      <c r="T273" s="5">
        <v>16888</v>
      </c>
      <c r="U273" s="5">
        <v>16761</v>
      </c>
      <c r="V273" s="5">
        <v>15643</v>
      </c>
      <c r="W273" s="5">
        <v>14035</v>
      </c>
      <c r="X273" s="5">
        <v>13512</v>
      </c>
      <c r="Y273" s="5">
        <v>13066</v>
      </c>
      <c r="Z273" s="5">
        <v>12607</v>
      </c>
      <c r="AA273" s="5">
        <v>13354</v>
      </c>
      <c r="AB273" s="5">
        <v>14026</v>
      </c>
      <c r="AC273" s="5">
        <v>14698</v>
      </c>
      <c r="AD273" s="5">
        <v>15056</v>
      </c>
      <c r="AE273" s="5">
        <v>15002</v>
      </c>
      <c r="AF273" s="5">
        <v>15652</v>
      </c>
      <c r="AG273" s="5">
        <v>15833</v>
      </c>
      <c r="AH273" s="5">
        <v>16083</v>
      </c>
      <c r="AI273" s="5">
        <v>16451</v>
      </c>
      <c r="AJ273" s="5">
        <v>17882</v>
      </c>
      <c r="AK273" s="5">
        <v>17953</v>
      </c>
      <c r="AL273" s="5">
        <v>18616</v>
      </c>
      <c r="AM273" s="5">
        <v>19433</v>
      </c>
      <c r="AN273" s="5">
        <v>19864</v>
      </c>
      <c r="AO273" s="5">
        <v>20142</v>
      </c>
      <c r="AP273" s="5">
        <v>20206</v>
      </c>
      <c r="AQ273" s="5">
        <v>20227</v>
      </c>
      <c r="AR273" s="5">
        <v>21548</v>
      </c>
      <c r="AS273" s="5">
        <v>22107</v>
      </c>
      <c r="AT273" s="5">
        <v>22350</v>
      </c>
      <c r="AU273" s="5">
        <v>23374</v>
      </c>
      <c r="AV273" s="5">
        <v>23914</v>
      </c>
      <c r="AW273" s="5">
        <v>24251</v>
      </c>
      <c r="AX273" s="5">
        <v>25686</v>
      </c>
      <c r="AY273" s="5">
        <v>25227</v>
      </c>
      <c r="AZ273" s="5">
        <v>24878</v>
      </c>
      <c r="BA273" s="5">
        <v>24156</v>
      </c>
      <c r="BB273" s="5">
        <v>23295</v>
      </c>
      <c r="BC273" s="5">
        <v>23135</v>
      </c>
      <c r="BD273" s="5">
        <v>23217</v>
      </c>
      <c r="BE273" s="5">
        <v>24874</v>
      </c>
      <c r="BF273" s="5">
        <v>18483</v>
      </c>
      <c r="BG273" s="5">
        <v>24158</v>
      </c>
      <c r="BH273" s="5">
        <v>23568</v>
      </c>
      <c r="BI273" s="5">
        <v>23571</v>
      </c>
      <c r="BJ273" s="5">
        <v>23984</v>
      </c>
      <c r="BK273" s="5">
        <v>24522</v>
      </c>
      <c r="BL273" s="5">
        <v>25355</v>
      </c>
      <c r="BM273" s="5">
        <v>25931</v>
      </c>
      <c r="BN273" s="5">
        <v>26367</v>
      </c>
      <c r="BO273" s="5">
        <v>25338</v>
      </c>
      <c r="BP273" s="5">
        <v>26784</v>
      </c>
      <c r="BQ273" s="5">
        <v>27644</v>
      </c>
      <c r="BR273" s="5">
        <v>27756</v>
      </c>
      <c r="BS273" s="5">
        <v>27978</v>
      </c>
      <c r="BT273" s="5">
        <v>30082</v>
      </c>
      <c r="BU273" s="5">
        <v>29310</v>
      </c>
      <c r="BV273" s="5">
        <v>31208</v>
      </c>
      <c r="BW273" s="5">
        <v>31584</v>
      </c>
      <c r="BX273" s="5">
        <v>30283</v>
      </c>
      <c r="BY273" s="5">
        <v>27796</v>
      </c>
      <c r="BZ273" s="5">
        <v>16213</v>
      </c>
      <c r="CA273" s="5">
        <v>15791</v>
      </c>
      <c r="CB273" s="5">
        <v>20799</v>
      </c>
      <c r="CC273" s="5">
        <v>20582</v>
      </c>
      <c r="CD273" s="5">
        <v>19387</v>
      </c>
      <c r="CE273" s="5">
        <v>18535</v>
      </c>
      <c r="CF273" s="5">
        <v>18055</v>
      </c>
      <c r="CG273" s="5">
        <v>15047</v>
      </c>
      <c r="CH273" s="5">
        <v>15569</v>
      </c>
      <c r="CI273" s="5">
        <v>16111</v>
      </c>
      <c r="CJ273" s="5">
        <v>14596</v>
      </c>
      <c r="CK273" s="5">
        <v>14386</v>
      </c>
      <c r="CL273" s="5">
        <v>12612</v>
      </c>
      <c r="CM273" s="5">
        <v>11755</v>
      </c>
      <c r="CN273" s="5">
        <v>11212</v>
      </c>
      <c r="CO273" s="5">
        <v>9215</v>
      </c>
      <c r="CP273" s="5">
        <v>8265</v>
      </c>
      <c r="CQ273" s="5">
        <v>6837</v>
      </c>
      <c r="CR273" s="5">
        <v>5813</v>
      </c>
      <c r="CS273" s="5">
        <v>4409</v>
      </c>
      <c r="CT273" s="5">
        <v>3558</v>
      </c>
      <c r="CU273" s="5">
        <v>2537</v>
      </c>
      <c r="CV273" s="5">
        <v>1759</v>
      </c>
      <c r="CW273" s="5">
        <v>1204</v>
      </c>
      <c r="CX273" s="5">
        <v>805</v>
      </c>
      <c r="CY273" s="5">
        <v>1366</v>
      </c>
      <c r="CZ273" s="5"/>
      <c r="DA273" s="5">
        <v>33934</v>
      </c>
    </row>
    <row r="274" spans="1:105">
      <c r="A274" s="1">
        <v>44562</v>
      </c>
      <c r="B274" s="5">
        <v>1807599</v>
      </c>
      <c r="C274" s="5">
        <v>10429</v>
      </c>
      <c r="D274" s="5">
        <v>10994</v>
      </c>
      <c r="E274" s="5">
        <v>11222</v>
      </c>
      <c r="F274" s="5">
        <v>11999</v>
      </c>
      <c r="G274" s="5">
        <v>12630</v>
      </c>
      <c r="H274" s="5">
        <v>13271</v>
      </c>
      <c r="I274" s="5">
        <v>13765</v>
      </c>
      <c r="J274" s="5">
        <v>14132</v>
      </c>
      <c r="K274" s="5">
        <v>14227</v>
      </c>
      <c r="L274" s="5">
        <v>13438</v>
      </c>
      <c r="M274" s="5">
        <v>14067</v>
      </c>
      <c r="N274" s="5">
        <v>14522</v>
      </c>
      <c r="O274" s="5">
        <v>14660</v>
      </c>
      <c r="P274" s="5">
        <v>15171</v>
      </c>
      <c r="Q274" s="5">
        <v>15406</v>
      </c>
      <c r="R274" s="5">
        <v>15808</v>
      </c>
      <c r="S274" s="5">
        <v>16053</v>
      </c>
      <c r="T274" s="5">
        <v>16842</v>
      </c>
      <c r="U274" s="5">
        <v>16867</v>
      </c>
      <c r="V274" s="5">
        <v>15756</v>
      </c>
      <c r="W274" s="5">
        <v>14016</v>
      </c>
      <c r="X274" s="5">
        <v>13556</v>
      </c>
      <c r="Y274" s="5">
        <v>13146</v>
      </c>
      <c r="Z274" s="5">
        <v>12478</v>
      </c>
      <c r="AA274" s="5">
        <v>13260</v>
      </c>
      <c r="AB274" s="5">
        <v>14016</v>
      </c>
      <c r="AC274" s="5">
        <v>14594</v>
      </c>
      <c r="AD274" s="5">
        <v>15044</v>
      </c>
      <c r="AE274" s="5">
        <v>14898</v>
      </c>
      <c r="AF274" s="5">
        <v>15625</v>
      </c>
      <c r="AG274" s="5">
        <v>15837</v>
      </c>
      <c r="AH274" s="5">
        <v>15958</v>
      </c>
      <c r="AI274" s="5">
        <v>16421</v>
      </c>
      <c r="AJ274" s="5">
        <v>17828</v>
      </c>
      <c r="AK274" s="5">
        <v>17812</v>
      </c>
      <c r="AL274" s="5">
        <v>18645</v>
      </c>
      <c r="AM274" s="5">
        <v>19313</v>
      </c>
      <c r="AN274" s="5">
        <v>19863</v>
      </c>
      <c r="AO274" s="5">
        <v>20189</v>
      </c>
      <c r="AP274" s="5">
        <v>20172</v>
      </c>
      <c r="AQ274" s="5">
        <v>20148</v>
      </c>
      <c r="AR274" s="5">
        <v>21366</v>
      </c>
      <c r="AS274" s="5">
        <v>22150</v>
      </c>
      <c r="AT274" s="5">
        <v>22262</v>
      </c>
      <c r="AU274" s="5">
        <v>23365</v>
      </c>
      <c r="AV274" s="5">
        <v>23800</v>
      </c>
      <c r="AW274" s="5">
        <v>24188</v>
      </c>
      <c r="AX274" s="5">
        <v>25595</v>
      </c>
      <c r="AY274" s="5">
        <v>25268</v>
      </c>
      <c r="AZ274" s="5">
        <v>25014</v>
      </c>
      <c r="BA274" s="5">
        <v>24083</v>
      </c>
      <c r="BB274" s="5">
        <v>23389</v>
      </c>
      <c r="BC274" s="5">
        <v>23047</v>
      </c>
      <c r="BD274" s="5">
        <v>23199</v>
      </c>
      <c r="BE274" s="5">
        <v>25103</v>
      </c>
      <c r="BF274" s="5">
        <v>18349</v>
      </c>
      <c r="BG274" s="5">
        <v>24136</v>
      </c>
      <c r="BH274" s="5">
        <v>23599</v>
      </c>
      <c r="BI274" s="5">
        <v>23623</v>
      </c>
      <c r="BJ274" s="5">
        <v>24014</v>
      </c>
      <c r="BK274" s="5">
        <v>24359</v>
      </c>
      <c r="BL274" s="5">
        <v>25406</v>
      </c>
      <c r="BM274" s="5">
        <v>25634</v>
      </c>
      <c r="BN274" s="5">
        <v>26681</v>
      </c>
      <c r="BO274" s="5">
        <v>25239</v>
      </c>
      <c r="BP274" s="5">
        <v>26681</v>
      </c>
      <c r="BQ274" s="5">
        <v>27522</v>
      </c>
      <c r="BR274" s="5">
        <v>27755</v>
      </c>
      <c r="BS274" s="5">
        <v>27901</v>
      </c>
      <c r="BT274" s="5">
        <v>29942</v>
      </c>
      <c r="BU274" s="5">
        <v>29068</v>
      </c>
      <c r="BV274" s="5">
        <v>31132</v>
      </c>
      <c r="BW274" s="5">
        <v>31991</v>
      </c>
      <c r="BX274" s="5">
        <v>30078</v>
      </c>
      <c r="BY274" s="5">
        <v>28417</v>
      </c>
      <c r="BZ274" s="5">
        <v>16879</v>
      </c>
      <c r="CA274" s="5">
        <v>15430</v>
      </c>
      <c r="CB274" s="5">
        <v>20401</v>
      </c>
      <c r="CC274" s="5">
        <v>20666</v>
      </c>
      <c r="CD274" s="5">
        <v>19258</v>
      </c>
      <c r="CE274" s="5">
        <v>18699</v>
      </c>
      <c r="CF274" s="5">
        <v>18130</v>
      </c>
      <c r="CG274" s="5">
        <v>15185</v>
      </c>
      <c r="CH274" s="5">
        <v>15244</v>
      </c>
      <c r="CI274" s="5">
        <v>16281</v>
      </c>
      <c r="CJ274" s="5">
        <v>14463</v>
      </c>
      <c r="CK274" s="5">
        <v>14387</v>
      </c>
      <c r="CL274" s="5">
        <v>12588</v>
      </c>
      <c r="CM274" s="5">
        <v>11709</v>
      </c>
      <c r="CN274" s="5">
        <v>11268</v>
      </c>
      <c r="CO274" s="5">
        <v>9153</v>
      </c>
      <c r="CP274" s="5">
        <v>8286</v>
      </c>
      <c r="CQ274" s="5">
        <v>6812</v>
      </c>
      <c r="CR274" s="5">
        <v>5843</v>
      </c>
      <c r="CS274" s="5">
        <v>4343</v>
      </c>
      <c r="CT274" s="5">
        <v>3544</v>
      </c>
      <c r="CU274" s="5">
        <v>2558</v>
      </c>
      <c r="CV274" s="5">
        <v>1731</v>
      </c>
      <c r="CW274" s="5">
        <v>1225</v>
      </c>
      <c r="CX274" s="5">
        <v>783</v>
      </c>
      <c r="CY274" s="5">
        <v>1365</v>
      </c>
      <c r="CZ274" s="5"/>
      <c r="DA274" s="5">
        <v>33934</v>
      </c>
    </row>
    <row r="275" spans="1:105">
      <c r="A275" s="1">
        <v>44593</v>
      </c>
      <c r="B275" s="5">
        <v>1805385</v>
      </c>
      <c r="C275" s="5">
        <v>10438</v>
      </c>
      <c r="D275" s="5">
        <v>10890</v>
      </c>
      <c r="E275" s="5">
        <v>11098</v>
      </c>
      <c r="F275" s="5">
        <v>11990</v>
      </c>
      <c r="G275" s="5">
        <v>12627</v>
      </c>
      <c r="H275" s="5">
        <v>13205</v>
      </c>
      <c r="I275" s="5">
        <v>13743</v>
      </c>
      <c r="J275" s="5">
        <v>14109</v>
      </c>
      <c r="K275" s="5">
        <v>14259</v>
      </c>
      <c r="L275" s="5">
        <v>13481</v>
      </c>
      <c r="M275" s="5">
        <v>14003</v>
      </c>
      <c r="N275" s="5">
        <v>14481</v>
      </c>
      <c r="O275" s="5">
        <v>14613</v>
      </c>
      <c r="P275" s="5">
        <v>15162</v>
      </c>
      <c r="Q275" s="5">
        <v>15387</v>
      </c>
      <c r="R275" s="5">
        <v>15802</v>
      </c>
      <c r="S275" s="5">
        <v>15942</v>
      </c>
      <c r="T275" s="5">
        <v>16881</v>
      </c>
      <c r="U275" s="5">
        <v>16864</v>
      </c>
      <c r="V275" s="5">
        <v>15801</v>
      </c>
      <c r="W275" s="5">
        <v>14140</v>
      </c>
      <c r="X275" s="5">
        <v>13527</v>
      </c>
      <c r="Y275" s="5">
        <v>13128</v>
      </c>
      <c r="Z275" s="5">
        <v>12446</v>
      </c>
      <c r="AA275" s="5">
        <v>13200</v>
      </c>
      <c r="AB275" s="5">
        <v>13907</v>
      </c>
      <c r="AC275" s="5">
        <v>14480</v>
      </c>
      <c r="AD275" s="5">
        <v>15040</v>
      </c>
      <c r="AE275" s="5">
        <v>14864</v>
      </c>
      <c r="AF275" s="5">
        <v>15578</v>
      </c>
      <c r="AG275" s="5">
        <v>15843</v>
      </c>
      <c r="AH275" s="5">
        <v>15893</v>
      </c>
      <c r="AI275" s="5">
        <v>16430</v>
      </c>
      <c r="AJ275" s="5">
        <v>17670</v>
      </c>
      <c r="AK275" s="5">
        <v>17683</v>
      </c>
      <c r="AL275" s="5">
        <v>18654</v>
      </c>
      <c r="AM275" s="5">
        <v>19214</v>
      </c>
      <c r="AN275" s="5">
        <v>19781</v>
      </c>
      <c r="AO275" s="5">
        <v>20244</v>
      </c>
      <c r="AP275" s="5">
        <v>20148</v>
      </c>
      <c r="AQ275" s="5">
        <v>20213</v>
      </c>
      <c r="AR275" s="5">
        <v>21127</v>
      </c>
      <c r="AS275" s="5">
        <v>22114</v>
      </c>
      <c r="AT275" s="5">
        <v>22231</v>
      </c>
      <c r="AU275" s="5">
        <v>23300</v>
      </c>
      <c r="AV275" s="5">
        <v>23634</v>
      </c>
      <c r="AW275" s="5">
        <v>24119</v>
      </c>
      <c r="AX275" s="5">
        <v>25636</v>
      </c>
      <c r="AY275" s="5">
        <v>25178</v>
      </c>
      <c r="AZ275" s="5">
        <v>24984</v>
      </c>
      <c r="BA275" s="5">
        <v>24131</v>
      </c>
      <c r="BB275" s="5">
        <v>23407</v>
      </c>
      <c r="BC275" s="5">
        <v>23006</v>
      </c>
      <c r="BD275" s="5">
        <v>23228</v>
      </c>
      <c r="BE275" s="5">
        <v>24707</v>
      </c>
      <c r="BF275" s="5">
        <v>19310</v>
      </c>
      <c r="BG275" s="5">
        <v>23245</v>
      </c>
      <c r="BH275" s="5">
        <v>23683</v>
      </c>
      <c r="BI275" s="5">
        <v>23546</v>
      </c>
      <c r="BJ275" s="5">
        <v>24048</v>
      </c>
      <c r="BK275" s="5">
        <v>24344</v>
      </c>
      <c r="BL275" s="5">
        <v>25185</v>
      </c>
      <c r="BM275" s="5">
        <v>25441</v>
      </c>
      <c r="BN275" s="5">
        <v>26686</v>
      </c>
      <c r="BO275" s="5">
        <v>25332</v>
      </c>
      <c r="BP275" s="5">
        <v>26544</v>
      </c>
      <c r="BQ275" s="5">
        <v>27179</v>
      </c>
      <c r="BR275" s="5">
        <v>27710</v>
      </c>
      <c r="BS275" s="5">
        <v>27939</v>
      </c>
      <c r="BT275" s="5">
        <v>29717</v>
      </c>
      <c r="BU275" s="5">
        <v>28967</v>
      </c>
      <c r="BV275" s="5">
        <v>31289</v>
      </c>
      <c r="BW275" s="5">
        <v>31639</v>
      </c>
      <c r="BX275" s="5">
        <v>29951</v>
      </c>
      <c r="BY275" s="5">
        <v>29383</v>
      </c>
      <c r="BZ275" s="5">
        <v>17923</v>
      </c>
      <c r="CA275" s="5">
        <v>15024</v>
      </c>
      <c r="CB275" s="5">
        <v>19909</v>
      </c>
      <c r="CC275" s="5">
        <v>20812</v>
      </c>
      <c r="CD275" s="5">
        <v>18923</v>
      </c>
      <c r="CE275" s="5">
        <v>18953</v>
      </c>
      <c r="CF275" s="5">
        <v>18268</v>
      </c>
      <c r="CG275" s="5">
        <v>15223</v>
      </c>
      <c r="CH275" s="5">
        <v>15002</v>
      </c>
      <c r="CI275" s="5">
        <v>16422</v>
      </c>
      <c r="CJ275" s="5">
        <v>14342</v>
      </c>
      <c r="CK275" s="5">
        <v>14425</v>
      </c>
      <c r="CL275" s="5">
        <v>12696</v>
      </c>
      <c r="CM275" s="5">
        <v>11588</v>
      </c>
      <c r="CN275" s="5">
        <v>11325</v>
      </c>
      <c r="CO275" s="5">
        <v>9110</v>
      </c>
      <c r="CP275" s="5">
        <v>8360</v>
      </c>
      <c r="CQ275" s="5">
        <v>6823</v>
      </c>
      <c r="CR275" s="5">
        <v>5846</v>
      </c>
      <c r="CS275" s="5">
        <v>4382</v>
      </c>
      <c r="CT275" s="5">
        <v>3552</v>
      </c>
      <c r="CU275" s="5">
        <v>2604</v>
      </c>
      <c r="CV275" s="5">
        <v>1744</v>
      </c>
      <c r="CW275" s="5">
        <v>1228</v>
      </c>
      <c r="CX275" s="5">
        <v>792</v>
      </c>
      <c r="CY275" s="5">
        <v>1376</v>
      </c>
      <c r="CZ275" s="5"/>
      <c r="DA275" s="5">
        <v>33934</v>
      </c>
    </row>
    <row r="276" spans="1:105">
      <c r="A276" s="1">
        <v>44621</v>
      </c>
      <c r="B276" s="5">
        <v>1803119</v>
      </c>
      <c r="C276" s="5">
        <v>10381</v>
      </c>
      <c r="D276" s="5">
        <v>10862</v>
      </c>
      <c r="E276" s="5">
        <v>11104</v>
      </c>
      <c r="F276" s="5">
        <v>11930</v>
      </c>
      <c r="G276" s="5">
        <v>12555</v>
      </c>
      <c r="H276" s="5">
        <v>13120</v>
      </c>
      <c r="I276" s="5">
        <v>13713</v>
      </c>
      <c r="J276" s="5">
        <v>14154</v>
      </c>
      <c r="K276" s="5">
        <v>14259</v>
      </c>
      <c r="L276" s="5">
        <v>13443</v>
      </c>
      <c r="M276" s="5">
        <v>14015</v>
      </c>
      <c r="N276" s="5">
        <v>14461</v>
      </c>
      <c r="O276" s="5">
        <v>14564</v>
      </c>
      <c r="P276" s="5">
        <v>15089</v>
      </c>
      <c r="Q276" s="5">
        <v>15457</v>
      </c>
      <c r="R276" s="5">
        <v>15722</v>
      </c>
      <c r="S276" s="5">
        <v>15890</v>
      </c>
      <c r="T276" s="5">
        <v>16750</v>
      </c>
      <c r="U276" s="5">
        <v>17033</v>
      </c>
      <c r="V276" s="5">
        <v>15888</v>
      </c>
      <c r="W276" s="5">
        <v>14143</v>
      </c>
      <c r="X276" s="5">
        <v>13427</v>
      </c>
      <c r="Y276" s="5">
        <v>12997</v>
      </c>
      <c r="Z276" s="5">
        <v>12333</v>
      </c>
      <c r="AA276" s="5">
        <v>13121</v>
      </c>
      <c r="AB276" s="5">
        <v>13750</v>
      </c>
      <c r="AC276" s="5">
        <v>14435</v>
      </c>
      <c r="AD276" s="5">
        <v>15003</v>
      </c>
      <c r="AE276" s="5">
        <v>14862</v>
      </c>
      <c r="AF276" s="5">
        <v>15564</v>
      </c>
      <c r="AG276" s="5">
        <v>15785</v>
      </c>
      <c r="AH276" s="5">
        <v>15789</v>
      </c>
      <c r="AI276" s="5">
        <v>16495</v>
      </c>
      <c r="AJ276" s="5">
        <v>17590</v>
      </c>
      <c r="AK276" s="5">
        <v>17635</v>
      </c>
      <c r="AL276" s="5">
        <v>18566</v>
      </c>
      <c r="AM276" s="5">
        <v>19156</v>
      </c>
      <c r="AN276" s="5">
        <v>19707</v>
      </c>
      <c r="AO276" s="5">
        <v>20283</v>
      </c>
      <c r="AP276" s="5">
        <v>20017</v>
      </c>
      <c r="AQ276" s="5">
        <v>20249</v>
      </c>
      <c r="AR276" s="5">
        <v>21034</v>
      </c>
      <c r="AS276" s="5">
        <v>21925</v>
      </c>
      <c r="AT276" s="5">
        <v>22311</v>
      </c>
      <c r="AU276" s="5">
        <v>23119</v>
      </c>
      <c r="AV276" s="5">
        <v>23593</v>
      </c>
      <c r="AW276" s="5">
        <v>24057</v>
      </c>
      <c r="AX276" s="5">
        <v>25616</v>
      </c>
      <c r="AY276" s="5">
        <v>25017</v>
      </c>
      <c r="AZ276" s="5">
        <v>25096</v>
      </c>
      <c r="BA276" s="5">
        <v>24150</v>
      </c>
      <c r="BB276" s="5">
        <v>23431</v>
      </c>
      <c r="BC276" s="5">
        <v>22989</v>
      </c>
      <c r="BD276" s="5">
        <v>23271</v>
      </c>
      <c r="BE276" s="5">
        <v>24365</v>
      </c>
      <c r="BF276" s="5">
        <v>19921</v>
      </c>
      <c r="BG276" s="5">
        <v>22726</v>
      </c>
      <c r="BH276" s="5">
        <v>23722</v>
      </c>
      <c r="BI276" s="5">
        <v>23417</v>
      </c>
      <c r="BJ276" s="5">
        <v>24002</v>
      </c>
      <c r="BK276" s="5">
        <v>24484</v>
      </c>
      <c r="BL276" s="5">
        <v>25005</v>
      </c>
      <c r="BM276" s="5">
        <v>25332</v>
      </c>
      <c r="BN276" s="5">
        <v>26797</v>
      </c>
      <c r="BO276" s="5">
        <v>25348</v>
      </c>
      <c r="BP276" s="5">
        <v>26470</v>
      </c>
      <c r="BQ276" s="5">
        <v>26988</v>
      </c>
      <c r="BR276" s="5">
        <v>27558</v>
      </c>
      <c r="BS276" s="5">
        <v>27835</v>
      </c>
      <c r="BT276" s="5">
        <v>29538</v>
      </c>
      <c r="BU276" s="5">
        <v>28997</v>
      </c>
      <c r="BV276" s="5">
        <v>31175</v>
      </c>
      <c r="BW276" s="5">
        <v>31784</v>
      </c>
      <c r="BX276" s="5">
        <v>29743</v>
      </c>
      <c r="BY276" s="5">
        <v>29896</v>
      </c>
      <c r="BZ276" s="5">
        <v>19002</v>
      </c>
      <c r="CA276" s="5">
        <v>14512</v>
      </c>
      <c r="CB276" s="5">
        <v>19332</v>
      </c>
      <c r="CC276" s="5">
        <v>21200</v>
      </c>
      <c r="CD276" s="5">
        <v>18749</v>
      </c>
      <c r="CE276" s="5">
        <v>19104</v>
      </c>
      <c r="CF276" s="5">
        <v>18288</v>
      </c>
      <c r="CG276" s="5">
        <v>15358</v>
      </c>
      <c r="CH276" s="5">
        <v>14735</v>
      </c>
      <c r="CI276" s="5">
        <v>16416</v>
      </c>
      <c r="CJ276" s="5">
        <v>14334</v>
      </c>
      <c r="CK276" s="5">
        <v>14399</v>
      </c>
      <c r="CL276" s="5">
        <v>12778</v>
      </c>
      <c r="CM276" s="5">
        <v>11646</v>
      </c>
      <c r="CN276" s="5">
        <v>11257</v>
      </c>
      <c r="CO276" s="5">
        <v>9220</v>
      </c>
      <c r="CP276" s="5">
        <v>8330</v>
      </c>
      <c r="CQ276" s="5">
        <v>6838</v>
      </c>
      <c r="CR276" s="5">
        <v>5844</v>
      </c>
      <c r="CS276" s="5">
        <v>4428</v>
      </c>
      <c r="CT276" s="5">
        <v>3586</v>
      </c>
      <c r="CU276" s="5">
        <v>2633</v>
      </c>
      <c r="CV276" s="5">
        <v>1759</v>
      </c>
      <c r="CW276" s="5">
        <v>1257</v>
      </c>
      <c r="CX276" s="5">
        <v>803</v>
      </c>
      <c r="CY276" s="5">
        <v>1368</v>
      </c>
      <c r="CZ276" s="5"/>
      <c r="DA276" s="5">
        <v>33934</v>
      </c>
    </row>
    <row r="277" spans="1:105">
      <c r="A277" s="1">
        <v>44652</v>
      </c>
      <c r="B277" s="5">
        <v>1796494</v>
      </c>
      <c r="C277" s="5">
        <v>10343</v>
      </c>
      <c r="D277" s="5">
        <v>10860</v>
      </c>
      <c r="E277" s="5">
        <v>11077</v>
      </c>
      <c r="F277" s="5">
        <v>11827</v>
      </c>
      <c r="G277" s="5">
        <v>12449</v>
      </c>
      <c r="H277" s="5">
        <v>13088</v>
      </c>
      <c r="I277" s="5">
        <v>13715</v>
      </c>
      <c r="J277" s="5">
        <v>14021</v>
      </c>
      <c r="K277" s="5">
        <v>14329</v>
      </c>
      <c r="L277" s="5">
        <v>13433</v>
      </c>
      <c r="M277" s="5">
        <v>13933</v>
      </c>
      <c r="N277" s="5">
        <v>14503</v>
      </c>
      <c r="O277" s="5">
        <v>14519</v>
      </c>
      <c r="P277" s="5">
        <v>15051</v>
      </c>
      <c r="Q277" s="5">
        <v>15373</v>
      </c>
      <c r="R277" s="5">
        <v>15693</v>
      </c>
      <c r="S277" s="5">
        <v>15887</v>
      </c>
      <c r="T277" s="5">
        <v>16662</v>
      </c>
      <c r="U277" s="5">
        <v>15869</v>
      </c>
      <c r="V277" s="5">
        <v>15891</v>
      </c>
      <c r="W277" s="5">
        <v>13697</v>
      </c>
      <c r="X277" s="5">
        <v>13166</v>
      </c>
      <c r="Y277" s="5">
        <v>11987</v>
      </c>
      <c r="Z277" s="5">
        <v>12175</v>
      </c>
      <c r="AA277" s="5">
        <v>12851</v>
      </c>
      <c r="AB277" s="5">
        <v>13551</v>
      </c>
      <c r="AC277" s="5">
        <v>14256</v>
      </c>
      <c r="AD277" s="5">
        <v>14939</v>
      </c>
      <c r="AE277" s="5">
        <v>14676</v>
      </c>
      <c r="AF277" s="5">
        <v>15505</v>
      </c>
      <c r="AG277" s="5">
        <v>15725</v>
      </c>
      <c r="AH277" s="5">
        <v>15738</v>
      </c>
      <c r="AI277" s="5">
        <v>16353</v>
      </c>
      <c r="AJ277" s="5">
        <v>17491</v>
      </c>
      <c r="AK277" s="5">
        <v>17561</v>
      </c>
      <c r="AL277" s="5">
        <v>18511</v>
      </c>
      <c r="AM277" s="5">
        <v>19059</v>
      </c>
      <c r="AN277" s="5">
        <v>19645</v>
      </c>
      <c r="AO277" s="5">
        <v>20214</v>
      </c>
      <c r="AP277" s="5">
        <v>19981</v>
      </c>
      <c r="AQ277" s="5">
        <v>20215</v>
      </c>
      <c r="AR277" s="5">
        <v>20852</v>
      </c>
      <c r="AS277" s="5">
        <v>21945</v>
      </c>
      <c r="AT277" s="5">
        <v>22218</v>
      </c>
      <c r="AU277" s="5">
        <v>23032</v>
      </c>
      <c r="AV277" s="5">
        <v>23478</v>
      </c>
      <c r="AW277" s="5">
        <v>23941</v>
      </c>
      <c r="AX277" s="5">
        <v>25565</v>
      </c>
      <c r="AY277" s="5">
        <v>24937</v>
      </c>
      <c r="AZ277" s="5">
        <v>25161</v>
      </c>
      <c r="BA277" s="5">
        <v>24079</v>
      </c>
      <c r="BB277" s="5">
        <v>23423</v>
      </c>
      <c r="BC277" s="5">
        <v>23019</v>
      </c>
      <c r="BD277" s="5">
        <v>23148</v>
      </c>
      <c r="BE277" s="5">
        <v>24003</v>
      </c>
      <c r="BF277" s="5">
        <v>20694</v>
      </c>
      <c r="BG277" s="5">
        <v>22130</v>
      </c>
      <c r="BH277" s="5">
        <v>23877</v>
      </c>
      <c r="BI277" s="5">
        <v>23167</v>
      </c>
      <c r="BJ277" s="5">
        <v>23987</v>
      </c>
      <c r="BK277" s="5">
        <v>24349</v>
      </c>
      <c r="BL277" s="5">
        <v>24947</v>
      </c>
      <c r="BM277" s="5">
        <v>25334</v>
      </c>
      <c r="BN277" s="5">
        <v>26710</v>
      </c>
      <c r="BO277" s="5">
        <v>25464</v>
      </c>
      <c r="BP277" s="5">
        <v>26158</v>
      </c>
      <c r="BQ277" s="5">
        <v>27075</v>
      </c>
      <c r="BR277" s="5">
        <v>27280</v>
      </c>
      <c r="BS277" s="5">
        <v>27743</v>
      </c>
      <c r="BT277" s="5">
        <v>29438</v>
      </c>
      <c r="BU277" s="5">
        <v>29110</v>
      </c>
      <c r="BV277" s="5">
        <v>30998</v>
      </c>
      <c r="BW277" s="5">
        <v>31713</v>
      </c>
      <c r="BX277" s="5">
        <v>29573</v>
      </c>
      <c r="BY277" s="5">
        <v>30426</v>
      </c>
      <c r="BZ277" s="5">
        <v>20190</v>
      </c>
      <c r="CA277" s="5">
        <v>13991</v>
      </c>
      <c r="CB277" s="5">
        <v>18779</v>
      </c>
      <c r="CC277" s="5">
        <v>21356</v>
      </c>
      <c r="CD277" s="5">
        <v>18748</v>
      </c>
      <c r="CE277" s="5">
        <v>19256</v>
      </c>
      <c r="CF277" s="5">
        <v>18186</v>
      </c>
      <c r="CG277" s="5">
        <v>15534</v>
      </c>
      <c r="CH277" s="5">
        <v>14439</v>
      </c>
      <c r="CI277" s="5">
        <v>16356</v>
      </c>
      <c r="CJ277" s="5">
        <v>14469</v>
      </c>
      <c r="CK277" s="5">
        <v>14209</v>
      </c>
      <c r="CL277" s="5">
        <v>12861</v>
      </c>
      <c r="CM277" s="5">
        <v>11743</v>
      </c>
      <c r="CN277" s="5">
        <v>11117</v>
      </c>
      <c r="CO277" s="5">
        <v>9286</v>
      </c>
      <c r="CP277" s="5">
        <v>8435</v>
      </c>
      <c r="CQ277" s="5">
        <v>6851</v>
      </c>
      <c r="CR277" s="5">
        <v>5825</v>
      </c>
      <c r="CS277" s="5">
        <v>4536</v>
      </c>
      <c r="CT277" s="5">
        <v>3609</v>
      </c>
      <c r="CU277" s="5">
        <v>2721</v>
      </c>
      <c r="CV277" s="5">
        <v>1774</v>
      </c>
      <c r="CW277" s="5">
        <v>1256</v>
      </c>
      <c r="CX277" s="5">
        <v>833</v>
      </c>
      <c r="CY277" s="5">
        <v>1407</v>
      </c>
      <c r="CZ277" s="5"/>
      <c r="DA277" s="5">
        <v>33934</v>
      </c>
    </row>
    <row r="278" spans="1:105">
      <c r="A278" s="1">
        <v>44682</v>
      </c>
      <c r="B278" s="5">
        <v>1796358</v>
      </c>
      <c r="C278" s="5">
        <v>10155</v>
      </c>
      <c r="D278" s="5">
        <v>10915</v>
      </c>
      <c r="E278" s="5">
        <v>11022</v>
      </c>
      <c r="F278" s="5">
        <v>11785</v>
      </c>
      <c r="G278" s="5">
        <v>12389</v>
      </c>
      <c r="H278" s="5">
        <v>13096</v>
      </c>
      <c r="I278" s="5">
        <v>13583</v>
      </c>
      <c r="J278" s="5">
        <v>14088</v>
      </c>
      <c r="K278" s="5">
        <v>14358</v>
      </c>
      <c r="L278" s="5">
        <v>13549</v>
      </c>
      <c r="M278" s="5">
        <v>13867</v>
      </c>
      <c r="N278" s="5">
        <v>14376</v>
      </c>
      <c r="O278" s="5">
        <v>14608</v>
      </c>
      <c r="P278" s="5">
        <v>15092</v>
      </c>
      <c r="Q278" s="5">
        <v>15270</v>
      </c>
      <c r="R278" s="5">
        <v>15793</v>
      </c>
      <c r="S278" s="5">
        <v>15836</v>
      </c>
      <c r="T278" s="5">
        <v>16570</v>
      </c>
      <c r="U278" s="5">
        <v>15950</v>
      </c>
      <c r="V278" s="5">
        <v>15919</v>
      </c>
      <c r="W278" s="5">
        <v>13917</v>
      </c>
      <c r="X278" s="5">
        <v>13210</v>
      </c>
      <c r="Y278" s="5">
        <v>12120</v>
      </c>
      <c r="Z278" s="5">
        <v>12135</v>
      </c>
      <c r="AA278" s="5">
        <v>12919</v>
      </c>
      <c r="AB278" s="5">
        <v>13422</v>
      </c>
      <c r="AC278" s="5">
        <v>14411</v>
      </c>
      <c r="AD278" s="5">
        <v>14890</v>
      </c>
      <c r="AE278" s="5">
        <v>14672</v>
      </c>
      <c r="AF278" s="5">
        <v>15520</v>
      </c>
      <c r="AG278" s="5">
        <v>15678</v>
      </c>
      <c r="AH278" s="5">
        <v>15780</v>
      </c>
      <c r="AI278" s="5">
        <v>16384</v>
      </c>
      <c r="AJ278" s="5">
        <v>17404</v>
      </c>
      <c r="AK278" s="5">
        <v>17501</v>
      </c>
      <c r="AL278" s="5">
        <v>18512</v>
      </c>
      <c r="AM278" s="5">
        <v>19064</v>
      </c>
      <c r="AN278" s="5">
        <v>19654</v>
      </c>
      <c r="AO278" s="5">
        <v>20063</v>
      </c>
      <c r="AP278" s="5">
        <v>20166</v>
      </c>
      <c r="AQ278" s="5">
        <v>20139</v>
      </c>
      <c r="AR278" s="5">
        <v>20799</v>
      </c>
      <c r="AS278" s="5">
        <v>21971</v>
      </c>
      <c r="AT278" s="5">
        <v>22046</v>
      </c>
      <c r="AU278" s="5">
        <v>22977</v>
      </c>
      <c r="AV278" s="5">
        <v>23447</v>
      </c>
      <c r="AW278" s="5">
        <v>23975</v>
      </c>
      <c r="AX278" s="5">
        <v>25402</v>
      </c>
      <c r="AY278" s="5">
        <v>24912</v>
      </c>
      <c r="AZ278" s="5">
        <v>25318</v>
      </c>
      <c r="BA278" s="5">
        <v>24034</v>
      </c>
      <c r="BB278" s="5">
        <v>23443</v>
      </c>
      <c r="BC278" s="5">
        <v>23127</v>
      </c>
      <c r="BD278" s="5">
        <v>23090</v>
      </c>
      <c r="BE278" s="5">
        <v>23875</v>
      </c>
      <c r="BF278" s="5">
        <v>21366</v>
      </c>
      <c r="BG278" s="5">
        <v>21565</v>
      </c>
      <c r="BH278" s="5">
        <v>23946</v>
      </c>
      <c r="BI278" s="5">
        <v>23188</v>
      </c>
      <c r="BJ278" s="5">
        <v>23945</v>
      </c>
      <c r="BK278" s="5">
        <v>24227</v>
      </c>
      <c r="BL278" s="5">
        <v>24884</v>
      </c>
      <c r="BM278" s="5">
        <v>25350</v>
      </c>
      <c r="BN278" s="5">
        <v>26676</v>
      </c>
      <c r="BO278" s="5">
        <v>25523</v>
      </c>
      <c r="BP278" s="5">
        <v>26080</v>
      </c>
      <c r="BQ278" s="5">
        <v>27032</v>
      </c>
      <c r="BR278" s="5">
        <v>27314</v>
      </c>
      <c r="BS278" s="5">
        <v>27606</v>
      </c>
      <c r="BT278" s="5">
        <v>29257</v>
      </c>
      <c r="BU278" s="5">
        <v>29302</v>
      </c>
      <c r="BV278" s="5">
        <v>30776</v>
      </c>
      <c r="BW278" s="5">
        <v>31640</v>
      </c>
      <c r="BX278" s="5">
        <v>29593</v>
      </c>
      <c r="BY278" s="5">
        <v>30589</v>
      </c>
      <c r="BZ278" s="5">
        <v>21333</v>
      </c>
      <c r="CA278" s="5">
        <v>13667</v>
      </c>
      <c r="CB278" s="5">
        <v>18267</v>
      </c>
      <c r="CC278" s="5">
        <v>21493</v>
      </c>
      <c r="CD278" s="5">
        <v>18838</v>
      </c>
      <c r="CE278" s="5">
        <v>19361</v>
      </c>
      <c r="CF278" s="5">
        <v>18057</v>
      </c>
      <c r="CG278" s="5">
        <v>15817</v>
      </c>
      <c r="CH278" s="5">
        <v>14261</v>
      </c>
      <c r="CI278" s="5">
        <v>16239</v>
      </c>
      <c r="CJ278" s="5">
        <v>14473</v>
      </c>
      <c r="CK278" s="5">
        <v>14266</v>
      </c>
      <c r="CL278" s="5">
        <v>12958</v>
      </c>
      <c r="CM278" s="5">
        <v>11613</v>
      </c>
      <c r="CN278" s="5">
        <v>11094</v>
      </c>
      <c r="CO278" s="5">
        <v>9384</v>
      </c>
      <c r="CP278" s="5">
        <v>8366</v>
      </c>
      <c r="CQ278" s="5">
        <v>6870</v>
      </c>
      <c r="CR278" s="5">
        <v>5858</v>
      </c>
      <c r="CS278" s="5">
        <v>4562</v>
      </c>
      <c r="CT278" s="5">
        <v>3606</v>
      </c>
      <c r="CU278" s="5">
        <v>2694</v>
      </c>
      <c r="CV278" s="5">
        <v>1798</v>
      </c>
      <c r="CW278" s="5">
        <v>1275</v>
      </c>
      <c r="CX278" s="5">
        <v>803</v>
      </c>
      <c r="CY278" s="5">
        <v>1414</v>
      </c>
      <c r="CZ278" s="5"/>
      <c r="DA278" s="5">
        <v>33934</v>
      </c>
    </row>
    <row r="279" spans="1:105">
      <c r="A279" s="1">
        <v>44713</v>
      </c>
      <c r="B279" s="5">
        <v>1795660</v>
      </c>
      <c r="C279" s="5">
        <v>10077</v>
      </c>
      <c r="D279" s="5">
        <v>10981</v>
      </c>
      <c r="E279" s="5">
        <v>10914</v>
      </c>
      <c r="F279" s="5">
        <v>11724</v>
      </c>
      <c r="G279" s="5">
        <v>12388</v>
      </c>
      <c r="H279" s="5">
        <v>13054</v>
      </c>
      <c r="I279" s="5">
        <v>13596</v>
      </c>
      <c r="J279" s="5">
        <v>13940</v>
      </c>
      <c r="K279" s="5">
        <v>14449</v>
      </c>
      <c r="L279" s="5">
        <v>13631</v>
      </c>
      <c r="M279" s="5">
        <v>13796</v>
      </c>
      <c r="N279" s="5">
        <v>14256</v>
      </c>
      <c r="O279" s="5">
        <v>14648</v>
      </c>
      <c r="P279" s="5">
        <v>14961</v>
      </c>
      <c r="Q279" s="5">
        <v>15286</v>
      </c>
      <c r="R279" s="5">
        <v>15677</v>
      </c>
      <c r="S279" s="5">
        <v>15995</v>
      </c>
      <c r="T279" s="5">
        <v>16404</v>
      </c>
      <c r="U279" s="5">
        <v>15984</v>
      </c>
      <c r="V279" s="5">
        <v>15936</v>
      </c>
      <c r="W279" s="5">
        <v>14145</v>
      </c>
      <c r="X279" s="5">
        <v>13381</v>
      </c>
      <c r="Y279" s="5">
        <v>12167</v>
      </c>
      <c r="Z279" s="5">
        <v>12166</v>
      </c>
      <c r="AA279" s="5">
        <v>12868</v>
      </c>
      <c r="AB279" s="5">
        <v>13466</v>
      </c>
      <c r="AC279" s="5">
        <v>14338</v>
      </c>
      <c r="AD279" s="5">
        <v>14881</v>
      </c>
      <c r="AE279" s="5">
        <v>14716</v>
      </c>
      <c r="AF279" s="5">
        <v>15430</v>
      </c>
      <c r="AG279" s="5">
        <v>15779</v>
      </c>
      <c r="AH279" s="5">
        <v>15733</v>
      </c>
      <c r="AI279" s="5">
        <v>16383</v>
      </c>
      <c r="AJ279" s="5">
        <v>17357</v>
      </c>
      <c r="AK279" s="5">
        <v>17506</v>
      </c>
      <c r="AL279" s="5">
        <v>18471</v>
      </c>
      <c r="AM279" s="5">
        <v>18895</v>
      </c>
      <c r="AN279" s="5">
        <v>19793</v>
      </c>
      <c r="AO279" s="5">
        <v>19845</v>
      </c>
      <c r="AP279" s="5">
        <v>20264</v>
      </c>
      <c r="AQ279" s="5">
        <v>20160</v>
      </c>
      <c r="AR279" s="5">
        <v>20668</v>
      </c>
      <c r="AS279" s="5">
        <v>21978</v>
      </c>
      <c r="AT279" s="5">
        <v>21926</v>
      </c>
      <c r="AU279" s="5">
        <v>22922</v>
      </c>
      <c r="AV279" s="5">
        <v>23425</v>
      </c>
      <c r="AW279" s="5">
        <v>23935</v>
      </c>
      <c r="AX279" s="5">
        <v>25323</v>
      </c>
      <c r="AY279" s="5">
        <v>24970</v>
      </c>
      <c r="AZ279" s="5">
        <v>25307</v>
      </c>
      <c r="BA279" s="5">
        <v>24103</v>
      </c>
      <c r="BB279" s="5">
        <v>23486</v>
      </c>
      <c r="BC279" s="5">
        <v>23215</v>
      </c>
      <c r="BD279" s="5">
        <v>22995</v>
      </c>
      <c r="BE279" s="5">
        <v>23675</v>
      </c>
      <c r="BF279" s="5">
        <v>22011</v>
      </c>
      <c r="BG279" s="5">
        <v>21062</v>
      </c>
      <c r="BH279" s="5">
        <v>24003</v>
      </c>
      <c r="BI279" s="5">
        <v>23154</v>
      </c>
      <c r="BJ279" s="5">
        <v>23994</v>
      </c>
      <c r="BK279" s="5">
        <v>24035</v>
      </c>
      <c r="BL279" s="5">
        <v>24877</v>
      </c>
      <c r="BM279" s="5">
        <v>25292</v>
      </c>
      <c r="BN279" s="5">
        <v>26738</v>
      </c>
      <c r="BO279" s="5">
        <v>25503</v>
      </c>
      <c r="BP279" s="5">
        <v>26017</v>
      </c>
      <c r="BQ279" s="5">
        <v>27045</v>
      </c>
      <c r="BR279" s="5">
        <v>27444</v>
      </c>
      <c r="BS279" s="5">
        <v>27486</v>
      </c>
      <c r="BT279" s="5">
        <v>28974</v>
      </c>
      <c r="BU279" s="5">
        <v>29467</v>
      </c>
      <c r="BV279" s="5">
        <v>30685</v>
      </c>
      <c r="BW279" s="5">
        <v>31320</v>
      </c>
      <c r="BX279" s="5">
        <v>29787</v>
      </c>
      <c r="BY279" s="5">
        <v>30770</v>
      </c>
      <c r="BZ279" s="5">
        <v>22257</v>
      </c>
      <c r="CA279" s="5">
        <v>13512</v>
      </c>
      <c r="CB279" s="5">
        <v>17939</v>
      </c>
      <c r="CC279" s="5">
        <v>21483</v>
      </c>
      <c r="CD279" s="5">
        <v>18891</v>
      </c>
      <c r="CE279" s="5">
        <v>19324</v>
      </c>
      <c r="CF279" s="5">
        <v>17990</v>
      </c>
      <c r="CG279" s="5">
        <v>16102</v>
      </c>
      <c r="CH279" s="5">
        <v>14039</v>
      </c>
      <c r="CI279" s="5">
        <v>16093</v>
      </c>
      <c r="CJ279" s="5">
        <v>14535</v>
      </c>
      <c r="CK279" s="5">
        <v>14280</v>
      </c>
      <c r="CL279" s="5">
        <v>12958</v>
      </c>
      <c r="CM279" s="5">
        <v>11597</v>
      </c>
      <c r="CN279" s="5">
        <v>10990</v>
      </c>
      <c r="CO279" s="5">
        <v>9476</v>
      </c>
      <c r="CP279" s="5">
        <v>8287</v>
      </c>
      <c r="CQ279" s="5">
        <v>6853</v>
      </c>
      <c r="CR279" s="5">
        <v>5961</v>
      </c>
      <c r="CS279" s="5">
        <v>4541</v>
      </c>
      <c r="CT279" s="5">
        <v>3564</v>
      </c>
      <c r="CU279" s="5">
        <v>2725</v>
      </c>
      <c r="CV279" s="5">
        <v>1826</v>
      </c>
      <c r="CW279" s="5">
        <v>1254</v>
      </c>
      <c r="CX279" s="5">
        <v>805</v>
      </c>
      <c r="CY279" s="5">
        <v>1411</v>
      </c>
      <c r="CZ279" s="5"/>
      <c r="DA279" s="5">
        <v>33934</v>
      </c>
    </row>
    <row r="280" spans="1:105">
      <c r="A280" s="1">
        <v>44743</v>
      </c>
      <c r="B280" s="5">
        <v>1794594</v>
      </c>
      <c r="C280" s="5">
        <v>10036</v>
      </c>
      <c r="D280" s="5">
        <v>10896</v>
      </c>
      <c r="E280" s="5">
        <v>10915</v>
      </c>
      <c r="F280" s="5">
        <v>11620</v>
      </c>
      <c r="G280" s="5">
        <v>12425</v>
      </c>
      <c r="H280" s="5">
        <v>13008</v>
      </c>
      <c r="I280" s="5">
        <v>13548</v>
      </c>
      <c r="J280" s="5">
        <v>13863</v>
      </c>
      <c r="K280" s="5">
        <v>14491</v>
      </c>
      <c r="L280" s="5">
        <v>13737</v>
      </c>
      <c r="M280" s="5">
        <v>13616</v>
      </c>
      <c r="N280" s="5">
        <v>14232</v>
      </c>
      <c r="O280" s="5">
        <v>14721</v>
      </c>
      <c r="P280" s="5">
        <v>14918</v>
      </c>
      <c r="Q280" s="5">
        <v>15272</v>
      </c>
      <c r="R280" s="5">
        <v>15555</v>
      </c>
      <c r="S280" s="5">
        <v>16081</v>
      </c>
      <c r="T280" s="5">
        <v>16381</v>
      </c>
      <c r="U280" s="5">
        <v>16008</v>
      </c>
      <c r="V280" s="5">
        <v>15840</v>
      </c>
      <c r="W280" s="5">
        <v>14376</v>
      </c>
      <c r="X280" s="5">
        <v>13478</v>
      </c>
      <c r="Y280" s="5">
        <v>12245</v>
      </c>
      <c r="Z280" s="5">
        <v>12110</v>
      </c>
      <c r="AA280" s="5">
        <v>12846</v>
      </c>
      <c r="AB280" s="5">
        <v>13442</v>
      </c>
      <c r="AC280" s="5">
        <v>14190</v>
      </c>
      <c r="AD280" s="5">
        <v>14806</v>
      </c>
      <c r="AE280" s="5">
        <v>14891</v>
      </c>
      <c r="AF280" s="5">
        <v>15328</v>
      </c>
      <c r="AG280" s="5">
        <v>15739</v>
      </c>
      <c r="AH280" s="5">
        <v>15720</v>
      </c>
      <c r="AI280" s="5">
        <v>16381</v>
      </c>
      <c r="AJ280" s="5">
        <v>17192</v>
      </c>
      <c r="AK280" s="5">
        <v>17532</v>
      </c>
      <c r="AL280" s="5">
        <v>18442</v>
      </c>
      <c r="AM280" s="5">
        <v>18821</v>
      </c>
      <c r="AN280" s="5">
        <v>19833</v>
      </c>
      <c r="AO280" s="5">
        <v>19856</v>
      </c>
      <c r="AP280" s="5">
        <v>20091</v>
      </c>
      <c r="AQ280" s="5">
        <v>20254</v>
      </c>
      <c r="AR280" s="5">
        <v>20598</v>
      </c>
      <c r="AS280" s="5">
        <v>21853</v>
      </c>
      <c r="AT280" s="5">
        <v>21966</v>
      </c>
      <c r="AU280" s="5">
        <v>22808</v>
      </c>
      <c r="AV280" s="5">
        <v>23368</v>
      </c>
      <c r="AW280" s="5">
        <v>23965</v>
      </c>
      <c r="AX280" s="5">
        <v>25132</v>
      </c>
      <c r="AY280" s="5">
        <v>25125</v>
      </c>
      <c r="AZ280" s="5">
        <v>25303</v>
      </c>
      <c r="BA280" s="5">
        <v>24213</v>
      </c>
      <c r="BB280" s="5">
        <v>23495</v>
      </c>
      <c r="BC280" s="5">
        <v>23134</v>
      </c>
      <c r="BD280" s="5">
        <v>23069</v>
      </c>
      <c r="BE280" s="5">
        <v>23651</v>
      </c>
      <c r="BF280" s="5">
        <v>22494</v>
      </c>
      <c r="BG280" s="5">
        <v>20626</v>
      </c>
      <c r="BH280" s="5">
        <v>23922</v>
      </c>
      <c r="BI280" s="5">
        <v>23218</v>
      </c>
      <c r="BJ280" s="5">
        <v>23952</v>
      </c>
      <c r="BK280" s="5">
        <v>23913</v>
      </c>
      <c r="BL280" s="5">
        <v>24901</v>
      </c>
      <c r="BM280" s="5">
        <v>25308</v>
      </c>
      <c r="BN280" s="5">
        <v>26646</v>
      </c>
      <c r="BO280" s="5">
        <v>25452</v>
      </c>
      <c r="BP280" s="5">
        <v>25922</v>
      </c>
      <c r="BQ280" s="5">
        <v>27086</v>
      </c>
      <c r="BR280" s="5">
        <v>27471</v>
      </c>
      <c r="BS280" s="5">
        <v>27314</v>
      </c>
      <c r="BT280" s="5">
        <v>28877</v>
      </c>
      <c r="BU280" s="5">
        <v>29595</v>
      </c>
      <c r="BV280" s="5">
        <v>30470</v>
      </c>
      <c r="BW280" s="5">
        <v>31365</v>
      </c>
      <c r="BX280" s="5">
        <v>29789</v>
      </c>
      <c r="BY280" s="5">
        <v>30827</v>
      </c>
      <c r="BZ280" s="5">
        <v>22942</v>
      </c>
      <c r="CA280" s="5">
        <v>13712</v>
      </c>
      <c r="CB280" s="5">
        <v>17536</v>
      </c>
      <c r="CC280" s="5">
        <v>21486</v>
      </c>
      <c r="CD280" s="5">
        <v>18886</v>
      </c>
      <c r="CE280" s="5">
        <v>19240</v>
      </c>
      <c r="CF280" s="5">
        <v>17916</v>
      </c>
      <c r="CG280" s="5">
        <v>16452</v>
      </c>
      <c r="CH280" s="5">
        <v>13894</v>
      </c>
      <c r="CI280" s="5">
        <v>15965</v>
      </c>
      <c r="CJ280" s="5">
        <v>14595</v>
      </c>
      <c r="CK280" s="5">
        <v>14299</v>
      </c>
      <c r="CL280" s="5">
        <v>12913</v>
      </c>
      <c r="CM280" s="5">
        <v>11655</v>
      </c>
      <c r="CN280" s="5">
        <v>10889</v>
      </c>
      <c r="CO280" s="5">
        <v>9501</v>
      </c>
      <c r="CP280" s="5">
        <v>8298</v>
      </c>
      <c r="CQ280" s="5">
        <v>6853</v>
      </c>
      <c r="CR280" s="5">
        <v>5911</v>
      </c>
      <c r="CS280" s="5">
        <v>4585</v>
      </c>
      <c r="CT280" s="5">
        <v>3554</v>
      </c>
      <c r="CU280" s="5">
        <v>2722</v>
      </c>
      <c r="CV280" s="5">
        <v>1833</v>
      </c>
      <c r="CW280" s="5">
        <v>1258</v>
      </c>
      <c r="CX280" s="5">
        <v>798</v>
      </c>
      <c r="CY280" s="5">
        <v>1403</v>
      </c>
      <c r="CZ280" s="5"/>
      <c r="DA280" s="5">
        <v>33934</v>
      </c>
    </row>
    <row r="281" spans="1:105">
      <c r="A281" s="1">
        <v>44774</v>
      </c>
      <c r="B281" s="5">
        <v>1793519</v>
      </c>
      <c r="C281" s="5">
        <v>9810</v>
      </c>
      <c r="D281" s="5">
        <v>10931</v>
      </c>
      <c r="E281" s="5">
        <v>10870</v>
      </c>
      <c r="F281" s="5">
        <v>11544</v>
      </c>
      <c r="G281" s="5">
        <v>12414</v>
      </c>
      <c r="H281" s="5">
        <v>12939</v>
      </c>
      <c r="I281" s="5">
        <v>13506</v>
      </c>
      <c r="J281" s="5">
        <v>13828</v>
      </c>
      <c r="K281" s="5">
        <v>14391</v>
      </c>
      <c r="L281" s="5">
        <v>13879</v>
      </c>
      <c r="M281" s="5">
        <v>13473</v>
      </c>
      <c r="N281" s="5">
        <v>14270</v>
      </c>
      <c r="O281" s="5">
        <v>14666</v>
      </c>
      <c r="P281" s="5">
        <v>14869</v>
      </c>
      <c r="Q281" s="5">
        <v>15233</v>
      </c>
      <c r="R281" s="5">
        <v>15554</v>
      </c>
      <c r="S281" s="5">
        <v>16058</v>
      </c>
      <c r="T281" s="5">
        <v>16240</v>
      </c>
      <c r="U281" s="5">
        <v>16194</v>
      </c>
      <c r="V281" s="5">
        <v>15810</v>
      </c>
      <c r="W281" s="5">
        <v>14702</v>
      </c>
      <c r="X281" s="5">
        <v>13456</v>
      </c>
      <c r="Y281" s="5">
        <v>12397</v>
      </c>
      <c r="Z281" s="5">
        <v>12081</v>
      </c>
      <c r="AA281" s="5">
        <v>12726</v>
      </c>
      <c r="AB281" s="5">
        <v>13320</v>
      </c>
      <c r="AC281" s="5">
        <v>14103</v>
      </c>
      <c r="AD281" s="5">
        <v>14749</v>
      </c>
      <c r="AE281" s="5">
        <v>14972</v>
      </c>
      <c r="AF281" s="5">
        <v>15225</v>
      </c>
      <c r="AG281" s="5">
        <v>15726</v>
      </c>
      <c r="AH281" s="5">
        <v>15742</v>
      </c>
      <c r="AI281" s="5">
        <v>16330</v>
      </c>
      <c r="AJ281" s="5">
        <v>17019</v>
      </c>
      <c r="AK281" s="5">
        <v>17539</v>
      </c>
      <c r="AL281" s="5">
        <v>18357</v>
      </c>
      <c r="AM281" s="5">
        <v>18748</v>
      </c>
      <c r="AN281" s="5">
        <v>19800</v>
      </c>
      <c r="AO281" s="5">
        <v>19879</v>
      </c>
      <c r="AP281" s="5">
        <v>20140</v>
      </c>
      <c r="AQ281" s="5">
        <v>20220</v>
      </c>
      <c r="AR281" s="5">
        <v>20492</v>
      </c>
      <c r="AS281" s="5">
        <v>21908</v>
      </c>
      <c r="AT281" s="5">
        <v>21879</v>
      </c>
      <c r="AU281" s="5">
        <v>22721</v>
      </c>
      <c r="AV281" s="5">
        <v>23272</v>
      </c>
      <c r="AW281" s="5">
        <v>23959</v>
      </c>
      <c r="AX281" s="5">
        <v>25041</v>
      </c>
      <c r="AY281" s="5">
        <v>25192</v>
      </c>
      <c r="AZ281" s="5">
        <v>25332</v>
      </c>
      <c r="BA281" s="5">
        <v>24250</v>
      </c>
      <c r="BB281" s="5">
        <v>23602</v>
      </c>
      <c r="BC281" s="5">
        <v>23239</v>
      </c>
      <c r="BD281" s="5">
        <v>22961</v>
      </c>
      <c r="BE281" s="5">
        <v>23538</v>
      </c>
      <c r="BF281" s="5">
        <v>23069</v>
      </c>
      <c r="BG281" s="5">
        <v>20191</v>
      </c>
      <c r="BH281" s="5">
        <v>23931</v>
      </c>
      <c r="BI281" s="5">
        <v>23286</v>
      </c>
      <c r="BJ281" s="5">
        <v>23884</v>
      </c>
      <c r="BK281" s="5">
        <v>23837</v>
      </c>
      <c r="BL281" s="5">
        <v>24860</v>
      </c>
      <c r="BM281" s="5">
        <v>25368</v>
      </c>
      <c r="BN281" s="5">
        <v>26527</v>
      </c>
      <c r="BO281" s="5">
        <v>25416</v>
      </c>
      <c r="BP281" s="5">
        <v>25873</v>
      </c>
      <c r="BQ281" s="5">
        <v>27075</v>
      </c>
      <c r="BR281" s="5">
        <v>27416</v>
      </c>
      <c r="BS281" s="5">
        <v>27326</v>
      </c>
      <c r="BT281" s="5">
        <v>28570</v>
      </c>
      <c r="BU281" s="5">
        <v>29705</v>
      </c>
      <c r="BV281" s="5">
        <v>30262</v>
      </c>
      <c r="BW281" s="5">
        <v>31505</v>
      </c>
      <c r="BX281" s="5">
        <v>29923</v>
      </c>
      <c r="BY281" s="5">
        <v>30588</v>
      </c>
      <c r="BZ281" s="5">
        <v>23892</v>
      </c>
      <c r="CA281" s="5">
        <v>13849</v>
      </c>
      <c r="CB281" s="5">
        <v>17210</v>
      </c>
      <c r="CC281" s="5">
        <v>21378</v>
      </c>
      <c r="CD281" s="5">
        <v>18884</v>
      </c>
      <c r="CE281" s="5">
        <v>19239</v>
      </c>
      <c r="CF281" s="5">
        <v>17756</v>
      </c>
      <c r="CG281" s="5">
        <v>16726</v>
      </c>
      <c r="CH281" s="5">
        <v>13915</v>
      </c>
      <c r="CI281" s="5">
        <v>15843</v>
      </c>
      <c r="CJ281" s="5">
        <v>14605</v>
      </c>
      <c r="CK281" s="5">
        <v>14250</v>
      </c>
      <c r="CL281" s="5">
        <v>12992</v>
      </c>
      <c r="CM281" s="5">
        <v>11646</v>
      </c>
      <c r="CN281" s="5">
        <v>10827</v>
      </c>
      <c r="CO281" s="5">
        <v>9598</v>
      </c>
      <c r="CP281" s="5">
        <v>8286</v>
      </c>
      <c r="CQ281" s="5">
        <v>6872</v>
      </c>
      <c r="CR281" s="5">
        <v>5928</v>
      </c>
      <c r="CS281" s="5">
        <v>4582</v>
      </c>
      <c r="CT281" s="5">
        <v>3587</v>
      </c>
      <c r="CU281" s="5">
        <v>2727</v>
      </c>
      <c r="CV281" s="5">
        <v>1830</v>
      </c>
      <c r="CW281" s="5">
        <v>1257</v>
      </c>
      <c r="CX281" s="5">
        <v>797</v>
      </c>
      <c r="CY281" s="5">
        <v>1401</v>
      </c>
      <c r="CZ281" s="5"/>
      <c r="DA281" s="5">
        <v>33934</v>
      </c>
    </row>
    <row r="282" spans="1:105">
      <c r="A282" s="1">
        <v>44805</v>
      </c>
      <c r="B282" s="5">
        <v>1791988</v>
      </c>
      <c r="C282" s="5">
        <v>9774</v>
      </c>
      <c r="D282" s="5">
        <v>11002</v>
      </c>
      <c r="E282" s="5">
        <v>10800</v>
      </c>
      <c r="F282" s="5">
        <v>11452</v>
      </c>
      <c r="G282" s="5">
        <v>12335</v>
      </c>
      <c r="H282" s="5">
        <v>12901</v>
      </c>
      <c r="I282" s="5">
        <v>13458</v>
      </c>
      <c r="J282" s="5">
        <v>13864</v>
      </c>
      <c r="K282" s="5">
        <v>14337</v>
      </c>
      <c r="L282" s="5">
        <v>13860</v>
      </c>
      <c r="M282" s="5">
        <v>13481</v>
      </c>
      <c r="N282" s="5">
        <v>14268</v>
      </c>
      <c r="O282" s="5">
        <v>14629</v>
      </c>
      <c r="P282" s="5">
        <v>14777</v>
      </c>
      <c r="Q282" s="5">
        <v>15324</v>
      </c>
      <c r="R282" s="5">
        <v>15449</v>
      </c>
      <c r="S282" s="5">
        <v>16066</v>
      </c>
      <c r="T282" s="5">
        <v>16165</v>
      </c>
      <c r="U282" s="5">
        <v>16192</v>
      </c>
      <c r="V282" s="5">
        <v>15838</v>
      </c>
      <c r="W282" s="5">
        <v>14929</v>
      </c>
      <c r="X282" s="5">
        <v>13370</v>
      </c>
      <c r="Y282" s="5">
        <v>12628</v>
      </c>
      <c r="Z282" s="5">
        <v>12011</v>
      </c>
      <c r="AA282" s="5">
        <v>12610</v>
      </c>
      <c r="AB282" s="5">
        <v>13292</v>
      </c>
      <c r="AC282" s="5">
        <v>13935</v>
      </c>
      <c r="AD282" s="5">
        <v>14696</v>
      </c>
      <c r="AE282" s="5">
        <v>14982</v>
      </c>
      <c r="AF282" s="5">
        <v>15077</v>
      </c>
      <c r="AG282" s="5">
        <v>15784</v>
      </c>
      <c r="AH282" s="5">
        <v>15702</v>
      </c>
      <c r="AI282" s="5">
        <v>16304</v>
      </c>
      <c r="AJ282" s="5">
        <v>16855</v>
      </c>
      <c r="AK282" s="5">
        <v>17634</v>
      </c>
      <c r="AL282" s="5">
        <v>18253</v>
      </c>
      <c r="AM282" s="5">
        <v>18611</v>
      </c>
      <c r="AN282" s="5">
        <v>19772</v>
      </c>
      <c r="AO282" s="5">
        <v>19817</v>
      </c>
      <c r="AP282" s="5">
        <v>20160</v>
      </c>
      <c r="AQ282" s="5">
        <v>20297</v>
      </c>
      <c r="AR282" s="5">
        <v>20430</v>
      </c>
      <c r="AS282" s="5">
        <v>21779</v>
      </c>
      <c r="AT282" s="5">
        <v>21924</v>
      </c>
      <c r="AU282" s="5">
        <v>22634</v>
      </c>
      <c r="AV282" s="5">
        <v>23236</v>
      </c>
      <c r="AW282" s="5">
        <v>23975</v>
      </c>
      <c r="AX282" s="5">
        <v>24744</v>
      </c>
      <c r="AY282" s="5">
        <v>25351</v>
      </c>
      <c r="AZ282" s="5">
        <v>25347</v>
      </c>
      <c r="BA282" s="5">
        <v>24392</v>
      </c>
      <c r="BB282" s="5">
        <v>23708</v>
      </c>
      <c r="BC282" s="5">
        <v>23292</v>
      </c>
      <c r="BD282" s="5">
        <v>22971</v>
      </c>
      <c r="BE282" s="5">
        <v>23454</v>
      </c>
      <c r="BF282" s="5">
        <v>23511</v>
      </c>
      <c r="BG282" s="5">
        <v>19675</v>
      </c>
      <c r="BH282" s="5">
        <v>24024</v>
      </c>
      <c r="BI282" s="5">
        <v>23331</v>
      </c>
      <c r="BJ282" s="5">
        <v>23750</v>
      </c>
      <c r="BK282" s="5">
        <v>23835</v>
      </c>
      <c r="BL282" s="5">
        <v>24708</v>
      </c>
      <c r="BM282" s="5">
        <v>25419</v>
      </c>
      <c r="BN282" s="5">
        <v>26450</v>
      </c>
      <c r="BO282" s="5">
        <v>25413</v>
      </c>
      <c r="BP282" s="5">
        <v>25746</v>
      </c>
      <c r="BQ282" s="5">
        <v>26962</v>
      </c>
      <c r="BR282" s="5">
        <v>27416</v>
      </c>
      <c r="BS282" s="5">
        <v>27407</v>
      </c>
      <c r="BT282" s="5">
        <v>28238</v>
      </c>
      <c r="BU282" s="5">
        <v>29682</v>
      </c>
      <c r="BV282" s="5">
        <v>30169</v>
      </c>
      <c r="BW282" s="5">
        <v>31283</v>
      </c>
      <c r="BX282" s="5">
        <v>30193</v>
      </c>
      <c r="BY282" s="5">
        <v>30402</v>
      </c>
      <c r="BZ282" s="5">
        <v>24855</v>
      </c>
      <c r="CA282" s="5">
        <v>14060</v>
      </c>
      <c r="CB282" s="5">
        <v>16825</v>
      </c>
      <c r="CC282" s="5">
        <v>21174</v>
      </c>
      <c r="CD282" s="5">
        <v>19066</v>
      </c>
      <c r="CE282" s="5">
        <v>19106</v>
      </c>
      <c r="CF282" s="5">
        <v>17781</v>
      </c>
      <c r="CG282" s="5">
        <v>16888</v>
      </c>
      <c r="CH282" s="5">
        <v>13957</v>
      </c>
      <c r="CI282" s="5">
        <v>15657</v>
      </c>
      <c r="CJ282" s="5">
        <v>14673</v>
      </c>
      <c r="CK282" s="5">
        <v>14198</v>
      </c>
      <c r="CL282" s="5">
        <v>12957</v>
      </c>
      <c r="CM282" s="5">
        <v>11613</v>
      </c>
      <c r="CN282" s="5">
        <v>10801</v>
      </c>
      <c r="CO282" s="5">
        <v>9669</v>
      </c>
      <c r="CP282" s="5">
        <v>8207</v>
      </c>
      <c r="CQ282" s="5">
        <v>6944</v>
      </c>
      <c r="CR282" s="5">
        <v>5909</v>
      </c>
      <c r="CS282" s="5">
        <v>4579</v>
      </c>
      <c r="CT282" s="5">
        <v>3571</v>
      </c>
      <c r="CU282" s="5">
        <v>2778</v>
      </c>
      <c r="CV282" s="5">
        <v>1796</v>
      </c>
      <c r="CW282" s="5">
        <v>1252</v>
      </c>
      <c r="CX282" s="5">
        <v>795</v>
      </c>
      <c r="CY282" s="5">
        <v>1401</v>
      </c>
      <c r="CZ282" s="5"/>
      <c r="DA282" s="5">
        <v>33934</v>
      </c>
    </row>
    <row r="283" spans="1:105">
      <c r="A283" s="1">
        <v>44835</v>
      </c>
      <c r="B283" s="5">
        <v>1790359</v>
      </c>
      <c r="C283" s="5">
        <v>9696</v>
      </c>
      <c r="D283" s="5">
        <v>10798</v>
      </c>
      <c r="E283" s="5">
        <v>11064</v>
      </c>
      <c r="F283" s="5">
        <v>11350</v>
      </c>
      <c r="G283" s="5">
        <v>12236</v>
      </c>
      <c r="H283" s="5">
        <v>12850</v>
      </c>
      <c r="I283" s="5">
        <v>13439</v>
      </c>
      <c r="J283" s="5">
        <v>13741</v>
      </c>
      <c r="K283" s="5">
        <v>14335</v>
      </c>
      <c r="L283" s="5">
        <v>13960</v>
      </c>
      <c r="M283" s="5">
        <v>13416</v>
      </c>
      <c r="N283" s="5">
        <v>14300</v>
      </c>
      <c r="O283" s="5">
        <v>14519</v>
      </c>
      <c r="P283" s="5">
        <v>14804</v>
      </c>
      <c r="Q283" s="5">
        <v>15290</v>
      </c>
      <c r="R283" s="5">
        <v>15488</v>
      </c>
      <c r="S283" s="5">
        <v>15931</v>
      </c>
      <c r="T283" s="5">
        <v>16133</v>
      </c>
      <c r="U283" s="5">
        <v>16391</v>
      </c>
      <c r="V283" s="5">
        <v>15713</v>
      </c>
      <c r="W283" s="5">
        <v>15156</v>
      </c>
      <c r="X283" s="5">
        <v>13427</v>
      </c>
      <c r="Y283" s="5">
        <v>12680</v>
      </c>
      <c r="Z283" s="5">
        <v>11942</v>
      </c>
      <c r="AA283" s="5">
        <v>12588</v>
      </c>
      <c r="AB283" s="5">
        <v>13206</v>
      </c>
      <c r="AC283" s="5">
        <v>13874</v>
      </c>
      <c r="AD283" s="5">
        <v>14665</v>
      </c>
      <c r="AE283" s="5">
        <v>14868</v>
      </c>
      <c r="AF283" s="5">
        <v>15023</v>
      </c>
      <c r="AG283" s="5">
        <v>15763</v>
      </c>
      <c r="AH283" s="5">
        <v>15779</v>
      </c>
      <c r="AI283" s="5">
        <v>16191</v>
      </c>
      <c r="AJ283" s="5">
        <v>16650</v>
      </c>
      <c r="AK283" s="5">
        <v>17745</v>
      </c>
      <c r="AL283" s="5">
        <v>18169</v>
      </c>
      <c r="AM283" s="5">
        <v>18570</v>
      </c>
      <c r="AN283" s="5">
        <v>19638</v>
      </c>
      <c r="AO283" s="5">
        <v>19793</v>
      </c>
      <c r="AP283" s="5">
        <v>20159</v>
      </c>
      <c r="AQ283" s="5">
        <v>20257</v>
      </c>
      <c r="AR283" s="5">
        <v>20397</v>
      </c>
      <c r="AS283" s="5">
        <v>21702</v>
      </c>
      <c r="AT283" s="5">
        <v>21852</v>
      </c>
      <c r="AU283" s="5">
        <v>22615</v>
      </c>
      <c r="AV283" s="5">
        <v>23200</v>
      </c>
      <c r="AW283" s="5">
        <v>23959</v>
      </c>
      <c r="AX283" s="5">
        <v>24586</v>
      </c>
      <c r="AY283" s="5">
        <v>25443</v>
      </c>
      <c r="AZ283" s="5">
        <v>25349</v>
      </c>
      <c r="BA283" s="5">
        <v>24452</v>
      </c>
      <c r="BB283" s="5">
        <v>23800</v>
      </c>
      <c r="BC283" s="5">
        <v>23316</v>
      </c>
      <c r="BD283" s="5">
        <v>22973</v>
      </c>
      <c r="BE283" s="5">
        <v>23402</v>
      </c>
      <c r="BF283" s="5">
        <v>23917</v>
      </c>
      <c r="BG283" s="5">
        <v>19254</v>
      </c>
      <c r="BH283" s="5">
        <v>24067</v>
      </c>
      <c r="BI283" s="5">
        <v>23283</v>
      </c>
      <c r="BJ283" s="5">
        <v>23753</v>
      </c>
      <c r="BK283" s="5">
        <v>23827</v>
      </c>
      <c r="BL283" s="5">
        <v>24645</v>
      </c>
      <c r="BM283" s="5">
        <v>25385</v>
      </c>
      <c r="BN283" s="5">
        <v>26285</v>
      </c>
      <c r="BO283" s="5">
        <v>25551</v>
      </c>
      <c r="BP283" s="5">
        <v>25586</v>
      </c>
      <c r="BQ283" s="5">
        <v>26831</v>
      </c>
      <c r="BR283" s="5">
        <v>27511</v>
      </c>
      <c r="BS283" s="5">
        <v>27213</v>
      </c>
      <c r="BT283" s="5">
        <v>28139</v>
      </c>
      <c r="BU283" s="5">
        <v>29747</v>
      </c>
      <c r="BV283" s="5">
        <v>29682</v>
      </c>
      <c r="BW283" s="5">
        <v>31200</v>
      </c>
      <c r="BX283" s="5">
        <v>30475</v>
      </c>
      <c r="BY283" s="5">
        <v>30071</v>
      </c>
      <c r="BZ283" s="5">
        <v>25880</v>
      </c>
      <c r="CA283" s="5">
        <v>14333</v>
      </c>
      <c r="CB283" s="5">
        <v>16411</v>
      </c>
      <c r="CC283" s="5">
        <v>20929</v>
      </c>
      <c r="CD283" s="5">
        <v>19396</v>
      </c>
      <c r="CE283" s="5">
        <v>19059</v>
      </c>
      <c r="CF283" s="5">
        <v>17741</v>
      </c>
      <c r="CG283" s="5">
        <v>17021</v>
      </c>
      <c r="CH283" s="5">
        <v>14058</v>
      </c>
      <c r="CI283" s="5">
        <v>15366</v>
      </c>
      <c r="CJ283" s="5">
        <v>14784</v>
      </c>
      <c r="CK283" s="5">
        <v>14051</v>
      </c>
      <c r="CL283" s="5">
        <v>13050</v>
      </c>
      <c r="CM283" s="5">
        <v>11630</v>
      </c>
      <c r="CN283" s="5">
        <v>10748</v>
      </c>
      <c r="CO283" s="5">
        <v>9641</v>
      </c>
      <c r="CP283" s="5">
        <v>8196</v>
      </c>
      <c r="CQ283" s="5">
        <v>6964</v>
      </c>
      <c r="CR283" s="5">
        <v>5880</v>
      </c>
      <c r="CS283" s="5">
        <v>4625</v>
      </c>
      <c r="CT283" s="5">
        <v>3569</v>
      </c>
      <c r="CU283" s="5">
        <v>2728</v>
      </c>
      <c r="CV283" s="5">
        <v>1868</v>
      </c>
      <c r="CW283" s="5">
        <v>1226</v>
      </c>
      <c r="CX283" s="5">
        <v>805</v>
      </c>
      <c r="CY283" s="5">
        <v>1401</v>
      </c>
      <c r="CZ283" s="5"/>
      <c r="DA283" s="5">
        <v>33934</v>
      </c>
    </row>
    <row r="284" spans="1:105">
      <c r="A284" s="1">
        <v>44866</v>
      </c>
      <c r="B284" s="5">
        <v>1788867</v>
      </c>
      <c r="C284" s="5">
        <v>9705</v>
      </c>
      <c r="D284" s="5">
        <v>10746</v>
      </c>
      <c r="E284" s="5">
        <v>11062</v>
      </c>
      <c r="F284" s="5">
        <v>11285</v>
      </c>
      <c r="G284" s="5">
        <v>12122</v>
      </c>
      <c r="H284" s="5">
        <v>12832</v>
      </c>
      <c r="I284" s="5">
        <v>13335</v>
      </c>
      <c r="J284" s="5">
        <v>13722</v>
      </c>
      <c r="K284" s="5">
        <v>14350</v>
      </c>
      <c r="L284" s="5">
        <v>13982</v>
      </c>
      <c r="M284" s="5">
        <v>13384</v>
      </c>
      <c r="N284" s="5">
        <v>14327</v>
      </c>
      <c r="O284" s="5">
        <v>14487</v>
      </c>
      <c r="P284" s="5">
        <v>14735</v>
      </c>
      <c r="Q284" s="5">
        <v>15260</v>
      </c>
      <c r="R284" s="5">
        <v>15508</v>
      </c>
      <c r="S284" s="5">
        <v>15863</v>
      </c>
      <c r="T284" s="5">
        <v>16111</v>
      </c>
      <c r="U284" s="5">
        <v>16394</v>
      </c>
      <c r="V284" s="5">
        <v>15749</v>
      </c>
      <c r="W284" s="5">
        <v>15331</v>
      </c>
      <c r="X284" s="5">
        <v>13488</v>
      </c>
      <c r="Y284" s="5">
        <v>12783</v>
      </c>
      <c r="Z284" s="5">
        <v>11970</v>
      </c>
      <c r="AA284" s="5">
        <v>12475</v>
      </c>
      <c r="AB284" s="5">
        <v>13122</v>
      </c>
      <c r="AC284" s="5">
        <v>13845</v>
      </c>
      <c r="AD284" s="5">
        <v>14605</v>
      </c>
      <c r="AE284" s="5">
        <v>14863</v>
      </c>
      <c r="AF284" s="5">
        <v>14958</v>
      </c>
      <c r="AG284" s="5">
        <v>15667</v>
      </c>
      <c r="AH284" s="5">
        <v>15819</v>
      </c>
      <c r="AI284" s="5">
        <v>16133</v>
      </c>
      <c r="AJ284" s="5">
        <v>16499</v>
      </c>
      <c r="AK284" s="5">
        <v>17853</v>
      </c>
      <c r="AL284" s="5">
        <v>18059</v>
      </c>
      <c r="AM284" s="5">
        <v>18512</v>
      </c>
      <c r="AN284" s="5">
        <v>19578</v>
      </c>
      <c r="AO284" s="5">
        <v>19769</v>
      </c>
      <c r="AP284" s="5">
        <v>20117</v>
      </c>
      <c r="AQ284" s="5">
        <v>20217</v>
      </c>
      <c r="AR284" s="5">
        <v>20289</v>
      </c>
      <c r="AS284" s="5">
        <v>21718</v>
      </c>
      <c r="AT284" s="5">
        <v>21883</v>
      </c>
      <c r="AU284" s="5">
        <v>22465</v>
      </c>
      <c r="AV284" s="5">
        <v>23246</v>
      </c>
      <c r="AW284" s="5">
        <v>23983</v>
      </c>
      <c r="AX284" s="5">
        <v>24296</v>
      </c>
      <c r="AY284" s="5">
        <v>25591</v>
      </c>
      <c r="AZ284" s="5">
        <v>25272</v>
      </c>
      <c r="BA284" s="5">
        <v>24661</v>
      </c>
      <c r="BB284" s="5">
        <v>23893</v>
      </c>
      <c r="BC284" s="5">
        <v>23301</v>
      </c>
      <c r="BD284" s="5">
        <v>23052</v>
      </c>
      <c r="BE284" s="5">
        <v>23213</v>
      </c>
      <c r="BF284" s="5">
        <v>24413</v>
      </c>
      <c r="BG284" s="5">
        <v>18711</v>
      </c>
      <c r="BH284" s="5">
        <v>24118</v>
      </c>
      <c r="BI284" s="5">
        <v>23386</v>
      </c>
      <c r="BJ284" s="5">
        <v>23606</v>
      </c>
      <c r="BK284" s="5">
        <v>23962</v>
      </c>
      <c r="BL284" s="5">
        <v>24454</v>
      </c>
      <c r="BM284" s="5">
        <v>25309</v>
      </c>
      <c r="BN284" s="5">
        <v>26063</v>
      </c>
      <c r="BO284" s="5">
        <v>25754</v>
      </c>
      <c r="BP284" s="5">
        <v>25462</v>
      </c>
      <c r="BQ284" s="5">
        <v>26570</v>
      </c>
      <c r="BR284" s="5">
        <v>27628</v>
      </c>
      <c r="BS284" s="5">
        <v>27341</v>
      </c>
      <c r="BT284" s="5">
        <v>27725</v>
      </c>
      <c r="BU284" s="5">
        <v>29815</v>
      </c>
      <c r="BV284" s="5">
        <v>29299</v>
      </c>
      <c r="BW284" s="5">
        <v>30922</v>
      </c>
      <c r="BX284" s="5">
        <v>30845</v>
      </c>
      <c r="BY284" s="5">
        <v>29677</v>
      </c>
      <c r="BZ284" s="5">
        <v>26837</v>
      </c>
      <c r="CA284" s="5">
        <v>14949</v>
      </c>
      <c r="CB284" s="5">
        <v>15864</v>
      </c>
      <c r="CC284" s="5">
        <v>20628</v>
      </c>
      <c r="CD284" s="5">
        <v>19800</v>
      </c>
      <c r="CE284" s="5">
        <v>18806</v>
      </c>
      <c r="CF284" s="5">
        <v>17884</v>
      </c>
      <c r="CG284" s="5">
        <v>17168</v>
      </c>
      <c r="CH284" s="5">
        <v>14188</v>
      </c>
      <c r="CI284" s="5">
        <v>15065</v>
      </c>
      <c r="CJ284" s="5">
        <v>14863</v>
      </c>
      <c r="CK284" s="5">
        <v>13871</v>
      </c>
      <c r="CL284" s="5">
        <v>13178</v>
      </c>
      <c r="CM284" s="5">
        <v>11545</v>
      </c>
      <c r="CN284" s="5">
        <v>10730</v>
      </c>
      <c r="CO284" s="5">
        <v>9731</v>
      </c>
      <c r="CP284" s="5">
        <v>8139</v>
      </c>
      <c r="CQ284" s="5">
        <v>7020</v>
      </c>
      <c r="CR284" s="5">
        <v>5867</v>
      </c>
      <c r="CS284" s="5">
        <v>4622</v>
      </c>
      <c r="CT284" s="5">
        <v>3583</v>
      </c>
      <c r="CU284" s="5">
        <v>2732</v>
      </c>
      <c r="CV284" s="5">
        <v>1874</v>
      </c>
      <c r="CW284" s="5">
        <v>1233</v>
      </c>
      <c r="CX284" s="5">
        <v>808</v>
      </c>
      <c r="CY284" s="5">
        <v>1403</v>
      </c>
      <c r="CZ284" s="5"/>
      <c r="DA284" s="5">
        <v>33934</v>
      </c>
    </row>
    <row r="285" spans="1:105">
      <c r="A285" s="1">
        <v>44896</v>
      </c>
      <c r="B285" s="5">
        <v>1787120</v>
      </c>
      <c r="C285" s="5">
        <v>9611</v>
      </c>
      <c r="D285" s="5">
        <v>10734</v>
      </c>
      <c r="E285" s="5">
        <v>11061</v>
      </c>
      <c r="F285" s="5">
        <v>11202</v>
      </c>
      <c r="G285" s="5">
        <v>12087</v>
      </c>
      <c r="H285" s="5">
        <v>12729</v>
      </c>
      <c r="I285" s="5">
        <v>13304</v>
      </c>
      <c r="J285" s="5">
        <v>13786</v>
      </c>
      <c r="K285" s="5">
        <v>14222</v>
      </c>
      <c r="L285" s="5">
        <v>14096</v>
      </c>
      <c r="M285" s="5">
        <v>13339</v>
      </c>
      <c r="N285" s="5">
        <v>14244</v>
      </c>
      <c r="O285" s="5">
        <v>14507</v>
      </c>
      <c r="P285" s="5">
        <v>14701</v>
      </c>
      <c r="Q285" s="5">
        <v>15202</v>
      </c>
      <c r="R285" s="5">
        <v>15426</v>
      </c>
      <c r="S285" s="5">
        <v>15961</v>
      </c>
      <c r="T285" s="5">
        <v>16026</v>
      </c>
      <c r="U285" s="5">
        <v>16462</v>
      </c>
      <c r="V285" s="5">
        <v>15825</v>
      </c>
      <c r="W285" s="5">
        <v>15474</v>
      </c>
      <c r="X285" s="5">
        <v>13631</v>
      </c>
      <c r="Y285" s="5">
        <v>12856</v>
      </c>
      <c r="Z285" s="5">
        <v>11914</v>
      </c>
      <c r="AA285" s="5">
        <v>12366</v>
      </c>
      <c r="AB285" s="5">
        <v>13091</v>
      </c>
      <c r="AC285" s="5">
        <v>13817</v>
      </c>
      <c r="AD285" s="5">
        <v>14507</v>
      </c>
      <c r="AE285" s="5">
        <v>14925</v>
      </c>
      <c r="AF285" s="5">
        <v>14898</v>
      </c>
      <c r="AG285" s="5">
        <v>15608</v>
      </c>
      <c r="AH285" s="5">
        <v>15783</v>
      </c>
      <c r="AI285" s="5">
        <v>16090</v>
      </c>
      <c r="AJ285" s="5">
        <v>16392</v>
      </c>
      <c r="AK285" s="5">
        <v>17827</v>
      </c>
      <c r="AL285" s="5">
        <v>17936</v>
      </c>
      <c r="AM285" s="5">
        <v>18544</v>
      </c>
      <c r="AN285" s="5">
        <v>19444</v>
      </c>
      <c r="AO285" s="5">
        <v>19878</v>
      </c>
      <c r="AP285" s="5">
        <v>20129</v>
      </c>
      <c r="AQ285" s="5">
        <v>20187</v>
      </c>
      <c r="AR285" s="5">
        <v>20220</v>
      </c>
      <c r="AS285" s="5">
        <v>21538</v>
      </c>
      <c r="AT285" s="5">
        <v>22065</v>
      </c>
      <c r="AU285" s="5">
        <v>22286</v>
      </c>
      <c r="AV285" s="5">
        <v>23313</v>
      </c>
      <c r="AW285" s="5">
        <v>23844</v>
      </c>
      <c r="AX285" s="5">
        <v>24181</v>
      </c>
      <c r="AY285" s="5">
        <v>25602</v>
      </c>
      <c r="AZ285" s="5">
        <v>25193</v>
      </c>
      <c r="BA285" s="5">
        <v>24813</v>
      </c>
      <c r="BB285" s="5">
        <v>24048</v>
      </c>
      <c r="BC285" s="5">
        <v>23216</v>
      </c>
      <c r="BD285" s="5">
        <v>23043</v>
      </c>
      <c r="BE285" s="5">
        <v>23115</v>
      </c>
      <c r="BF285" s="5">
        <v>24770</v>
      </c>
      <c r="BG285" s="5">
        <v>18450</v>
      </c>
      <c r="BH285" s="5">
        <v>24058</v>
      </c>
      <c r="BI285" s="5">
        <v>23446</v>
      </c>
      <c r="BJ285" s="5">
        <v>23513</v>
      </c>
      <c r="BK285" s="5">
        <v>23928</v>
      </c>
      <c r="BL285" s="5">
        <v>24395</v>
      </c>
      <c r="BM285" s="5">
        <v>25211</v>
      </c>
      <c r="BN285" s="5">
        <v>25765</v>
      </c>
      <c r="BO285" s="5">
        <v>26172</v>
      </c>
      <c r="BP285" s="5">
        <v>25181</v>
      </c>
      <c r="BQ285" s="5">
        <v>26559</v>
      </c>
      <c r="BR285" s="5">
        <v>27388</v>
      </c>
      <c r="BS285" s="5">
        <v>27480</v>
      </c>
      <c r="BT285" s="5">
        <v>27638</v>
      </c>
      <c r="BU285" s="5">
        <v>29679</v>
      </c>
      <c r="BV285" s="5">
        <v>28931</v>
      </c>
      <c r="BW285" s="5">
        <v>30745</v>
      </c>
      <c r="BX285" s="5">
        <v>31059</v>
      </c>
      <c r="BY285" s="5">
        <v>29733</v>
      </c>
      <c r="BZ285" s="5">
        <v>27250</v>
      </c>
      <c r="CA285" s="5">
        <v>15842</v>
      </c>
      <c r="CB285" s="5">
        <v>15398</v>
      </c>
      <c r="CC285" s="5">
        <v>20225</v>
      </c>
      <c r="CD285" s="5">
        <v>19979</v>
      </c>
      <c r="CE285" s="5">
        <v>18690</v>
      </c>
      <c r="CF285" s="5">
        <v>17858</v>
      </c>
      <c r="CG285" s="5">
        <v>17281</v>
      </c>
      <c r="CH285" s="5">
        <v>14293</v>
      </c>
      <c r="CI285" s="5">
        <v>14664</v>
      </c>
      <c r="CJ285" s="5">
        <v>15126</v>
      </c>
      <c r="CK285" s="5">
        <v>13637</v>
      </c>
      <c r="CL285" s="5">
        <v>13287</v>
      </c>
      <c r="CM285" s="5">
        <v>11523</v>
      </c>
      <c r="CN285" s="5">
        <v>10575</v>
      </c>
      <c r="CO285" s="5">
        <v>9913</v>
      </c>
      <c r="CP285" s="5">
        <v>8009</v>
      </c>
      <c r="CQ285" s="5">
        <v>7107</v>
      </c>
      <c r="CR285" s="5">
        <v>5787</v>
      </c>
      <c r="CS285" s="5">
        <v>4708</v>
      </c>
      <c r="CT285" s="5">
        <v>3542</v>
      </c>
      <c r="CU285" s="5">
        <v>2748</v>
      </c>
      <c r="CV285" s="5">
        <v>1893</v>
      </c>
      <c r="CW285" s="5">
        <v>1239</v>
      </c>
      <c r="CX285" s="5">
        <v>821</v>
      </c>
      <c r="CY285" s="5">
        <v>1391</v>
      </c>
      <c r="CZ285" s="5"/>
      <c r="DA285" s="5">
        <v>33934</v>
      </c>
    </row>
    <row r="286" spans="1:105">
      <c r="A286" s="1">
        <v>44927</v>
      </c>
      <c r="B286" s="5">
        <v>1784930</v>
      </c>
      <c r="C286" s="5">
        <v>9551</v>
      </c>
      <c r="D286" s="5">
        <v>10676</v>
      </c>
      <c r="E286" s="5">
        <v>10997</v>
      </c>
      <c r="F286" s="5">
        <v>11207</v>
      </c>
      <c r="G286" s="5">
        <v>11984</v>
      </c>
      <c r="H286" s="5">
        <v>12651</v>
      </c>
      <c r="I286" s="5">
        <v>13272</v>
      </c>
      <c r="J286" s="5">
        <v>13760</v>
      </c>
      <c r="K286" s="5">
        <v>14139</v>
      </c>
      <c r="L286" s="5">
        <v>14207</v>
      </c>
      <c r="M286" s="5">
        <v>13431</v>
      </c>
      <c r="N286" s="5">
        <v>14050</v>
      </c>
      <c r="O286" s="5">
        <v>14516</v>
      </c>
      <c r="P286" s="5">
        <v>14686</v>
      </c>
      <c r="Q286" s="5">
        <v>15149</v>
      </c>
      <c r="R286" s="5">
        <v>15393</v>
      </c>
      <c r="S286" s="5">
        <v>15938</v>
      </c>
      <c r="T286" s="5">
        <v>16030</v>
      </c>
      <c r="U286" s="5">
        <v>16520</v>
      </c>
      <c r="V286" s="5">
        <v>15820</v>
      </c>
      <c r="W286" s="5">
        <v>15655</v>
      </c>
      <c r="X286" s="5">
        <v>13580</v>
      </c>
      <c r="Y286" s="5">
        <v>12979</v>
      </c>
      <c r="Z286" s="5">
        <v>11940</v>
      </c>
      <c r="AA286" s="5">
        <v>12265</v>
      </c>
      <c r="AB286" s="5">
        <v>12985</v>
      </c>
      <c r="AC286" s="5">
        <v>13850</v>
      </c>
      <c r="AD286" s="5">
        <v>14362</v>
      </c>
      <c r="AE286" s="5">
        <v>14911</v>
      </c>
      <c r="AF286" s="5">
        <v>14825</v>
      </c>
      <c r="AG286" s="5">
        <v>15607</v>
      </c>
      <c r="AH286" s="5">
        <v>15787</v>
      </c>
      <c r="AI286" s="5">
        <v>15972</v>
      </c>
      <c r="AJ286" s="5">
        <v>16343</v>
      </c>
      <c r="AK286" s="5">
        <v>17767</v>
      </c>
      <c r="AL286" s="5">
        <v>17825</v>
      </c>
      <c r="AM286" s="5">
        <v>18572</v>
      </c>
      <c r="AN286" s="5">
        <v>19315</v>
      </c>
      <c r="AO286" s="5">
        <v>19860</v>
      </c>
      <c r="AP286" s="5">
        <v>20173</v>
      </c>
      <c r="AQ286" s="5">
        <v>20142</v>
      </c>
      <c r="AR286" s="5">
        <v>20166</v>
      </c>
      <c r="AS286" s="5">
        <v>21338</v>
      </c>
      <c r="AT286" s="5">
        <v>22096</v>
      </c>
      <c r="AU286" s="5">
        <v>22215</v>
      </c>
      <c r="AV286" s="5">
        <v>23293</v>
      </c>
      <c r="AW286" s="5">
        <v>23752</v>
      </c>
      <c r="AX286" s="5">
        <v>24104</v>
      </c>
      <c r="AY286" s="5">
        <v>25502</v>
      </c>
      <c r="AZ286" s="5">
        <v>25216</v>
      </c>
      <c r="BA286" s="5">
        <v>24955</v>
      </c>
      <c r="BB286" s="5">
        <v>23987</v>
      </c>
      <c r="BC286" s="5">
        <v>23306</v>
      </c>
      <c r="BD286" s="5">
        <v>22944</v>
      </c>
      <c r="BE286" s="5">
        <v>23100</v>
      </c>
      <c r="BF286" s="5">
        <v>25004</v>
      </c>
      <c r="BG286" s="5">
        <v>18313</v>
      </c>
      <c r="BH286" s="5">
        <v>24038</v>
      </c>
      <c r="BI286" s="5">
        <v>23478</v>
      </c>
      <c r="BJ286" s="5">
        <v>23561</v>
      </c>
      <c r="BK286" s="5">
        <v>23940</v>
      </c>
      <c r="BL286" s="5">
        <v>24246</v>
      </c>
      <c r="BM286" s="5">
        <v>25247</v>
      </c>
      <c r="BN286" s="5">
        <v>25460</v>
      </c>
      <c r="BO286" s="5">
        <v>26499</v>
      </c>
      <c r="BP286" s="5">
        <v>25070</v>
      </c>
      <c r="BQ286" s="5">
        <v>26456</v>
      </c>
      <c r="BR286" s="5">
        <v>27273</v>
      </c>
      <c r="BS286" s="5">
        <v>27472</v>
      </c>
      <c r="BT286" s="5">
        <v>27565</v>
      </c>
      <c r="BU286" s="5">
        <v>29534</v>
      </c>
      <c r="BV286" s="5">
        <v>28685</v>
      </c>
      <c r="BW286" s="5">
        <v>30674</v>
      </c>
      <c r="BX286" s="5">
        <v>31431</v>
      </c>
      <c r="BY286" s="5">
        <v>29537</v>
      </c>
      <c r="BZ286" s="5">
        <v>27853</v>
      </c>
      <c r="CA286" s="5">
        <v>16502</v>
      </c>
      <c r="CB286" s="5">
        <v>15012</v>
      </c>
      <c r="CC286" s="5">
        <v>19835</v>
      </c>
      <c r="CD286" s="5">
        <v>20023</v>
      </c>
      <c r="CE286" s="5">
        <v>18592</v>
      </c>
      <c r="CF286" s="5">
        <v>17982</v>
      </c>
      <c r="CG286" s="5">
        <v>17342</v>
      </c>
      <c r="CH286" s="5">
        <v>14420</v>
      </c>
      <c r="CI286" s="5">
        <v>14361</v>
      </c>
      <c r="CJ286" s="5">
        <v>15253</v>
      </c>
      <c r="CK286" s="5">
        <v>13489</v>
      </c>
      <c r="CL286" s="5">
        <v>13260</v>
      </c>
      <c r="CM286" s="5">
        <v>11494</v>
      </c>
      <c r="CN286" s="5">
        <v>10499</v>
      </c>
      <c r="CO286" s="5">
        <v>9937</v>
      </c>
      <c r="CP286" s="5">
        <v>7925</v>
      </c>
      <c r="CQ286" s="5">
        <v>7100</v>
      </c>
      <c r="CR286" s="5">
        <v>5749</v>
      </c>
      <c r="CS286" s="5">
        <v>4721</v>
      </c>
      <c r="CT286" s="5">
        <v>3481</v>
      </c>
      <c r="CU286" s="5">
        <v>2731</v>
      </c>
      <c r="CV286" s="5">
        <v>1884</v>
      </c>
      <c r="CW286" s="5">
        <v>1224</v>
      </c>
      <c r="CX286" s="5">
        <v>828</v>
      </c>
      <c r="CY286" s="5">
        <v>1350</v>
      </c>
      <c r="CZ286" s="5"/>
      <c r="DA286" s="5">
        <v>33934</v>
      </c>
    </row>
    <row r="287" spans="1:105">
      <c r="A287" s="1">
        <v>44958</v>
      </c>
      <c r="B287" s="5">
        <v>1782527</v>
      </c>
      <c r="C287" s="5">
        <v>9497</v>
      </c>
      <c r="D287" s="5">
        <v>10674</v>
      </c>
      <c r="E287" s="5">
        <v>10907</v>
      </c>
      <c r="F287" s="5">
        <v>11094</v>
      </c>
      <c r="G287" s="5">
        <v>11963</v>
      </c>
      <c r="H287" s="5">
        <v>12649</v>
      </c>
      <c r="I287" s="5">
        <v>13208</v>
      </c>
      <c r="J287" s="5">
        <v>13742</v>
      </c>
      <c r="K287" s="5">
        <v>14111</v>
      </c>
      <c r="L287" s="5">
        <v>14239</v>
      </c>
      <c r="M287" s="5">
        <v>13476</v>
      </c>
      <c r="N287" s="5">
        <v>13991</v>
      </c>
      <c r="O287" s="5">
        <v>14466</v>
      </c>
      <c r="P287" s="5">
        <v>14640</v>
      </c>
      <c r="Q287" s="5">
        <v>15138</v>
      </c>
      <c r="R287" s="5">
        <v>15375</v>
      </c>
      <c r="S287" s="5">
        <v>15934</v>
      </c>
      <c r="T287" s="5">
        <v>15924</v>
      </c>
      <c r="U287" s="5">
        <v>16649</v>
      </c>
      <c r="V287" s="5">
        <v>15716</v>
      </c>
      <c r="W287" s="5">
        <v>15745</v>
      </c>
      <c r="X287" s="5">
        <v>13700</v>
      </c>
      <c r="Y287" s="5">
        <v>13005</v>
      </c>
      <c r="Z287" s="5">
        <v>11883</v>
      </c>
      <c r="AA287" s="5">
        <v>12225</v>
      </c>
      <c r="AB287" s="5">
        <v>12949</v>
      </c>
      <c r="AC287" s="5">
        <v>13755</v>
      </c>
      <c r="AD287" s="5">
        <v>14271</v>
      </c>
      <c r="AE287" s="5">
        <v>14917</v>
      </c>
      <c r="AF287" s="5">
        <v>14784</v>
      </c>
      <c r="AG287" s="5">
        <v>15542</v>
      </c>
      <c r="AH287" s="5">
        <v>15839</v>
      </c>
      <c r="AI287" s="5">
        <v>15888</v>
      </c>
      <c r="AJ287" s="5">
        <v>16379</v>
      </c>
      <c r="AK287" s="5">
        <v>17613</v>
      </c>
      <c r="AL287" s="5">
        <v>17709</v>
      </c>
      <c r="AM287" s="5">
        <v>18562</v>
      </c>
      <c r="AN287" s="5">
        <v>19233</v>
      </c>
      <c r="AO287" s="5">
        <v>19764</v>
      </c>
      <c r="AP287" s="5">
        <v>20224</v>
      </c>
      <c r="AQ287" s="5">
        <v>20107</v>
      </c>
      <c r="AR287" s="5">
        <v>20223</v>
      </c>
      <c r="AS287" s="5">
        <v>21106</v>
      </c>
      <c r="AT287" s="5">
        <v>22058</v>
      </c>
      <c r="AU287" s="5">
        <v>22171</v>
      </c>
      <c r="AV287" s="5">
        <v>23213</v>
      </c>
      <c r="AW287" s="5">
        <v>23602</v>
      </c>
      <c r="AX287" s="5">
        <v>24032</v>
      </c>
      <c r="AY287" s="5">
        <v>25553</v>
      </c>
      <c r="AZ287" s="5">
        <v>25124</v>
      </c>
      <c r="BA287" s="5">
        <v>24928</v>
      </c>
      <c r="BB287" s="5">
        <v>24039</v>
      </c>
      <c r="BC287" s="5">
        <v>23328</v>
      </c>
      <c r="BD287" s="5">
        <v>22912</v>
      </c>
      <c r="BE287" s="5">
        <v>23125</v>
      </c>
      <c r="BF287" s="5">
        <v>24593</v>
      </c>
      <c r="BG287" s="5">
        <v>19259</v>
      </c>
      <c r="BH287" s="5">
        <v>23166</v>
      </c>
      <c r="BI287" s="5">
        <v>23552</v>
      </c>
      <c r="BJ287" s="5">
        <v>23466</v>
      </c>
      <c r="BK287" s="5">
        <v>23969</v>
      </c>
      <c r="BL287" s="5">
        <v>24247</v>
      </c>
      <c r="BM287" s="5">
        <v>25042</v>
      </c>
      <c r="BN287" s="5">
        <v>25260</v>
      </c>
      <c r="BO287" s="5">
        <v>26504</v>
      </c>
      <c r="BP287" s="5">
        <v>25161</v>
      </c>
      <c r="BQ287" s="5">
        <v>26326</v>
      </c>
      <c r="BR287" s="5">
        <v>26937</v>
      </c>
      <c r="BS287" s="5">
        <v>27418</v>
      </c>
      <c r="BT287" s="5">
        <v>27630</v>
      </c>
      <c r="BU287" s="5">
        <v>29298</v>
      </c>
      <c r="BV287" s="5">
        <v>28588</v>
      </c>
      <c r="BW287" s="5">
        <v>30824</v>
      </c>
      <c r="BX287" s="5">
        <v>31091</v>
      </c>
      <c r="BY287" s="5">
        <v>29424</v>
      </c>
      <c r="BZ287" s="5">
        <v>28793</v>
      </c>
      <c r="CA287" s="5">
        <v>17516</v>
      </c>
      <c r="CB287" s="5">
        <v>14630</v>
      </c>
      <c r="CC287" s="5">
        <v>19365</v>
      </c>
      <c r="CD287" s="5">
        <v>20158</v>
      </c>
      <c r="CE287" s="5">
        <v>18279</v>
      </c>
      <c r="CF287" s="5">
        <v>18194</v>
      </c>
      <c r="CG287" s="5">
        <v>17460</v>
      </c>
      <c r="CH287" s="5">
        <v>14455</v>
      </c>
      <c r="CI287" s="5">
        <v>14131</v>
      </c>
      <c r="CJ287" s="5">
        <v>15379</v>
      </c>
      <c r="CK287" s="5">
        <v>13355</v>
      </c>
      <c r="CL287" s="5">
        <v>13286</v>
      </c>
      <c r="CM287" s="5">
        <v>11587</v>
      </c>
      <c r="CN287" s="5">
        <v>10404</v>
      </c>
      <c r="CO287" s="5">
        <v>9975</v>
      </c>
      <c r="CP287" s="5">
        <v>7859</v>
      </c>
      <c r="CQ287" s="5">
        <v>7175</v>
      </c>
      <c r="CR287" s="5">
        <v>5710</v>
      </c>
      <c r="CS287" s="5">
        <v>4741</v>
      </c>
      <c r="CT287" s="5">
        <v>3470</v>
      </c>
      <c r="CU287" s="5">
        <v>2738</v>
      </c>
      <c r="CV287" s="5">
        <v>1917</v>
      </c>
      <c r="CW287" s="5">
        <v>1206</v>
      </c>
      <c r="CX287" s="5">
        <v>813</v>
      </c>
      <c r="CY287" s="5">
        <v>1341</v>
      </c>
      <c r="CZ287" s="5"/>
      <c r="DA287" s="5">
        <v>33934</v>
      </c>
    </row>
    <row r="288" spans="1:105">
      <c r="A288" s="1">
        <v>44986</v>
      </c>
      <c r="B288" s="5">
        <v>1780252</v>
      </c>
      <c r="C288" s="5">
        <v>9391</v>
      </c>
      <c r="D288" s="5">
        <v>10638</v>
      </c>
      <c r="E288" s="5">
        <v>10864</v>
      </c>
      <c r="F288" s="5">
        <v>11100</v>
      </c>
      <c r="G288" s="5">
        <v>11907</v>
      </c>
      <c r="H288" s="5">
        <v>12573</v>
      </c>
      <c r="I288" s="5">
        <v>13118</v>
      </c>
      <c r="J288" s="5">
        <v>13719</v>
      </c>
      <c r="K288" s="5">
        <v>14148</v>
      </c>
      <c r="L288" s="5">
        <v>14251</v>
      </c>
      <c r="M288" s="5">
        <v>13429</v>
      </c>
      <c r="N288" s="5">
        <v>14014</v>
      </c>
      <c r="O288" s="5">
        <v>14451</v>
      </c>
      <c r="P288" s="5">
        <v>14588</v>
      </c>
      <c r="Q288" s="5">
        <v>15068</v>
      </c>
      <c r="R288" s="5">
        <v>15436</v>
      </c>
      <c r="S288" s="5">
        <v>15864</v>
      </c>
      <c r="T288" s="5">
        <v>15870</v>
      </c>
      <c r="U288" s="5">
        <v>16563</v>
      </c>
      <c r="V288" s="5">
        <v>15852</v>
      </c>
      <c r="W288" s="5">
        <v>15802</v>
      </c>
      <c r="X288" s="5">
        <v>13704</v>
      </c>
      <c r="Y288" s="5">
        <v>12785</v>
      </c>
      <c r="Z288" s="5">
        <v>11845</v>
      </c>
      <c r="AA288" s="5">
        <v>12170</v>
      </c>
      <c r="AB288" s="5">
        <v>12893</v>
      </c>
      <c r="AC288" s="5">
        <v>13603</v>
      </c>
      <c r="AD288" s="5">
        <v>14235</v>
      </c>
      <c r="AE288" s="5">
        <v>14905</v>
      </c>
      <c r="AF288" s="5">
        <v>14814</v>
      </c>
      <c r="AG288" s="5">
        <v>15512</v>
      </c>
      <c r="AH288" s="5">
        <v>15765</v>
      </c>
      <c r="AI288" s="5">
        <v>15781</v>
      </c>
      <c r="AJ288" s="5">
        <v>16434</v>
      </c>
      <c r="AK288" s="5">
        <v>17527</v>
      </c>
      <c r="AL288" s="5">
        <v>17670</v>
      </c>
      <c r="AM288" s="5">
        <v>18481</v>
      </c>
      <c r="AN288" s="5">
        <v>19163</v>
      </c>
      <c r="AO288" s="5">
        <v>19686</v>
      </c>
      <c r="AP288" s="5">
        <v>20278</v>
      </c>
      <c r="AQ288" s="5">
        <v>19995</v>
      </c>
      <c r="AR288" s="5">
        <v>20275</v>
      </c>
      <c r="AS288" s="5">
        <v>21040</v>
      </c>
      <c r="AT288" s="5">
        <v>21860</v>
      </c>
      <c r="AU288" s="5">
        <v>22258</v>
      </c>
      <c r="AV288" s="5">
        <v>23018</v>
      </c>
      <c r="AW288" s="5">
        <v>23545</v>
      </c>
      <c r="AX288" s="5">
        <v>23961</v>
      </c>
      <c r="AY288" s="5">
        <v>25544</v>
      </c>
      <c r="AZ288" s="5">
        <v>24951</v>
      </c>
      <c r="BA288" s="5">
        <v>25052</v>
      </c>
      <c r="BB288" s="5">
        <v>24048</v>
      </c>
      <c r="BC288" s="5">
        <v>23335</v>
      </c>
      <c r="BD288" s="5">
        <v>22897</v>
      </c>
      <c r="BE288" s="5">
        <v>23162</v>
      </c>
      <c r="BF288" s="5">
        <v>24250</v>
      </c>
      <c r="BG288" s="5">
        <v>19863</v>
      </c>
      <c r="BH288" s="5">
        <v>22663</v>
      </c>
      <c r="BI288" s="5">
        <v>23601</v>
      </c>
      <c r="BJ288" s="5">
        <v>23339</v>
      </c>
      <c r="BK288" s="5">
        <v>23927</v>
      </c>
      <c r="BL288" s="5">
        <v>24382</v>
      </c>
      <c r="BM288" s="5">
        <v>24864</v>
      </c>
      <c r="BN288" s="5">
        <v>25139</v>
      </c>
      <c r="BO288" s="5">
        <v>26638</v>
      </c>
      <c r="BP288" s="5">
        <v>25165</v>
      </c>
      <c r="BQ288" s="5">
        <v>26256</v>
      </c>
      <c r="BR288" s="5">
        <v>26745</v>
      </c>
      <c r="BS288" s="5">
        <v>27268</v>
      </c>
      <c r="BT288" s="5">
        <v>27505</v>
      </c>
      <c r="BU288" s="5">
        <v>29142</v>
      </c>
      <c r="BV288" s="5">
        <v>28604</v>
      </c>
      <c r="BW288" s="5">
        <v>30712</v>
      </c>
      <c r="BX288" s="5">
        <v>31236</v>
      </c>
      <c r="BY288" s="5">
        <v>29217</v>
      </c>
      <c r="BZ288" s="5">
        <v>29305</v>
      </c>
      <c r="CA288" s="5">
        <v>18571</v>
      </c>
      <c r="CB288" s="5">
        <v>14136</v>
      </c>
      <c r="CC288" s="5">
        <v>18805</v>
      </c>
      <c r="CD288" s="5">
        <v>20541</v>
      </c>
      <c r="CE288" s="5">
        <v>18127</v>
      </c>
      <c r="CF288" s="5">
        <v>18346</v>
      </c>
      <c r="CG288" s="5">
        <v>17493</v>
      </c>
      <c r="CH288" s="5">
        <v>14570</v>
      </c>
      <c r="CI288" s="5">
        <v>13895</v>
      </c>
      <c r="CJ288" s="5">
        <v>15362</v>
      </c>
      <c r="CK288" s="5">
        <v>13337</v>
      </c>
      <c r="CL288" s="5">
        <v>13230</v>
      </c>
      <c r="CM288" s="5">
        <v>11683</v>
      </c>
      <c r="CN288" s="5">
        <v>10456</v>
      </c>
      <c r="CO288" s="5">
        <v>9930</v>
      </c>
      <c r="CP288" s="5">
        <v>7969</v>
      </c>
      <c r="CQ288" s="5">
        <v>7136</v>
      </c>
      <c r="CR288" s="5">
        <v>5715</v>
      </c>
      <c r="CS288" s="5">
        <v>4745</v>
      </c>
      <c r="CT288" s="5">
        <v>3516</v>
      </c>
      <c r="CU288" s="5">
        <v>2761</v>
      </c>
      <c r="CV288" s="5">
        <v>1936</v>
      </c>
      <c r="CW288" s="5">
        <v>1229</v>
      </c>
      <c r="CX288" s="5">
        <v>840</v>
      </c>
      <c r="CY288" s="5">
        <v>1330</v>
      </c>
      <c r="CZ288" s="5"/>
      <c r="DA288" s="5">
        <v>33934</v>
      </c>
    </row>
    <row r="289" spans="1:105">
      <c r="A289" s="1">
        <v>45017</v>
      </c>
      <c r="B289" s="5">
        <v>1773566</v>
      </c>
      <c r="C289" s="5">
        <v>9345</v>
      </c>
      <c r="D289" s="5">
        <v>10520</v>
      </c>
      <c r="E289" s="5">
        <v>10861</v>
      </c>
      <c r="F289" s="5">
        <v>11079</v>
      </c>
      <c r="G289" s="5">
        <v>11806</v>
      </c>
      <c r="H289" s="5">
        <v>12454</v>
      </c>
      <c r="I289" s="5">
        <v>13075</v>
      </c>
      <c r="J289" s="5">
        <v>13718</v>
      </c>
      <c r="K289" s="5">
        <v>14026</v>
      </c>
      <c r="L289" s="5">
        <v>14316</v>
      </c>
      <c r="M289" s="5">
        <v>13435</v>
      </c>
      <c r="N289" s="5">
        <v>13915</v>
      </c>
      <c r="O289" s="5">
        <v>14483</v>
      </c>
      <c r="P289" s="5">
        <v>14546</v>
      </c>
      <c r="Q289" s="5">
        <v>15042</v>
      </c>
      <c r="R289" s="5">
        <v>15379</v>
      </c>
      <c r="S289" s="5">
        <v>15822</v>
      </c>
      <c r="T289" s="5">
        <v>15870</v>
      </c>
      <c r="U289" s="5">
        <v>15331</v>
      </c>
      <c r="V289" s="5">
        <v>15850</v>
      </c>
      <c r="W289" s="5">
        <v>15354</v>
      </c>
      <c r="X289" s="5">
        <v>13595</v>
      </c>
      <c r="Y289" s="5">
        <v>11843</v>
      </c>
      <c r="Z289" s="5">
        <v>11627</v>
      </c>
      <c r="AA289" s="5">
        <v>11939</v>
      </c>
      <c r="AB289" s="5">
        <v>12688</v>
      </c>
      <c r="AC289" s="5">
        <v>13460</v>
      </c>
      <c r="AD289" s="5">
        <v>14101</v>
      </c>
      <c r="AE289" s="5">
        <v>14811</v>
      </c>
      <c r="AF289" s="5">
        <v>14599</v>
      </c>
      <c r="AG289" s="5">
        <v>15493</v>
      </c>
      <c r="AH289" s="5">
        <v>15662</v>
      </c>
      <c r="AI289" s="5">
        <v>15707</v>
      </c>
      <c r="AJ289" s="5">
        <v>16377</v>
      </c>
      <c r="AK289" s="5">
        <v>17426</v>
      </c>
      <c r="AL289" s="5">
        <v>17581</v>
      </c>
      <c r="AM289" s="5">
        <v>18467</v>
      </c>
      <c r="AN289" s="5">
        <v>19042</v>
      </c>
      <c r="AO289" s="5">
        <v>19677</v>
      </c>
      <c r="AP289" s="5">
        <v>20213</v>
      </c>
      <c r="AQ289" s="5">
        <v>19965</v>
      </c>
      <c r="AR289" s="5">
        <v>20228</v>
      </c>
      <c r="AS289" s="5">
        <v>20881</v>
      </c>
      <c r="AT289" s="5">
        <v>21864</v>
      </c>
      <c r="AU289" s="5">
        <v>22179</v>
      </c>
      <c r="AV289" s="5">
        <v>22911</v>
      </c>
      <c r="AW289" s="5">
        <v>23414</v>
      </c>
      <c r="AX289" s="5">
        <v>23881</v>
      </c>
      <c r="AY289" s="5">
        <v>25474</v>
      </c>
      <c r="AZ289" s="5">
        <v>24891</v>
      </c>
      <c r="BA289" s="5">
        <v>25090</v>
      </c>
      <c r="BB289" s="5">
        <v>23966</v>
      </c>
      <c r="BC289" s="5">
        <v>23345</v>
      </c>
      <c r="BD289" s="5">
        <v>22917</v>
      </c>
      <c r="BE289" s="5">
        <v>23029</v>
      </c>
      <c r="BF289" s="5">
        <v>23886</v>
      </c>
      <c r="BG289" s="5">
        <v>20631</v>
      </c>
      <c r="BH289" s="5">
        <v>22083</v>
      </c>
      <c r="BI289" s="5">
        <v>23760</v>
      </c>
      <c r="BJ289" s="5">
        <v>23095</v>
      </c>
      <c r="BK289" s="5">
        <v>23922</v>
      </c>
      <c r="BL289" s="5">
        <v>24271</v>
      </c>
      <c r="BM289" s="5">
        <v>24800</v>
      </c>
      <c r="BN289" s="5">
        <v>25160</v>
      </c>
      <c r="BO289" s="5">
        <v>26534</v>
      </c>
      <c r="BP289" s="5">
        <v>25280</v>
      </c>
      <c r="BQ289" s="5">
        <v>25954</v>
      </c>
      <c r="BR289" s="5">
        <v>26823</v>
      </c>
      <c r="BS289" s="5">
        <v>26981</v>
      </c>
      <c r="BT289" s="5">
        <v>27438</v>
      </c>
      <c r="BU289" s="5">
        <v>29082</v>
      </c>
      <c r="BV289" s="5">
        <v>28712</v>
      </c>
      <c r="BW289" s="5">
        <v>30539</v>
      </c>
      <c r="BX289" s="5">
        <v>31160</v>
      </c>
      <c r="BY289" s="5">
        <v>29038</v>
      </c>
      <c r="BZ289" s="5">
        <v>29821</v>
      </c>
      <c r="CA289" s="5">
        <v>19731</v>
      </c>
      <c r="CB289" s="5">
        <v>13653</v>
      </c>
      <c r="CC289" s="5">
        <v>18232</v>
      </c>
      <c r="CD289" s="5">
        <v>20723</v>
      </c>
      <c r="CE289" s="5">
        <v>18104</v>
      </c>
      <c r="CF289" s="5">
        <v>18496</v>
      </c>
      <c r="CG289" s="5">
        <v>17396</v>
      </c>
      <c r="CH289" s="5">
        <v>14724</v>
      </c>
      <c r="CI289" s="5">
        <v>13621</v>
      </c>
      <c r="CJ289" s="5">
        <v>15323</v>
      </c>
      <c r="CK289" s="5">
        <v>13477</v>
      </c>
      <c r="CL289" s="5">
        <v>13025</v>
      </c>
      <c r="CM289" s="5">
        <v>11745</v>
      </c>
      <c r="CN289" s="5">
        <v>10544</v>
      </c>
      <c r="CO289" s="5">
        <v>9829</v>
      </c>
      <c r="CP289" s="5">
        <v>8047</v>
      </c>
      <c r="CQ289" s="5">
        <v>7149</v>
      </c>
      <c r="CR289" s="5">
        <v>5719</v>
      </c>
      <c r="CS289" s="5">
        <v>4739</v>
      </c>
      <c r="CT289" s="5">
        <v>3604</v>
      </c>
      <c r="CU289" s="5">
        <v>2751</v>
      </c>
      <c r="CV289" s="5">
        <v>2004</v>
      </c>
      <c r="CW289" s="5">
        <v>1230</v>
      </c>
      <c r="CX289" s="5">
        <v>837</v>
      </c>
      <c r="CY289" s="5">
        <v>1389</v>
      </c>
      <c r="CZ289" s="5"/>
      <c r="DA289" s="5">
        <v>33934</v>
      </c>
    </row>
    <row r="290" spans="1:105">
      <c r="A290" s="1">
        <v>45047</v>
      </c>
      <c r="B290" s="5">
        <v>1773405</v>
      </c>
      <c r="C290" s="5">
        <v>9238</v>
      </c>
      <c r="D290" s="5">
        <v>10396</v>
      </c>
      <c r="E290" s="5">
        <v>10902</v>
      </c>
      <c r="F290" s="5">
        <v>11024</v>
      </c>
      <c r="G290" s="5">
        <v>11758</v>
      </c>
      <c r="H290" s="5">
        <v>12379</v>
      </c>
      <c r="I290" s="5">
        <v>13081</v>
      </c>
      <c r="J290" s="5">
        <v>13580</v>
      </c>
      <c r="K290" s="5">
        <v>14074</v>
      </c>
      <c r="L290" s="5">
        <v>14354</v>
      </c>
      <c r="M290" s="5">
        <v>13551</v>
      </c>
      <c r="N290" s="5">
        <v>13851</v>
      </c>
      <c r="O290" s="5">
        <v>14375</v>
      </c>
      <c r="P290" s="5">
        <v>14612</v>
      </c>
      <c r="Q290" s="5">
        <v>15077</v>
      </c>
      <c r="R290" s="5">
        <v>15339</v>
      </c>
      <c r="S290" s="5">
        <v>15812</v>
      </c>
      <c r="T290" s="5">
        <v>15823</v>
      </c>
      <c r="U290" s="5">
        <v>15341</v>
      </c>
      <c r="V290" s="5">
        <v>15836</v>
      </c>
      <c r="W290" s="5">
        <v>15390</v>
      </c>
      <c r="X290" s="5">
        <v>13832</v>
      </c>
      <c r="Y290" s="5">
        <v>12035</v>
      </c>
      <c r="Z290" s="5">
        <v>11667</v>
      </c>
      <c r="AA290" s="5">
        <v>11952</v>
      </c>
      <c r="AB290" s="5">
        <v>12714</v>
      </c>
      <c r="AC290" s="5">
        <v>13349</v>
      </c>
      <c r="AD290" s="5">
        <v>14215</v>
      </c>
      <c r="AE290" s="5">
        <v>14715</v>
      </c>
      <c r="AF290" s="5">
        <v>14630</v>
      </c>
      <c r="AG290" s="5">
        <v>15490</v>
      </c>
      <c r="AH290" s="5">
        <v>15595</v>
      </c>
      <c r="AI290" s="5">
        <v>15761</v>
      </c>
      <c r="AJ290" s="5">
        <v>16383</v>
      </c>
      <c r="AK290" s="5">
        <v>17341</v>
      </c>
      <c r="AL290" s="5">
        <v>17497</v>
      </c>
      <c r="AM290" s="5">
        <v>18486</v>
      </c>
      <c r="AN290" s="5">
        <v>19015</v>
      </c>
      <c r="AO290" s="5">
        <v>19661</v>
      </c>
      <c r="AP290" s="5">
        <v>20053</v>
      </c>
      <c r="AQ290" s="5">
        <v>20185</v>
      </c>
      <c r="AR290" s="5">
        <v>20151</v>
      </c>
      <c r="AS290" s="5">
        <v>20822</v>
      </c>
      <c r="AT290" s="5">
        <v>21899</v>
      </c>
      <c r="AU290" s="5">
        <v>22031</v>
      </c>
      <c r="AV290" s="5">
        <v>22852</v>
      </c>
      <c r="AW290" s="5">
        <v>23402</v>
      </c>
      <c r="AX290" s="5">
        <v>23918</v>
      </c>
      <c r="AY290" s="5">
        <v>25337</v>
      </c>
      <c r="AZ290" s="5">
        <v>24865</v>
      </c>
      <c r="BA290" s="5">
        <v>25234</v>
      </c>
      <c r="BB290" s="5">
        <v>23930</v>
      </c>
      <c r="BC290" s="5">
        <v>23360</v>
      </c>
      <c r="BD290" s="5">
        <v>23001</v>
      </c>
      <c r="BE290" s="5">
        <v>23009</v>
      </c>
      <c r="BF290" s="5">
        <v>23756</v>
      </c>
      <c r="BG290" s="5">
        <v>21306</v>
      </c>
      <c r="BH290" s="5">
        <v>21509</v>
      </c>
      <c r="BI290" s="5">
        <v>23828</v>
      </c>
      <c r="BJ290" s="5">
        <v>23116</v>
      </c>
      <c r="BK290" s="5">
        <v>23872</v>
      </c>
      <c r="BL290" s="5">
        <v>24155</v>
      </c>
      <c r="BM290" s="5">
        <v>24748</v>
      </c>
      <c r="BN290" s="5">
        <v>25190</v>
      </c>
      <c r="BO290" s="5">
        <v>26509</v>
      </c>
      <c r="BP290" s="5">
        <v>25333</v>
      </c>
      <c r="BQ290" s="5">
        <v>25885</v>
      </c>
      <c r="BR290" s="5">
        <v>26766</v>
      </c>
      <c r="BS290" s="5">
        <v>27016</v>
      </c>
      <c r="BT290" s="5">
        <v>27300</v>
      </c>
      <c r="BU290" s="5">
        <v>28907</v>
      </c>
      <c r="BV290" s="5">
        <v>28903</v>
      </c>
      <c r="BW290" s="5">
        <v>30335</v>
      </c>
      <c r="BX290" s="5">
        <v>31072</v>
      </c>
      <c r="BY290" s="5">
        <v>29077</v>
      </c>
      <c r="BZ290" s="5">
        <v>30022</v>
      </c>
      <c r="CA290" s="5">
        <v>20831</v>
      </c>
      <c r="CB290" s="5">
        <v>13332</v>
      </c>
      <c r="CC290" s="5">
        <v>17738</v>
      </c>
      <c r="CD290" s="5">
        <v>20839</v>
      </c>
      <c r="CE290" s="5">
        <v>18213</v>
      </c>
      <c r="CF290" s="5">
        <v>18586</v>
      </c>
      <c r="CG290" s="5">
        <v>17296</v>
      </c>
      <c r="CH290" s="5">
        <v>14986</v>
      </c>
      <c r="CI290" s="5">
        <v>13443</v>
      </c>
      <c r="CJ290" s="5">
        <v>15231</v>
      </c>
      <c r="CK290" s="5">
        <v>13473</v>
      </c>
      <c r="CL290" s="5">
        <v>13076</v>
      </c>
      <c r="CM290" s="5">
        <v>11820</v>
      </c>
      <c r="CN290" s="5">
        <v>10444</v>
      </c>
      <c r="CO290" s="5">
        <v>9821</v>
      </c>
      <c r="CP290" s="5">
        <v>8108</v>
      </c>
      <c r="CQ290" s="5">
        <v>7090</v>
      </c>
      <c r="CR290" s="5">
        <v>5769</v>
      </c>
      <c r="CS290" s="5">
        <v>4764</v>
      </c>
      <c r="CT290" s="5">
        <v>3628</v>
      </c>
      <c r="CU290" s="5">
        <v>2755</v>
      </c>
      <c r="CV290" s="5">
        <v>1969</v>
      </c>
      <c r="CW290" s="5">
        <v>1247</v>
      </c>
      <c r="CX290" s="5">
        <v>857</v>
      </c>
      <c r="CY290" s="5">
        <v>1370</v>
      </c>
      <c r="CZ290" s="5"/>
      <c r="DA290" s="5">
        <v>33934</v>
      </c>
    </row>
    <row r="291" spans="1:105">
      <c r="A291" s="1">
        <v>45078</v>
      </c>
      <c r="B291" s="5">
        <v>1772287</v>
      </c>
      <c r="C291" s="5">
        <v>9238</v>
      </c>
      <c r="D291" s="5">
        <v>10277</v>
      </c>
      <c r="E291" s="5">
        <v>10967</v>
      </c>
      <c r="F291" s="5">
        <v>10906</v>
      </c>
      <c r="G291" s="5">
        <v>11704</v>
      </c>
      <c r="H291" s="5">
        <v>12367</v>
      </c>
      <c r="I291" s="5">
        <v>13058</v>
      </c>
      <c r="J291" s="5">
        <v>13587</v>
      </c>
      <c r="K291" s="5">
        <v>13933</v>
      </c>
      <c r="L291" s="5">
        <v>14443</v>
      </c>
      <c r="M291" s="5">
        <v>13638</v>
      </c>
      <c r="N291" s="5">
        <v>13785</v>
      </c>
      <c r="O291" s="5">
        <v>14256</v>
      </c>
      <c r="P291" s="5">
        <v>14658</v>
      </c>
      <c r="Q291" s="5">
        <v>14948</v>
      </c>
      <c r="R291" s="5">
        <v>15341</v>
      </c>
      <c r="S291" s="5">
        <v>15701</v>
      </c>
      <c r="T291" s="5">
        <v>15987</v>
      </c>
      <c r="U291" s="5">
        <v>15274</v>
      </c>
      <c r="V291" s="5">
        <v>15818</v>
      </c>
      <c r="W291" s="5">
        <v>15501</v>
      </c>
      <c r="X291" s="5">
        <v>13967</v>
      </c>
      <c r="Y291" s="5">
        <v>12238</v>
      </c>
      <c r="Z291" s="5">
        <v>11565</v>
      </c>
      <c r="AA291" s="5">
        <v>11995</v>
      </c>
      <c r="AB291" s="5">
        <v>12556</v>
      </c>
      <c r="AC291" s="5">
        <v>13347</v>
      </c>
      <c r="AD291" s="5">
        <v>14181</v>
      </c>
      <c r="AE291" s="5">
        <v>14635</v>
      </c>
      <c r="AF291" s="5">
        <v>14650</v>
      </c>
      <c r="AG291" s="5">
        <v>15362</v>
      </c>
      <c r="AH291" s="5">
        <v>15732</v>
      </c>
      <c r="AI291" s="5">
        <v>15680</v>
      </c>
      <c r="AJ291" s="5">
        <v>16333</v>
      </c>
      <c r="AK291" s="5">
        <v>17301</v>
      </c>
      <c r="AL291" s="5">
        <v>17456</v>
      </c>
      <c r="AM291" s="5">
        <v>18454</v>
      </c>
      <c r="AN291" s="5">
        <v>18870</v>
      </c>
      <c r="AO291" s="5">
        <v>19800</v>
      </c>
      <c r="AP291" s="5">
        <v>19828</v>
      </c>
      <c r="AQ291" s="5">
        <v>20262</v>
      </c>
      <c r="AR291" s="5">
        <v>20160</v>
      </c>
      <c r="AS291" s="5">
        <v>20693</v>
      </c>
      <c r="AT291" s="5">
        <v>21896</v>
      </c>
      <c r="AU291" s="5">
        <v>21892</v>
      </c>
      <c r="AV291" s="5">
        <v>22820</v>
      </c>
      <c r="AW291" s="5">
        <v>23357</v>
      </c>
      <c r="AX291" s="5">
        <v>23872</v>
      </c>
      <c r="AY291" s="5">
        <v>25268</v>
      </c>
      <c r="AZ291" s="5">
        <v>24898</v>
      </c>
      <c r="BA291" s="5">
        <v>25213</v>
      </c>
      <c r="BB291" s="5">
        <v>24010</v>
      </c>
      <c r="BC291" s="5">
        <v>23413</v>
      </c>
      <c r="BD291" s="5">
        <v>23102</v>
      </c>
      <c r="BE291" s="5">
        <v>22916</v>
      </c>
      <c r="BF291" s="5">
        <v>23569</v>
      </c>
      <c r="BG291" s="5">
        <v>21938</v>
      </c>
      <c r="BH291" s="5">
        <v>21032</v>
      </c>
      <c r="BI291" s="5">
        <v>23886</v>
      </c>
      <c r="BJ291" s="5">
        <v>23083</v>
      </c>
      <c r="BK291" s="5">
        <v>23915</v>
      </c>
      <c r="BL291" s="5">
        <v>23956</v>
      </c>
      <c r="BM291" s="5">
        <v>24745</v>
      </c>
      <c r="BN291" s="5">
        <v>25136</v>
      </c>
      <c r="BO291" s="5">
        <v>26557</v>
      </c>
      <c r="BP291" s="5">
        <v>25314</v>
      </c>
      <c r="BQ291" s="5">
        <v>25816</v>
      </c>
      <c r="BR291" s="5">
        <v>26778</v>
      </c>
      <c r="BS291" s="5">
        <v>27139</v>
      </c>
      <c r="BT291" s="5">
        <v>27197</v>
      </c>
      <c r="BU291" s="5">
        <v>28607</v>
      </c>
      <c r="BV291" s="5">
        <v>29077</v>
      </c>
      <c r="BW291" s="5">
        <v>30235</v>
      </c>
      <c r="BX291" s="5">
        <v>30791</v>
      </c>
      <c r="BY291" s="5">
        <v>29252</v>
      </c>
      <c r="BZ291" s="5">
        <v>30176</v>
      </c>
      <c r="CA291" s="5">
        <v>21746</v>
      </c>
      <c r="CB291" s="5">
        <v>13162</v>
      </c>
      <c r="CC291" s="5">
        <v>17431</v>
      </c>
      <c r="CD291" s="5">
        <v>20833</v>
      </c>
      <c r="CE291" s="5">
        <v>18254</v>
      </c>
      <c r="CF291" s="5">
        <v>18572</v>
      </c>
      <c r="CG291" s="5">
        <v>17236</v>
      </c>
      <c r="CH291" s="5">
        <v>15270</v>
      </c>
      <c r="CI291" s="5">
        <v>13241</v>
      </c>
      <c r="CJ291" s="5">
        <v>15067</v>
      </c>
      <c r="CK291" s="5">
        <v>13526</v>
      </c>
      <c r="CL291" s="5">
        <v>13103</v>
      </c>
      <c r="CM291" s="5">
        <v>11852</v>
      </c>
      <c r="CN291" s="5">
        <v>10389</v>
      </c>
      <c r="CO291" s="5">
        <v>9723</v>
      </c>
      <c r="CP291" s="5">
        <v>8182</v>
      </c>
      <c r="CQ291" s="5">
        <v>7005</v>
      </c>
      <c r="CR291" s="5">
        <v>5780</v>
      </c>
      <c r="CS291" s="5">
        <v>4848</v>
      </c>
      <c r="CT291" s="5">
        <v>3622</v>
      </c>
      <c r="CU291" s="5">
        <v>2742</v>
      </c>
      <c r="CV291" s="5">
        <v>2000</v>
      </c>
      <c r="CW291" s="5">
        <v>1261</v>
      </c>
      <c r="CX291" s="5">
        <v>852</v>
      </c>
      <c r="CY291" s="5">
        <v>1348</v>
      </c>
      <c r="CZ291" s="5"/>
      <c r="DA291" s="5">
        <v>33934</v>
      </c>
    </row>
    <row r="292" spans="1:105">
      <c r="A292" s="1">
        <v>45108</v>
      </c>
      <c r="B292" s="5">
        <v>1770940</v>
      </c>
      <c r="C292" s="5">
        <v>9224</v>
      </c>
      <c r="D292" s="5">
        <v>10190</v>
      </c>
      <c r="E292" s="5">
        <v>10879</v>
      </c>
      <c r="F292" s="5">
        <v>10924</v>
      </c>
      <c r="G292" s="5">
        <v>11595</v>
      </c>
      <c r="H292" s="5">
        <v>12400</v>
      </c>
      <c r="I292" s="5">
        <v>13001</v>
      </c>
      <c r="J292" s="5">
        <v>13541</v>
      </c>
      <c r="K292" s="5">
        <v>13860</v>
      </c>
      <c r="L292" s="5">
        <v>14490</v>
      </c>
      <c r="M292" s="5">
        <v>13730</v>
      </c>
      <c r="N292" s="5">
        <v>13605</v>
      </c>
      <c r="O292" s="5">
        <v>14221</v>
      </c>
      <c r="P292" s="5">
        <v>14738</v>
      </c>
      <c r="Q292" s="5">
        <v>14908</v>
      </c>
      <c r="R292" s="5">
        <v>15316</v>
      </c>
      <c r="S292" s="5">
        <v>15592</v>
      </c>
      <c r="T292" s="5">
        <v>16067</v>
      </c>
      <c r="U292" s="5">
        <v>15344</v>
      </c>
      <c r="V292" s="5">
        <v>15749</v>
      </c>
      <c r="W292" s="5">
        <v>15495</v>
      </c>
      <c r="X292" s="5">
        <v>14099</v>
      </c>
      <c r="Y292" s="5">
        <v>12373</v>
      </c>
      <c r="Z292" s="5">
        <v>11598</v>
      </c>
      <c r="AA292" s="5">
        <v>11867</v>
      </c>
      <c r="AB292" s="5">
        <v>12534</v>
      </c>
      <c r="AC292" s="5">
        <v>13265</v>
      </c>
      <c r="AD292" s="5">
        <v>14037</v>
      </c>
      <c r="AE292" s="5">
        <v>14582</v>
      </c>
      <c r="AF292" s="5">
        <v>14755</v>
      </c>
      <c r="AG292" s="5">
        <v>15245</v>
      </c>
      <c r="AH292" s="5">
        <v>15720</v>
      </c>
      <c r="AI292" s="5">
        <v>15649</v>
      </c>
      <c r="AJ292" s="5">
        <v>16354</v>
      </c>
      <c r="AK292" s="5">
        <v>17113</v>
      </c>
      <c r="AL292" s="5">
        <v>17465</v>
      </c>
      <c r="AM292" s="5">
        <v>18436</v>
      </c>
      <c r="AN292" s="5">
        <v>18789</v>
      </c>
      <c r="AO292" s="5">
        <v>19826</v>
      </c>
      <c r="AP292" s="5">
        <v>19825</v>
      </c>
      <c r="AQ292" s="5">
        <v>20065</v>
      </c>
      <c r="AR292" s="5">
        <v>20267</v>
      </c>
      <c r="AS292" s="5">
        <v>20595</v>
      </c>
      <c r="AT292" s="5">
        <v>21791</v>
      </c>
      <c r="AU292" s="5">
        <v>21911</v>
      </c>
      <c r="AV292" s="5">
        <v>22723</v>
      </c>
      <c r="AW292" s="5">
        <v>23264</v>
      </c>
      <c r="AX292" s="5">
        <v>23919</v>
      </c>
      <c r="AY292" s="5">
        <v>25060</v>
      </c>
      <c r="AZ292" s="5">
        <v>25049</v>
      </c>
      <c r="BA292" s="5">
        <v>25222</v>
      </c>
      <c r="BB292" s="5">
        <v>24116</v>
      </c>
      <c r="BC292" s="5">
        <v>23428</v>
      </c>
      <c r="BD292" s="5">
        <v>23042</v>
      </c>
      <c r="BE292" s="5">
        <v>22989</v>
      </c>
      <c r="BF292" s="5">
        <v>23565</v>
      </c>
      <c r="BG292" s="5">
        <v>22394</v>
      </c>
      <c r="BH292" s="5">
        <v>20588</v>
      </c>
      <c r="BI292" s="5">
        <v>23818</v>
      </c>
      <c r="BJ292" s="5">
        <v>23154</v>
      </c>
      <c r="BK292" s="5">
        <v>23881</v>
      </c>
      <c r="BL292" s="5">
        <v>23840</v>
      </c>
      <c r="BM292" s="5">
        <v>24767</v>
      </c>
      <c r="BN292" s="5">
        <v>25161</v>
      </c>
      <c r="BO292" s="5">
        <v>26452</v>
      </c>
      <c r="BP292" s="5">
        <v>25259</v>
      </c>
      <c r="BQ292" s="5">
        <v>25726</v>
      </c>
      <c r="BR292" s="5">
        <v>26813</v>
      </c>
      <c r="BS292" s="5">
        <v>27176</v>
      </c>
      <c r="BT292" s="5">
        <v>27029</v>
      </c>
      <c r="BU292" s="5">
        <v>28510</v>
      </c>
      <c r="BV292" s="5">
        <v>29211</v>
      </c>
      <c r="BW292" s="5">
        <v>30028</v>
      </c>
      <c r="BX292" s="5">
        <v>30841</v>
      </c>
      <c r="BY292" s="5">
        <v>29237</v>
      </c>
      <c r="BZ292" s="5">
        <v>30225</v>
      </c>
      <c r="CA292" s="5">
        <v>22399</v>
      </c>
      <c r="CB292" s="5">
        <v>13374</v>
      </c>
      <c r="CC292" s="5">
        <v>17023</v>
      </c>
      <c r="CD292" s="5">
        <v>20842</v>
      </c>
      <c r="CE292" s="5">
        <v>18236</v>
      </c>
      <c r="CF292" s="5">
        <v>18482</v>
      </c>
      <c r="CG292" s="5">
        <v>17159</v>
      </c>
      <c r="CH292" s="5">
        <v>15633</v>
      </c>
      <c r="CI292" s="5">
        <v>13122</v>
      </c>
      <c r="CJ292" s="5">
        <v>14944</v>
      </c>
      <c r="CK292" s="5">
        <v>13588</v>
      </c>
      <c r="CL292" s="5">
        <v>13130</v>
      </c>
      <c r="CM292" s="5">
        <v>11818</v>
      </c>
      <c r="CN292" s="5">
        <v>10433</v>
      </c>
      <c r="CO292" s="5">
        <v>9629</v>
      </c>
      <c r="CP292" s="5">
        <v>8218</v>
      </c>
      <c r="CQ292" s="5">
        <v>7016</v>
      </c>
      <c r="CR292" s="5">
        <v>5771</v>
      </c>
      <c r="CS292" s="5">
        <v>4798</v>
      </c>
      <c r="CT292" s="5">
        <v>3666</v>
      </c>
      <c r="CU292" s="5">
        <v>2740</v>
      </c>
      <c r="CV292" s="5">
        <v>2004</v>
      </c>
      <c r="CW292" s="5">
        <v>1262</v>
      </c>
      <c r="CX292" s="5">
        <v>857</v>
      </c>
      <c r="CY292" s="5">
        <v>1345</v>
      </c>
      <c r="CZ292" s="5"/>
      <c r="DA292" s="5">
        <v>33934</v>
      </c>
    </row>
    <row r="293" spans="1:105">
      <c r="A293" s="1">
        <v>45139</v>
      </c>
      <c r="B293" s="5">
        <v>1769717</v>
      </c>
      <c r="C293" s="5">
        <v>9146</v>
      </c>
      <c r="D293" s="5">
        <v>10034</v>
      </c>
      <c r="E293" s="5">
        <v>10914</v>
      </c>
      <c r="F293" s="5">
        <v>10875</v>
      </c>
      <c r="G293" s="5">
        <v>11529</v>
      </c>
      <c r="H293" s="5">
        <v>12374</v>
      </c>
      <c r="I293" s="5">
        <v>12945</v>
      </c>
      <c r="J293" s="5">
        <v>13487</v>
      </c>
      <c r="K293" s="5">
        <v>13831</v>
      </c>
      <c r="L293" s="5">
        <v>14390</v>
      </c>
      <c r="M293" s="5">
        <v>13866</v>
      </c>
      <c r="N293" s="5">
        <v>13476</v>
      </c>
      <c r="O293" s="5">
        <v>14261</v>
      </c>
      <c r="P293" s="5">
        <v>14670</v>
      </c>
      <c r="Q293" s="5">
        <v>14857</v>
      </c>
      <c r="R293" s="5">
        <v>15278</v>
      </c>
      <c r="S293" s="5">
        <v>15596</v>
      </c>
      <c r="T293" s="5">
        <v>16044</v>
      </c>
      <c r="U293" s="5">
        <v>15396</v>
      </c>
      <c r="V293" s="5">
        <v>15769</v>
      </c>
      <c r="W293" s="5">
        <v>15499</v>
      </c>
      <c r="X293" s="5">
        <v>14348</v>
      </c>
      <c r="Y293" s="5">
        <v>12465</v>
      </c>
      <c r="Z293" s="5">
        <v>11692</v>
      </c>
      <c r="AA293" s="5">
        <v>11800</v>
      </c>
      <c r="AB293" s="5">
        <v>12417</v>
      </c>
      <c r="AC293" s="5">
        <v>13136</v>
      </c>
      <c r="AD293" s="5">
        <v>13931</v>
      </c>
      <c r="AE293" s="5">
        <v>14562</v>
      </c>
      <c r="AF293" s="5">
        <v>14795</v>
      </c>
      <c r="AG293" s="5">
        <v>15161</v>
      </c>
      <c r="AH293" s="5">
        <v>15681</v>
      </c>
      <c r="AI293" s="5">
        <v>15660</v>
      </c>
      <c r="AJ293" s="5">
        <v>16308</v>
      </c>
      <c r="AK293" s="5">
        <v>16937</v>
      </c>
      <c r="AL293" s="5">
        <v>17446</v>
      </c>
      <c r="AM293" s="5">
        <v>18363</v>
      </c>
      <c r="AN293" s="5">
        <v>18691</v>
      </c>
      <c r="AO293" s="5">
        <v>19814</v>
      </c>
      <c r="AP293" s="5">
        <v>19855</v>
      </c>
      <c r="AQ293" s="5">
        <v>20107</v>
      </c>
      <c r="AR293" s="5">
        <v>20218</v>
      </c>
      <c r="AS293" s="5">
        <v>20489</v>
      </c>
      <c r="AT293" s="5">
        <v>21854</v>
      </c>
      <c r="AU293" s="5">
        <v>21826</v>
      </c>
      <c r="AV293" s="5">
        <v>22644</v>
      </c>
      <c r="AW293" s="5">
        <v>23195</v>
      </c>
      <c r="AX293" s="5">
        <v>23899</v>
      </c>
      <c r="AY293" s="5">
        <v>24957</v>
      </c>
      <c r="AZ293" s="5">
        <v>25137</v>
      </c>
      <c r="BA293" s="5">
        <v>25250</v>
      </c>
      <c r="BB293" s="5">
        <v>24161</v>
      </c>
      <c r="BC293" s="5">
        <v>23535</v>
      </c>
      <c r="BD293" s="5">
        <v>23144</v>
      </c>
      <c r="BE293" s="5">
        <v>22883</v>
      </c>
      <c r="BF293" s="5">
        <v>23471</v>
      </c>
      <c r="BG293" s="5">
        <v>22948</v>
      </c>
      <c r="BH293" s="5">
        <v>20147</v>
      </c>
      <c r="BI293" s="5">
        <v>23833</v>
      </c>
      <c r="BJ293" s="5">
        <v>23209</v>
      </c>
      <c r="BK293" s="5">
        <v>23818</v>
      </c>
      <c r="BL293" s="5">
        <v>23752</v>
      </c>
      <c r="BM293" s="5">
        <v>24717</v>
      </c>
      <c r="BN293" s="5">
        <v>25224</v>
      </c>
      <c r="BO293" s="5">
        <v>26330</v>
      </c>
      <c r="BP293" s="5">
        <v>25220</v>
      </c>
      <c r="BQ293" s="5">
        <v>25676</v>
      </c>
      <c r="BR293" s="5">
        <v>26803</v>
      </c>
      <c r="BS293" s="5">
        <v>27117</v>
      </c>
      <c r="BT293" s="5">
        <v>27031</v>
      </c>
      <c r="BU293" s="5">
        <v>28223</v>
      </c>
      <c r="BV293" s="5">
        <v>29323</v>
      </c>
      <c r="BW293" s="5">
        <v>29820</v>
      </c>
      <c r="BX293" s="5">
        <v>30972</v>
      </c>
      <c r="BY293" s="5">
        <v>29385</v>
      </c>
      <c r="BZ293" s="5">
        <v>29994</v>
      </c>
      <c r="CA293" s="5">
        <v>23330</v>
      </c>
      <c r="CB293" s="5">
        <v>13514</v>
      </c>
      <c r="CC293" s="5">
        <v>16711</v>
      </c>
      <c r="CD293" s="5">
        <v>20722</v>
      </c>
      <c r="CE293" s="5">
        <v>18214</v>
      </c>
      <c r="CF293" s="5">
        <v>18507</v>
      </c>
      <c r="CG293" s="5">
        <v>16983</v>
      </c>
      <c r="CH293" s="5">
        <v>15921</v>
      </c>
      <c r="CI293" s="5">
        <v>13108</v>
      </c>
      <c r="CJ293" s="5">
        <v>14881</v>
      </c>
      <c r="CK293" s="5">
        <v>13569</v>
      </c>
      <c r="CL293" s="5">
        <v>13063</v>
      </c>
      <c r="CM293" s="5">
        <v>11871</v>
      </c>
      <c r="CN293" s="5">
        <v>10417</v>
      </c>
      <c r="CO293" s="5">
        <v>9564</v>
      </c>
      <c r="CP293" s="5">
        <v>8315</v>
      </c>
      <c r="CQ293" s="5">
        <v>7004</v>
      </c>
      <c r="CR293" s="5">
        <v>5777</v>
      </c>
      <c r="CS293" s="5">
        <v>4823</v>
      </c>
      <c r="CT293" s="5">
        <v>3660</v>
      </c>
      <c r="CU293" s="5">
        <v>2762</v>
      </c>
      <c r="CV293" s="5">
        <v>2021</v>
      </c>
      <c r="CW293" s="5">
        <v>1256</v>
      </c>
      <c r="CX293" s="5">
        <v>844</v>
      </c>
      <c r="CY293" s="5">
        <v>1335</v>
      </c>
      <c r="CZ293" s="5"/>
      <c r="DA293" s="5">
        <v>33934</v>
      </c>
    </row>
    <row r="294" spans="1:105">
      <c r="A294" s="1">
        <v>45170</v>
      </c>
      <c r="B294" s="5">
        <v>1768426</v>
      </c>
      <c r="C294" s="5">
        <v>9085</v>
      </c>
      <c r="D294" s="5">
        <v>9973</v>
      </c>
      <c r="E294" s="5">
        <v>10967</v>
      </c>
      <c r="F294" s="5">
        <v>10808</v>
      </c>
      <c r="G294" s="5">
        <v>11435</v>
      </c>
      <c r="H294" s="5">
        <v>12309</v>
      </c>
      <c r="I294" s="5">
        <v>12915</v>
      </c>
      <c r="J294" s="5">
        <v>13443</v>
      </c>
      <c r="K294" s="5">
        <v>13872</v>
      </c>
      <c r="L294" s="5">
        <v>14335</v>
      </c>
      <c r="M294" s="5">
        <v>13842</v>
      </c>
      <c r="N294" s="5">
        <v>13485</v>
      </c>
      <c r="O294" s="5">
        <v>14256</v>
      </c>
      <c r="P294" s="5">
        <v>14640</v>
      </c>
      <c r="Q294" s="5">
        <v>14756</v>
      </c>
      <c r="R294" s="5">
        <v>15360</v>
      </c>
      <c r="S294" s="5">
        <v>15497</v>
      </c>
      <c r="T294" s="5">
        <v>16055</v>
      </c>
      <c r="U294" s="5">
        <v>15437</v>
      </c>
      <c r="V294" s="5">
        <v>15688</v>
      </c>
      <c r="W294" s="5">
        <v>15567</v>
      </c>
      <c r="X294" s="5">
        <v>14561</v>
      </c>
      <c r="Y294" s="5">
        <v>12537</v>
      </c>
      <c r="Z294" s="5">
        <v>11799</v>
      </c>
      <c r="AA294" s="5">
        <v>11748</v>
      </c>
      <c r="AB294" s="5">
        <v>12301</v>
      </c>
      <c r="AC294" s="5">
        <v>13110</v>
      </c>
      <c r="AD294" s="5">
        <v>13793</v>
      </c>
      <c r="AE294" s="5">
        <v>14534</v>
      </c>
      <c r="AF294" s="5">
        <v>14840</v>
      </c>
      <c r="AG294" s="5">
        <v>15004</v>
      </c>
      <c r="AH294" s="5">
        <v>15729</v>
      </c>
      <c r="AI294" s="5">
        <v>15625</v>
      </c>
      <c r="AJ294" s="5">
        <v>16278</v>
      </c>
      <c r="AK294" s="5">
        <v>16793</v>
      </c>
      <c r="AL294" s="5">
        <v>17522</v>
      </c>
      <c r="AM294" s="5">
        <v>18257</v>
      </c>
      <c r="AN294" s="5">
        <v>18565</v>
      </c>
      <c r="AO294" s="5">
        <v>19786</v>
      </c>
      <c r="AP294" s="5">
        <v>19774</v>
      </c>
      <c r="AQ294" s="5">
        <v>20130</v>
      </c>
      <c r="AR294" s="5">
        <v>20312</v>
      </c>
      <c r="AS294" s="5">
        <v>20420</v>
      </c>
      <c r="AT294" s="5">
        <v>21733</v>
      </c>
      <c r="AU294" s="5">
        <v>21881</v>
      </c>
      <c r="AV294" s="5">
        <v>22551</v>
      </c>
      <c r="AW294" s="5">
        <v>23159</v>
      </c>
      <c r="AX294" s="5">
        <v>23901</v>
      </c>
      <c r="AY294" s="5">
        <v>24648</v>
      </c>
      <c r="AZ294" s="5">
        <v>25303</v>
      </c>
      <c r="BA294" s="5">
        <v>25263</v>
      </c>
      <c r="BB294" s="5">
        <v>24290</v>
      </c>
      <c r="BC294" s="5">
        <v>23657</v>
      </c>
      <c r="BD294" s="5">
        <v>23218</v>
      </c>
      <c r="BE294" s="5">
        <v>22880</v>
      </c>
      <c r="BF294" s="5">
        <v>23393</v>
      </c>
      <c r="BG294" s="5">
        <v>23401</v>
      </c>
      <c r="BH294" s="5">
        <v>19643</v>
      </c>
      <c r="BI294" s="5">
        <v>23930</v>
      </c>
      <c r="BJ294" s="5">
        <v>23248</v>
      </c>
      <c r="BK294" s="5">
        <v>23679</v>
      </c>
      <c r="BL294" s="5">
        <v>23750</v>
      </c>
      <c r="BM294" s="5">
        <v>24565</v>
      </c>
      <c r="BN294" s="5">
        <v>25285</v>
      </c>
      <c r="BO294" s="5">
        <v>26248</v>
      </c>
      <c r="BP294" s="5">
        <v>25222</v>
      </c>
      <c r="BQ294" s="5">
        <v>25537</v>
      </c>
      <c r="BR294" s="5">
        <v>26693</v>
      </c>
      <c r="BS294" s="5">
        <v>27127</v>
      </c>
      <c r="BT294" s="5">
        <v>27103</v>
      </c>
      <c r="BU294" s="5">
        <v>27898</v>
      </c>
      <c r="BV294" s="5">
        <v>29303</v>
      </c>
      <c r="BW294" s="5">
        <v>29737</v>
      </c>
      <c r="BX294" s="5">
        <v>30752</v>
      </c>
      <c r="BY294" s="5">
        <v>29655</v>
      </c>
      <c r="BZ294" s="5">
        <v>29817</v>
      </c>
      <c r="CA294" s="5">
        <v>24268</v>
      </c>
      <c r="CB294" s="5">
        <v>13717</v>
      </c>
      <c r="CC294" s="5">
        <v>16349</v>
      </c>
      <c r="CD294" s="5">
        <v>20516</v>
      </c>
      <c r="CE294" s="5">
        <v>18405</v>
      </c>
      <c r="CF294" s="5">
        <v>18372</v>
      </c>
      <c r="CG294" s="5">
        <v>17016</v>
      </c>
      <c r="CH294" s="5">
        <v>16075</v>
      </c>
      <c r="CI294" s="5">
        <v>13148</v>
      </c>
      <c r="CJ294" s="5">
        <v>14702</v>
      </c>
      <c r="CK294" s="5">
        <v>13637</v>
      </c>
      <c r="CL294" s="5">
        <v>13051</v>
      </c>
      <c r="CM294" s="5">
        <v>11839</v>
      </c>
      <c r="CN294" s="5">
        <v>10402</v>
      </c>
      <c r="CO294" s="5">
        <v>9551</v>
      </c>
      <c r="CP294" s="5">
        <v>8397</v>
      </c>
      <c r="CQ294" s="5">
        <v>6945</v>
      </c>
      <c r="CR294" s="5">
        <v>5805</v>
      </c>
      <c r="CS294" s="5">
        <v>4819</v>
      </c>
      <c r="CT294" s="5">
        <v>3654</v>
      </c>
      <c r="CU294" s="5">
        <v>2743</v>
      </c>
      <c r="CV294" s="5">
        <v>2068</v>
      </c>
      <c r="CW294" s="5">
        <v>1229</v>
      </c>
      <c r="CX294" s="5">
        <v>841</v>
      </c>
      <c r="CY294" s="5">
        <v>1330</v>
      </c>
      <c r="CZ294" s="5"/>
      <c r="DA294" s="5">
        <v>33934</v>
      </c>
    </row>
    <row r="295" spans="1:105">
      <c r="A295" s="1">
        <v>45200</v>
      </c>
      <c r="B295" s="5">
        <v>1766721</v>
      </c>
      <c r="C295" s="5">
        <v>8967</v>
      </c>
      <c r="D295" s="5">
        <v>9858</v>
      </c>
      <c r="E295" s="5">
        <v>10755</v>
      </c>
      <c r="F295" s="5">
        <v>11066</v>
      </c>
      <c r="G295" s="5">
        <v>11338</v>
      </c>
      <c r="H295" s="5">
        <v>12208</v>
      </c>
      <c r="I295" s="5">
        <v>12852</v>
      </c>
      <c r="J295" s="5">
        <v>13430</v>
      </c>
      <c r="K295" s="5">
        <v>13754</v>
      </c>
      <c r="L295" s="5">
        <v>14327</v>
      </c>
      <c r="M295" s="5">
        <v>13944</v>
      </c>
      <c r="N295" s="5">
        <v>13414</v>
      </c>
      <c r="O295" s="5">
        <v>14287</v>
      </c>
      <c r="P295" s="5">
        <v>14530</v>
      </c>
      <c r="Q295" s="5">
        <v>14782</v>
      </c>
      <c r="R295" s="5">
        <v>15319</v>
      </c>
      <c r="S295" s="5">
        <v>15539</v>
      </c>
      <c r="T295" s="5">
        <v>15918</v>
      </c>
      <c r="U295" s="5">
        <v>15521</v>
      </c>
      <c r="V295" s="5">
        <v>15786</v>
      </c>
      <c r="W295" s="5">
        <v>15564</v>
      </c>
      <c r="X295" s="5">
        <v>14736</v>
      </c>
      <c r="Y295" s="5">
        <v>12672</v>
      </c>
      <c r="Z295" s="5">
        <v>11801</v>
      </c>
      <c r="AA295" s="5">
        <v>11727</v>
      </c>
      <c r="AB295" s="5">
        <v>12279</v>
      </c>
      <c r="AC295" s="5">
        <v>12985</v>
      </c>
      <c r="AD295" s="5">
        <v>13738</v>
      </c>
      <c r="AE295" s="5">
        <v>14507</v>
      </c>
      <c r="AF295" s="5">
        <v>14687</v>
      </c>
      <c r="AG295" s="5">
        <v>14914</v>
      </c>
      <c r="AH295" s="5">
        <v>15705</v>
      </c>
      <c r="AI295" s="5">
        <v>15733</v>
      </c>
      <c r="AJ295" s="5">
        <v>16139</v>
      </c>
      <c r="AK295" s="5">
        <v>16584</v>
      </c>
      <c r="AL295" s="5">
        <v>17652</v>
      </c>
      <c r="AM295" s="5">
        <v>18171</v>
      </c>
      <c r="AN295" s="5">
        <v>18507</v>
      </c>
      <c r="AO295" s="5">
        <v>19629</v>
      </c>
      <c r="AP295" s="5">
        <v>19740</v>
      </c>
      <c r="AQ295" s="5">
        <v>20131</v>
      </c>
      <c r="AR295" s="5">
        <v>20261</v>
      </c>
      <c r="AS295" s="5">
        <v>20391</v>
      </c>
      <c r="AT295" s="5">
        <v>21670</v>
      </c>
      <c r="AU295" s="5">
        <v>21804</v>
      </c>
      <c r="AV295" s="5">
        <v>22540</v>
      </c>
      <c r="AW295" s="5">
        <v>23123</v>
      </c>
      <c r="AX295" s="5">
        <v>23903</v>
      </c>
      <c r="AY295" s="5">
        <v>24482</v>
      </c>
      <c r="AZ295" s="5">
        <v>25383</v>
      </c>
      <c r="BA295" s="5">
        <v>25280</v>
      </c>
      <c r="BB295" s="5">
        <v>24385</v>
      </c>
      <c r="BC295" s="5">
        <v>23735</v>
      </c>
      <c r="BD295" s="5">
        <v>23234</v>
      </c>
      <c r="BE295" s="5">
        <v>22902</v>
      </c>
      <c r="BF295" s="5">
        <v>23336</v>
      </c>
      <c r="BG295" s="5">
        <v>23819</v>
      </c>
      <c r="BH295" s="5">
        <v>19197</v>
      </c>
      <c r="BI295" s="5">
        <v>23995</v>
      </c>
      <c r="BJ295" s="5">
        <v>23196</v>
      </c>
      <c r="BK295" s="5">
        <v>23671</v>
      </c>
      <c r="BL295" s="5">
        <v>23733</v>
      </c>
      <c r="BM295" s="5">
        <v>24503</v>
      </c>
      <c r="BN295" s="5">
        <v>25248</v>
      </c>
      <c r="BO295" s="5">
        <v>26082</v>
      </c>
      <c r="BP295" s="5">
        <v>25370</v>
      </c>
      <c r="BQ295" s="5">
        <v>25371</v>
      </c>
      <c r="BR295" s="5">
        <v>26554</v>
      </c>
      <c r="BS295" s="5">
        <v>27220</v>
      </c>
      <c r="BT295" s="5">
        <v>26892</v>
      </c>
      <c r="BU295" s="5">
        <v>27809</v>
      </c>
      <c r="BV295" s="5">
        <v>29362</v>
      </c>
      <c r="BW295" s="5">
        <v>29258</v>
      </c>
      <c r="BX295" s="5">
        <v>30683</v>
      </c>
      <c r="BY295" s="5">
        <v>29931</v>
      </c>
      <c r="BZ295" s="5">
        <v>29481</v>
      </c>
      <c r="CA295" s="5">
        <v>25277</v>
      </c>
      <c r="CB295" s="5">
        <v>13981</v>
      </c>
      <c r="CC295" s="5">
        <v>15942</v>
      </c>
      <c r="CD295" s="5">
        <v>20294</v>
      </c>
      <c r="CE295" s="5">
        <v>18735</v>
      </c>
      <c r="CF295" s="5">
        <v>18324</v>
      </c>
      <c r="CG295" s="5">
        <v>16973</v>
      </c>
      <c r="CH295" s="5">
        <v>16195</v>
      </c>
      <c r="CI295" s="5">
        <v>13215</v>
      </c>
      <c r="CJ295" s="5">
        <v>14442</v>
      </c>
      <c r="CK295" s="5">
        <v>13728</v>
      </c>
      <c r="CL295" s="5">
        <v>12920</v>
      </c>
      <c r="CM295" s="5">
        <v>11907</v>
      </c>
      <c r="CN295" s="5">
        <v>10407</v>
      </c>
      <c r="CO295" s="5">
        <v>9534</v>
      </c>
      <c r="CP295" s="5">
        <v>8388</v>
      </c>
      <c r="CQ295" s="5">
        <v>6951</v>
      </c>
      <c r="CR295" s="5">
        <v>5811</v>
      </c>
      <c r="CS295" s="5">
        <v>4821</v>
      </c>
      <c r="CT295" s="5">
        <v>3716</v>
      </c>
      <c r="CU295" s="5">
        <v>2747</v>
      </c>
      <c r="CV295" s="5">
        <v>2044</v>
      </c>
      <c r="CW295" s="5">
        <v>1287</v>
      </c>
      <c r="CX295" s="5">
        <v>813</v>
      </c>
      <c r="CY295" s="5">
        <v>1335</v>
      </c>
      <c r="CZ295" s="5"/>
      <c r="DA295" s="5">
        <v>33934</v>
      </c>
    </row>
    <row r="296" spans="1:105">
      <c r="A296" s="1">
        <v>45231</v>
      </c>
      <c r="B296" s="5">
        <v>1765158</v>
      </c>
      <c r="C296" s="5">
        <v>8899</v>
      </c>
      <c r="D296" s="5">
        <v>9858</v>
      </c>
      <c r="E296" s="5">
        <v>10710</v>
      </c>
      <c r="F296" s="5">
        <v>11065</v>
      </c>
      <c r="G296" s="5">
        <v>11282</v>
      </c>
      <c r="H296" s="5">
        <v>12100</v>
      </c>
      <c r="I296" s="5">
        <v>12825</v>
      </c>
      <c r="J296" s="5">
        <v>13332</v>
      </c>
      <c r="K296" s="5">
        <v>13732</v>
      </c>
      <c r="L296" s="5">
        <v>14354</v>
      </c>
      <c r="M296" s="5">
        <v>13961</v>
      </c>
      <c r="N296" s="5">
        <v>13393</v>
      </c>
      <c r="O296" s="5">
        <v>14305</v>
      </c>
      <c r="P296" s="5">
        <v>14505</v>
      </c>
      <c r="Q296" s="5">
        <v>14729</v>
      </c>
      <c r="R296" s="5">
        <v>15290</v>
      </c>
      <c r="S296" s="5">
        <v>15572</v>
      </c>
      <c r="T296" s="5">
        <v>15846</v>
      </c>
      <c r="U296" s="5">
        <v>15624</v>
      </c>
      <c r="V296" s="5">
        <v>15683</v>
      </c>
      <c r="W296" s="5">
        <v>15634</v>
      </c>
      <c r="X296" s="5">
        <v>14935</v>
      </c>
      <c r="Y296" s="5">
        <v>12832</v>
      </c>
      <c r="Z296" s="5">
        <v>11799</v>
      </c>
      <c r="AA296" s="5">
        <v>11767</v>
      </c>
      <c r="AB296" s="5">
        <v>12190</v>
      </c>
      <c r="AC296" s="5">
        <v>12876</v>
      </c>
      <c r="AD296" s="5">
        <v>13702</v>
      </c>
      <c r="AE296" s="5">
        <v>14444</v>
      </c>
      <c r="AF296" s="5">
        <v>14680</v>
      </c>
      <c r="AG296" s="5">
        <v>14857</v>
      </c>
      <c r="AH296" s="5">
        <v>15645</v>
      </c>
      <c r="AI296" s="5">
        <v>15800</v>
      </c>
      <c r="AJ296" s="5">
        <v>16073</v>
      </c>
      <c r="AK296" s="5">
        <v>16436</v>
      </c>
      <c r="AL296" s="5">
        <v>17790</v>
      </c>
      <c r="AM296" s="5">
        <v>18054</v>
      </c>
      <c r="AN296" s="5">
        <v>18468</v>
      </c>
      <c r="AO296" s="5">
        <v>19559</v>
      </c>
      <c r="AP296" s="5">
        <v>19738</v>
      </c>
      <c r="AQ296" s="5">
        <v>20100</v>
      </c>
      <c r="AR296" s="5">
        <v>20203</v>
      </c>
      <c r="AS296" s="5">
        <v>20299</v>
      </c>
      <c r="AT296" s="5">
        <v>21672</v>
      </c>
      <c r="AU296" s="5">
        <v>21854</v>
      </c>
      <c r="AV296" s="5">
        <v>22419</v>
      </c>
      <c r="AW296" s="5">
        <v>23144</v>
      </c>
      <c r="AX296" s="5">
        <v>23933</v>
      </c>
      <c r="AY296" s="5">
        <v>24212</v>
      </c>
      <c r="AZ296" s="5">
        <v>25528</v>
      </c>
      <c r="BA296" s="5">
        <v>25195</v>
      </c>
      <c r="BB296" s="5">
        <v>24600</v>
      </c>
      <c r="BC296" s="5">
        <v>23831</v>
      </c>
      <c r="BD296" s="5">
        <v>23209</v>
      </c>
      <c r="BE296" s="5">
        <v>22981</v>
      </c>
      <c r="BF296" s="5">
        <v>23135</v>
      </c>
      <c r="BG296" s="5">
        <v>24302</v>
      </c>
      <c r="BH296" s="5">
        <v>18655</v>
      </c>
      <c r="BI296" s="5">
        <v>24037</v>
      </c>
      <c r="BJ296" s="5">
        <v>23286</v>
      </c>
      <c r="BK296" s="5">
        <v>23525</v>
      </c>
      <c r="BL296" s="5">
        <v>23851</v>
      </c>
      <c r="BM296" s="5">
        <v>24318</v>
      </c>
      <c r="BN296" s="5">
        <v>25181</v>
      </c>
      <c r="BO296" s="5">
        <v>25861</v>
      </c>
      <c r="BP296" s="5">
        <v>25579</v>
      </c>
      <c r="BQ296" s="5">
        <v>25255</v>
      </c>
      <c r="BR296" s="5">
        <v>26287</v>
      </c>
      <c r="BS296" s="5">
        <v>27343</v>
      </c>
      <c r="BT296" s="5">
        <v>27037</v>
      </c>
      <c r="BU296" s="5">
        <v>27404</v>
      </c>
      <c r="BV296" s="5">
        <v>29422</v>
      </c>
      <c r="BW296" s="5">
        <v>28876</v>
      </c>
      <c r="BX296" s="5">
        <v>30422</v>
      </c>
      <c r="BY296" s="5">
        <v>30265</v>
      </c>
      <c r="BZ296" s="5">
        <v>29087</v>
      </c>
      <c r="CA296" s="5">
        <v>26210</v>
      </c>
      <c r="CB296" s="5">
        <v>14570</v>
      </c>
      <c r="CC296" s="5">
        <v>15398</v>
      </c>
      <c r="CD296" s="5">
        <v>19988</v>
      </c>
      <c r="CE296" s="5">
        <v>19091</v>
      </c>
      <c r="CF296" s="5">
        <v>18096</v>
      </c>
      <c r="CG296" s="5">
        <v>17099</v>
      </c>
      <c r="CH296" s="5">
        <v>16324</v>
      </c>
      <c r="CI296" s="5">
        <v>13341</v>
      </c>
      <c r="CJ296" s="5">
        <v>14145</v>
      </c>
      <c r="CK296" s="5">
        <v>13802</v>
      </c>
      <c r="CL296" s="5">
        <v>12754</v>
      </c>
      <c r="CM296" s="5">
        <v>11991</v>
      </c>
      <c r="CN296" s="5">
        <v>10322</v>
      </c>
      <c r="CO296" s="5">
        <v>9520</v>
      </c>
      <c r="CP296" s="5">
        <v>8477</v>
      </c>
      <c r="CQ296" s="5">
        <v>6898</v>
      </c>
      <c r="CR296" s="5">
        <v>5840</v>
      </c>
      <c r="CS296" s="5">
        <v>4784</v>
      </c>
      <c r="CT296" s="5">
        <v>3723</v>
      </c>
      <c r="CU296" s="5">
        <v>2737</v>
      </c>
      <c r="CV296" s="5">
        <v>2028</v>
      </c>
      <c r="CW296" s="5">
        <v>1292</v>
      </c>
      <c r="CX296" s="5">
        <v>822</v>
      </c>
      <c r="CY296" s="5">
        <v>1320</v>
      </c>
      <c r="CZ296" s="5"/>
      <c r="DA296" s="5">
        <v>33934</v>
      </c>
    </row>
    <row r="297" spans="1:105">
      <c r="A297" s="1">
        <v>45261</v>
      </c>
      <c r="B297" s="5">
        <v>1763471</v>
      </c>
      <c r="C297" s="5">
        <v>8874</v>
      </c>
      <c r="D297" s="5">
        <v>9798</v>
      </c>
      <c r="E297" s="5">
        <v>10699</v>
      </c>
      <c r="F297" s="5">
        <v>11078</v>
      </c>
      <c r="G297" s="5">
        <v>11198</v>
      </c>
      <c r="H297" s="5">
        <v>12072</v>
      </c>
      <c r="I297" s="5">
        <v>12704</v>
      </c>
      <c r="J297" s="5">
        <v>13301</v>
      </c>
      <c r="K297" s="5">
        <v>13796</v>
      </c>
      <c r="L297" s="5">
        <v>14229</v>
      </c>
      <c r="M297" s="5">
        <v>14080</v>
      </c>
      <c r="N297" s="5">
        <v>13348</v>
      </c>
      <c r="O297" s="5">
        <v>14225</v>
      </c>
      <c r="P297" s="5">
        <v>14527</v>
      </c>
      <c r="Q297" s="5">
        <v>14704</v>
      </c>
      <c r="R297" s="5">
        <v>15231</v>
      </c>
      <c r="S297" s="5">
        <v>15494</v>
      </c>
      <c r="T297" s="5">
        <v>15951</v>
      </c>
      <c r="U297" s="5">
        <v>15605</v>
      </c>
      <c r="V297" s="5">
        <v>15688</v>
      </c>
      <c r="W297" s="5">
        <v>15725</v>
      </c>
      <c r="X297" s="5">
        <v>15027</v>
      </c>
      <c r="Y297" s="5">
        <v>13076</v>
      </c>
      <c r="Z297" s="5">
        <v>11798</v>
      </c>
      <c r="AA297" s="5">
        <v>11728</v>
      </c>
      <c r="AB297" s="5">
        <v>12076</v>
      </c>
      <c r="AC297" s="5">
        <v>12831</v>
      </c>
      <c r="AD297" s="5">
        <v>13674</v>
      </c>
      <c r="AE297" s="5">
        <v>14319</v>
      </c>
      <c r="AF297" s="5">
        <v>14739</v>
      </c>
      <c r="AG297" s="5">
        <v>14793</v>
      </c>
      <c r="AH297" s="5">
        <v>15580</v>
      </c>
      <c r="AI297" s="5">
        <v>15780</v>
      </c>
      <c r="AJ297" s="5">
        <v>16033</v>
      </c>
      <c r="AK297" s="5">
        <v>16348</v>
      </c>
      <c r="AL297" s="5">
        <v>17756</v>
      </c>
      <c r="AM297" s="5">
        <v>17924</v>
      </c>
      <c r="AN297" s="5">
        <v>18529</v>
      </c>
      <c r="AO297" s="5">
        <v>19426</v>
      </c>
      <c r="AP297" s="5">
        <v>19843</v>
      </c>
      <c r="AQ297" s="5">
        <v>20081</v>
      </c>
      <c r="AR297" s="5">
        <v>20161</v>
      </c>
      <c r="AS297" s="5">
        <v>20211</v>
      </c>
      <c r="AT297" s="5">
        <v>21502</v>
      </c>
      <c r="AU297" s="5">
        <v>22034</v>
      </c>
      <c r="AV297" s="5">
        <v>22248</v>
      </c>
      <c r="AW297" s="5">
        <v>23221</v>
      </c>
      <c r="AX297" s="5">
        <v>23809</v>
      </c>
      <c r="AY297" s="5">
        <v>24115</v>
      </c>
      <c r="AZ297" s="5">
        <v>25538</v>
      </c>
      <c r="BA297" s="5">
        <v>25123</v>
      </c>
      <c r="BB297" s="5">
        <v>24739</v>
      </c>
      <c r="BC297" s="5">
        <v>23991</v>
      </c>
      <c r="BD297" s="5">
        <v>23130</v>
      </c>
      <c r="BE297" s="5">
        <v>22985</v>
      </c>
      <c r="BF297" s="5">
        <v>23052</v>
      </c>
      <c r="BG297" s="5">
        <v>24648</v>
      </c>
      <c r="BH297" s="5">
        <v>18390</v>
      </c>
      <c r="BI297" s="5">
        <v>23992</v>
      </c>
      <c r="BJ297" s="5">
        <v>23328</v>
      </c>
      <c r="BK297" s="5">
        <v>23421</v>
      </c>
      <c r="BL297" s="5">
        <v>23813</v>
      </c>
      <c r="BM297" s="5">
        <v>24248</v>
      </c>
      <c r="BN297" s="5">
        <v>25075</v>
      </c>
      <c r="BO297" s="5">
        <v>25577</v>
      </c>
      <c r="BP297" s="5">
        <v>25997</v>
      </c>
      <c r="BQ297" s="5">
        <v>24984</v>
      </c>
      <c r="BR297" s="5">
        <v>26281</v>
      </c>
      <c r="BS297" s="5">
        <v>27108</v>
      </c>
      <c r="BT297" s="5">
        <v>27171</v>
      </c>
      <c r="BU297" s="5">
        <v>27307</v>
      </c>
      <c r="BV297" s="5">
        <v>29339</v>
      </c>
      <c r="BW297" s="5">
        <v>28503</v>
      </c>
      <c r="BX297" s="5">
        <v>30233</v>
      </c>
      <c r="BY297" s="5">
        <v>30459</v>
      </c>
      <c r="BZ297" s="5">
        <v>29150</v>
      </c>
      <c r="CA297" s="5">
        <v>26628</v>
      </c>
      <c r="CB297" s="5">
        <v>15438</v>
      </c>
      <c r="CC297" s="5">
        <v>14933</v>
      </c>
      <c r="CD297" s="5">
        <v>19603</v>
      </c>
      <c r="CE297" s="5">
        <v>19275</v>
      </c>
      <c r="CF297" s="5">
        <v>17988</v>
      </c>
      <c r="CG297" s="5">
        <v>17058</v>
      </c>
      <c r="CH297" s="5">
        <v>16469</v>
      </c>
      <c r="CI297" s="5">
        <v>13439</v>
      </c>
      <c r="CJ297" s="5">
        <v>13771</v>
      </c>
      <c r="CK297" s="5">
        <v>14083</v>
      </c>
      <c r="CL297" s="5">
        <v>12495</v>
      </c>
      <c r="CM297" s="5">
        <v>12091</v>
      </c>
      <c r="CN297" s="5">
        <v>10326</v>
      </c>
      <c r="CO297" s="5">
        <v>9355</v>
      </c>
      <c r="CP297" s="5">
        <v>8658</v>
      </c>
      <c r="CQ297" s="5">
        <v>6809</v>
      </c>
      <c r="CR297" s="5">
        <v>5907</v>
      </c>
      <c r="CS297" s="5">
        <v>4726</v>
      </c>
      <c r="CT297" s="5">
        <v>3763</v>
      </c>
      <c r="CU297" s="5">
        <v>2712</v>
      </c>
      <c r="CV297" s="5">
        <v>2045</v>
      </c>
      <c r="CW297" s="5">
        <v>1297</v>
      </c>
      <c r="CX297" s="5">
        <v>803</v>
      </c>
      <c r="CY297" s="5">
        <v>1294</v>
      </c>
      <c r="CZ297" s="5"/>
      <c r="DA297" s="5">
        <v>33934</v>
      </c>
    </row>
    <row r="298" spans="1:105">
      <c r="A298" s="1">
        <v>45292</v>
      </c>
      <c r="B298" s="5">
        <v>1761662</v>
      </c>
      <c r="C298" s="5">
        <v>8843</v>
      </c>
      <c r="D298" s="5">
        <v>9730</v>
      </c>
      <c r="E298" s="5">
        <v>10643</v>
      </c>
      <c r="F298" s="5">
        <v>11002</v>
      </c>
      <c r="G298" s="5">
        <v>11220</v>
      </c>
      <c r="H298" s="5">
        <v>11962</v>
      </c>
      <c r="I298" s="5">
        <v>12626</v>
      </c>
      <c r="J298" s="5">
        <v>13266</v>
      </c>
      <c r="K298" s="5">
        <v>13760</v>
      </c>
      <c r="L298" s="5">
        <v>14154</v>
      </c>
      <c r="M298" s="5">
        <v>14191</v>
      </c>
      <c r="N298" s="5">
        <v>13438</v>
      </c>
      <c r="O298" s="5">
        <v>14032</v>
      </c>
      <c r="P298" s="5">
        <v>14526</v>
      </c>
      <c r="Q298" s="5">
        <v>14694</v>
      </c>
      <c r="R298" s="5">
        <v>15170</v>
      </c>
      <c r="S298" s="5">
        <v>15476</v>
      </c>
      <c r="T298" s="5">
        <v>15922</v>
      </c>
      <c r="U298" s="5">
        <v>15726</v>
      </c>
      <c r="V298" s="5">
        <v>15641</v>
      </c>
      <c r="W298" s="5">
        <v>15792</v>
      </c>
      <c r="X298" s="5">
        <v>15207</v>
      </c>
      <c r="Y298" s="5">
        <v>13141</v>
      </c>
      <c r="Z298" s="5">
        <v>11827</v>
      </c>
      <c r="AA298" s="5">
        <v>11728</v>
      </c>
      <c r="AB298" s="5">
        <v>11965</v>
      </c>
      <c r="AC298" s="5">
        <v>12755</v>
      </c>
      <c r="AD298" s="5">
        <v>13688</v>
      </c>
      <c r="AE298" s="5">
        <v>14184</v>
      </c>
      <c r="AF298" s="5">
        <v>14706</v>
      </c>
      <c r="AG298" s="5">
        <v>14714</v>
      </c>
      <c r="AH298" s="5">
        <v>15577</v>
      </c>
      <c r="AI298" s="5">
        <v>15759</v>
      </c>
      <c r="AJ298" s="5">
        <v>15945</v>
      </c>
      <c r="AK298" s="5">
        <v>16318</v>
      </c>
      <c r="AL298" s="5">
        <v>17694</v>
      </c>
      <c r="AM298" s="5">
        <v>17814</v>
      </c>
      <c r="AN298" s="5">
        <v>18544</v>
      </c>
      <c r="AO298" s="5">
        <v>19303</v>
      </c>
      <c r="AP298" s="5">
        <v>19846</v>
      </c>
      <c r="AQ298" s="5">
        <v>20151</v>
      </c>
      <c r="AR298" s="5">
        <v>20089</v>
      </c>
      <c r="AS298" s="5">
        <v>20157</v>
      </c>
      <c r="AT298" s="5">
        <v>21316</v>
      </c>
      <c r="AU298" s="5">
        <v>22073</v>
      </c>
      <c r="AV298" s="5">
        <v>22194</v>
      </c>
      <c r="AW298" s="5">
        <v>23215</v>
      </c>
      <c r="AX298" s="5">
        <v>23702</v>
      </c>
      <c r="AY298" s="5">
        <v>24057</v>
      </c>
      <c r="AZ298" s="5">
        <v>25444</v>
      </c>
      <c r="BA298" s="5">
        <v>25130</v>
      </c>
      <c r="BB298" s="5">
        <v>24889</v>
      </c>
      <c r="BC298" s="5">
        <v>23919</v>
      </c>
      <c r="BD298" s="5">
        <v>23224</v>
      </c>
      <c r="BE298" s="5">
        <v>22887</v>
      </c>
      <c r="BF298" s="5">
        <v>23045</v>
      </c>
      <c r="BG298" s="5">
        <v>24872</v>
      </c>
      <c r="BH298" s="5">
        <v>18263</v>
      </c>
      <c r="BI298" s="5">
        <v>23970</v>
      </c>
      <c r="BJ298" s="5">
        <v>23368</v>
      </c>
      <c r="BK298" s="5">
        <v>23478</v>
      </c>
      <c r="BL298" s="5">
        <v>23801</v>
      </c>
      <c r="BM298" s="5">
        <v>24122</v>
      </c>
      <c r="BN298" s="5">
        <v>25110</v>
      </c>
      <c r="BO298" s="5">
        <v>25278</v>
      </c>
      <c r="BP298" s="5">
        <v>26329</v>
      </c>
      <c r="BQ298" s="5">
        <v>24871</v>
      </c>
      <c r="BR298" s="5">
        <v>26193</v>
      </c>
      <c r="BS298" s="5">
        <v>27003</v>
      </c>
      <c r="BT298" s="5">
        <v>27143</v>
      </c>
      <c r="BU298" s="5">
        <v>27243</v>
      </c>
      <c r="BV298" s="5">
        <v>29190</v>
      </c>
      <c r="BW298" s="5">
        <v>28267</v>
      </c>
      <c r="BX298" s="5">
        <v>30164</v>
      </c>
      <c r="BY298" s="5">
        <v>30840</v>
      </c>
      <c r="BZ298" s="5">
        <v>28940</v>
      </c>
      <c r="CA298" s="5">
        <v>27235</v>
      </c>
      <c r="CB298" s="5">
        <v>16064</v>
      </c>
      <c r="CC298" s="5">
        <v>14583</v>
      </c>
      <c r="CD298" s="5">
        <v>19224</v>
      </c>
      <c r="CE298" s="5">
        <v>19337</v>
      </c>
      <c r="CF298" s="5">
        <v>17890</v>
      </c>
      <c r="CG298" s="5">
        <v>17177</v>
      </c>
      <c r="CH298" s="5">
        <v>16549</v>
      </c>
      <c r="CI298" s="5">
        <v>13587</v>
      </c>
      <c r="CJ298" s="5">
        <v>13472</v>
      </c>
      <c r="CK298" s="5">
        <v>14187</v>
      </c>
      <c r="CL298" s="5">
        <v>12394</v>
      </c>
      <c r="CM298" s="5">
        <v>12051</v>
      </c>
      <c r="CN298" s="5">
        <v>10334</v>
      </c>
      <c r="CO298" s="5">
        <v>9297</v>
      </c>
      <c r="CP298" s="5">
        <v>8664</v>
      </c>
      <c r="CQ298" s="5">
        <v>6780</v>
      </c>
      <c r="CR298" s="5">
        <v>5912</v>
      </c>
      <c r="CS298" s="5">
        <v>4661</v>
      </c>
      <c r="CT298" s="5">
        <v>3782</v>
      </c>
      <c r="CU298" s="5">
        <v>2689</v>
      </c>
      <c r="CV298" s="5">
        <v>2005</v>
      </c>
      <c r="CW298" s="5">
        <v>1309</v>
      </c>
      <c r="CX298" s="5">
        <v>794</v>
      </c>
      <c r="CY298" s="5">
        <v>1285</v>
      </c>
      <c r="CZ298" s="5"/>
      <c r="DA298" s="5">
        <v>33934</v>
      </c>
    </row>
    <row r="299" spans="1:105">
      <c r="A299" s="1">
        <v>45323</v>
      </c>
      <c r="B299" s="5">
        <v>1759252</v>
      </c>
      <c r="C299" s="5">
        <v>8918</v>
      </c>
      <c r="D299" s="5">
        <v>9660</v>
      </c>
      <c r="E299" s="5">
        <v>10643</v>
      </c>
      <c r="F299" s="5">
        <v>10925</v>
      </c>
      <c r="G299" s="5">
        <v>11104</v>
      </c>
      <c r="H299" s="5">
        <v>11951</v>
      </c>
      <c r="I299" s="5">
        <v>12631</v>
      </c>
      <c r="J299" s="5">
        <v>13196</v>
      </c>
      <c r="K299" s="5">
        <v>13730</v>
      </c>
      <c r="L299" s="5">
        <v>14139</v>
      </c>
      <c r="M299" s="5">
        <v>14213</v>
      </c>
      <c r="N299" s="5">
        <v>13484</v>
      </c>
      <c r="O299" s="5">
        <v>13963</v>
      </c>
      <c r="P299" s="5">
        <v>14480</v>
      </c>
      <c r="Q299" s="5">
        <v>14652</v>
      </c>
      <c r="R299" s="5">
        <v>15136</v>
      </c>
      <c r="S299" s="5">
        <v>15474</v>
      </c>
      <c r="T299" s="5">
        <v>15909</v>
      </c>
      <c r="U299" s="5">
        <v>15675</v>
      </c>
      <c r="V299" s="5">
        <v>15696</v>
      </c>
      <c r="W299" s="5">
        <v>15714</v>
      </c>
      <c r="X299" s="5">
        <v>15241</v>
      </c>
      <c r="Y299" s="5">
        <v>13270</v>
      </c>
      <c r="Z299" s="5">
        <v>11775</v>
      </c>
      <c r="AA299" s="5">
        <v>11679</v>
      </c>
      <c r="AB299" s="5">
        <v>11921</v>
      </c>
      <c r="AC299" s="5">
        <v>12744</v>
      </c>
      <c r="AD299" s="5">
        <v>13578</v>
      </c>
      <c r="AE299" s="5">
        <v>14101</v>
      </c>
      <c r="AF299" s="5">
        <v>14713</v>
      </c>
      <c r="AG299" s="5">
        <v>14669</v>
      </c>
      <c r="AH299" s="5">
        <v>15497</v>
      </c>
      <c r="AI299" s="5">
        <v>15816</v>
      </c>
      <c r="AJ299" s="5">
        <v>15856</v>
      </c>
      <c r="AK299" s="5">
        <v>16337</v>
      </c>
      <c r="AL299" s="5">
        <v>17540</v>
      </c>
      <c r="AM299" s="5">
        <v>17682</v>
      </c>
      <c r="AN299" s="5">
        <v>18579</v>
      </c>
      <c r="AO299" s="5">
        <v>19205</v>
      </c>
      <c r="AP299" s="5">
        <v>19742</v>
      </c>
      <c r="AQ299" s="5">
        <v>20246</v>
      </c>
      <c r="AR299" s="5">
        <v>20058</v>
      </c>
      <c r="AS299" s="5">
        <v>20198</v>
      </c>
      <c r="AT299" s="5">
        <v>21081</v>
      </c>
      <c r="AU299" s="5">
        <v>22027</v>
      </c>
      <c r="AV299" s="5">
        <v>22159</v>
      </c>
      <c r="AW299" s="5">
        <v>23133</v>
      </c>
      <c r="AX299" s="5">
        <v>23559</v>
      </c>
      <c r="AY299" s="5">
        <v>23985</v>
      </c>
      <c r="AZ299" s="5">
        <v>25491</v>
      </c>
      <c r="BA299" s="5">
        <v>25043</v>
      </c>
      <c r="BB299" s="5">
        <v>24867</v>
      </c>
      <c r="BC299" s="5">
        <v>23988</v>
      </c>
      <c r="BD299" s="5">
        <v>23237</v>
      </c>
      <c r="BE299" s="5">
        <v>22839</v>
      </c>
      <c r="BF299" s="5">
        <v>23066</v>
      </c>
      <c r="BG299" s="5">
        <v>24461</v>
      </c>
      <c r="BH299" s="5">
        <v>19194</v>
      </c>
      <c r="BI299" s="5">
        <v>23100</v>
      </c>
      <c r="BJ299" s="5">
        <v>23422</v>
      </c>
      <c r="BK299" s="5">
        <v>23401</v>
      </c>
      <c r="BL299" s="5">
        <v>23819</v>
      </c>
      <c r="BM299" s="5">
        <v>24137</v>
      </c>
      <c r="BN299" s="5">
        <v>24879</v>
      </c>
      <c r="BO299" s="5">
        <v>25094</v>
      </c>
      <c r="BP299" s="5">
        <v>26313</v>
      </c>
      <c r="BQ299" s="5">
        <v>24963</v>
      </c>
      <c r="BR299" s="5">
        <v>26066</v>
      </c>
      <c r="BS299" s="5">
        <v>26662</v>
      </c>
      <c r="BT299" s="5">
        <v>27092</v>
      </c>
      <c r="BU299" s="5">
        <v>27293</v>
      </c>
      <c r="BV299" s="5">
        <v>28949</v>
      </c>
      <c r="BW299" s="5">
        <v>28175</v>
      </c>
      <c r="BX299" s="5">
        <v>30332</v>
      </c>
      <c r="BY299" s="5">
        <v>30525</v>
      </c>
      <c r="BZ299" s="5">
        <v>28804</v>
      </c>
      <c r="CA299" s="5">
        <v>28181</v>
      </c>
      <c r="CB299" s="5">
        <v>17039</v>
      </c>
      <c r="CC299" s="5">
        <v>14205</v>
      </c>
      <c r="CD299" s="5">
        <v>18760</v>
      </c>
      <c r="CE299" s="5">
        <v>19465</v>
      </c>
      <c r="CF299" s="5">
        <v>17628</v>
      </c>
      <c r="CG299" s="5">
        <v>17337</v>
      </c>
      <c r="CH299" s="5">
        <v>16669</v>
      </c>
      <c r="CI299" s="5">
        <v>13659</v>
      </c>
      <c r="CJ299" s="5">
        <v>13237</v>
      </c>
      <c r="CK299" s="5">
        <v>14308</v>
      </c>
      <c r="CL299" s="5">
        <v>12258</v>
      </c>
      <c r="CM299" s="5">
        <v>12056</v>
      </c>
      <c r="CN299" s="5">
        <v>10439</v>
      </c>
      <c r="CO299" s="5">
        <v>9214</v>
      </c>
      <c r="CP299" s="5">
        <v>8660</v>
      </c>
      <c r="CQ299" s="5">
        <v>6775</v>
      </c>
      <c r="CR299" s="5">
        <v>5970</v>
      </c>
      <c r="CS299" s="5">
        <v>4639</v>
      </c>
      <c r="CT299" s="5">
        <v>3808</v>
      </c>
      <c r="CU299" s="5">
        <v>2686</v>
      </c>
      <c r="CV299" s="5">
        <v>2022</v>
      </c>
      <c r="CW299" s="5">
        <v>1342</v>
      </c>
      <c r="CX299" s="5">
        <v>791</v>
      </c>
      <c r="CY299" s="5">
        <v>1274</v>
      </c>
      <c r="CZ299" s="5"/>
      <c r="DA299" s="5">
        <v>33934</v>
      </c>
    </row>
    <row r="300" spans="1:105">
      <c r="A300" s="1">
        <v>45352</v>
      </c>
      <c r="B300" s="5">
        <v>1756857</v>
      </c>
      <c r="C300" s="5">
        <v>8964</v>
      </c>
      <c r="D300" s="5">
        <v>9570</v>
      </c>
      <c r="E300" s="5">
        <v>10584</v>
      </c>
      <c r="F300" s="5">
        <v>10886</v>
      </c>
      <c r="G300" s="5">
        <v>11094</v>
      </c>
      <c r="H300" s="5">
        <v>11908</v>
      </c>
      <c r="I300" s="5">
        <v>12576</v>
      </c>
      <c r="J300" s="5">
        <v>13104</v>
      </c>
      <c r="K300" s="5">
        <v>13716</v>
      </c>
      <c r="L300" s="5">
        <v>14163</v>
      </c>
      <c r="M300" s="5">
        <v>14222</v>
      </c>
      <c r="N300" s="5">
        <v>13436</v>
      </c>
      <c r="O300" s="5">
        <v>13979</v>
      </c>
      <c r="P300" s="5">
        <v>14466</v>
      </c>
      <c r="Q300" s="5">
        <v>14602</v>
      </c>
      <c r="R300" s="5">
        <v>15057</v>
      </c>
      <c r="S300" s="5">
        <v>15540</v>
      </c>
      <c r="T300" s="5">
        <v>15836</v>
      </c>
      <c r="U300" s="5">
        <v>15615</v>
      </c>
      <c r="V300" s="5">
        <v>15585</v>
      </c>
      <c r="W300" s="5">
        <v>15850</v>
      </c>
      <c r="X300" s="5">
        <v>15317</v>
      </c>
      <c r="Y300" s="5">
        <v>13188</v>
      </c>
      <c r="Z300" s="5">
        <v>11728</v>
      </c>
      <c r="AA300" s="5">
        <v>11590</v>
      </c>
      <c r="AB300" s="5">
        <v>11866</v>
      </c>
      <c r="AC300" s="5">
        <v>12675</v>
      </c>
      <c r="AD300" s="5">
        <v>13415</v>
      </c>
      <c r="AE300" s="5">
        <v>14076</v>
      </c>
      <c r="AF300" s="5">
        <v>14684</v>
      </c>
      <c r="AG300" s="5">
        <v>14680</v>
      </c>
      <c r="AH300" s="5">
        <v>15473</v>
      </c>
      <c r="AI300" s="5">
        <v>15736</v>
      </c>
      <c r="AJ300" s="5">
        <v>15746</v>
      </c>
      <c r="AK300" s="5">
        <v>16405</v>
      </c>
      <c r="AL300" s="5">
        <v>17456</v>
      </c>
      <c r="AM300" s="5">
        <v>17644</v>
      </c>
      <c r="AN300" s="5">
        <v>18486</v>
      </c>
      <c r="AO300" s="5">
        <v>19146</v>
      </c>
      <c r="AP300" s="5">
        <v>19681</v>
      </c>
      <c r="AQ300" s="5">
        <v>20276</v>
      </c>
      <c r="AR300" s="5">
        <v>19944</v>
      </c>
      <c r="AS300" s="5">
        <v>20246</v>
      </c>
      <c r="AT300" s="5">
        <v>21005</v>
      </c>
      <c r="AU300" s="5">
        <v>21839</v>
      </c>
      <c r="AV300" s="5">
        <v>22265</v>
      </c>
      <c r="AW300" s="5">
        <v>22937</v>
      </c>
      <c r="AX300" s="5">
        <v>23513</v>
      </c>
      <c r="AY300" s="5">
        <v>23925</v>
      </c>
      <c r="AZ300" s="5">
        <v>25474</v>
      </c>
      <c r="BA300" s="5">
        <v>24869</v>
      </c>
      <c r="BB300" s="5">
        <v>24994</v>
      </c>
      <c r="BC300" s="5">
        <v>24006</v>
      </c>
      <c r="BD300" s="5">
        <v>23257</v>
      </c>
      <c r="BE300" s="5">
        <v>22827</v>
      </c>
      <c r="BF300" s="5">
        <v>23093</v>
      </c>
      <c r="BG300" s="5">
        <v>24125</v>
      </c>
      <c r="BH300" s="5">
        <v>19777</v>
      </c>
      <c r="BI300" s="5">
        <v>22604</v>
      </c>
      <c r="BJ300" s="5">
        <v>23456</v>
      </c>
      <c r="BK300" s="5">
        <v>23270</v>
      </c>
      <c r="BL300" s="5">
        <v>23785</v>
      </c>
      <c r="BM300" s="5">
        <v>24260</v>
      </c>
      <c r="BN300" s="5">
        <v>24708</v>
      </c>
      <c r="BO300" s="5">
        <v>24992</v>
      </c>
      <c r="BP300" s="5">
        <v>26448</v>
      </c>
      <c r="BQ300" s="5">
        <v>24961</v>
      </c>
      <c r="BR300" s="5">
        <v>25998</v>
      </c>
      <c r="BS300" s="5">
        <v>26498</v>
      </c>
      <c r="BT300" s="5">
        <v>26937</v>
      </c>
      <c r="BU300" s="5">
        <v>27166</v>
      </c>
      <c r="BV300" s="5">
        <v>28784</v>
      </c>
      <c r="BW300" s="5">
        <v>28185</v>
      </c>
      <c r="BX300" s="5">
        <v>30201</v>
      </c>
      <c r="BY300" s="5">
        <v>30684</v>
      </c>
      <c r="BZ300" s="5">
        <v>28598</v>
      </c>
      <c r="CA300" s="5">
        <v>28674</v>
      </c>
      <c r="CB300" s="5">
        <v>18075</v>
      </c>
      <c r="CC300" s="5">
        <v>13727</v>
      </c>
      <c r="CD300" s="5">
        <v>18216</v>
      </c>
      <c r="CE300" s="5">
        <v>19816</v>
      </c>
      <c r="CF300" s="5">
        <v>17452</v>
      </c>
      <c r="CG300" s="5">
        <v>17489</v>
      </c>
      <c r="CH300" s="5">
        <v>16685</v>
      </c>
      <c r="CI300" s="5">
        <v>13778</v>
      </c>
      <c r="CJ300" s="5">
        <v>12988</v>
      </c>
      <c r="CK300" s="5">
        <v>14291</v>
      </c>
      <c r="CL300" s="5">
        <v>12261</v>
      </c>
      <c r="CM300" s="5">
        <v>12011</v>
      </c>
      <c r="CN300" s="5">
        <v>10522</v>
      </c>
      <c r="CO300" s="5">
        <v>9267</v>
      </c>
      <c r="CP300" s="5">
        <v>8632</v>
      </c>
      <c r="CQ300" s="5">
        <v>6835</v>
      </c>
      <c r="CR300" s="5">
        <v>5937</v>
      </c>
      <c r="CS300" s="5">
        <v>4620</v>
      </c>
      <c r="CT300" s="5">
        <v>3813</v>
      </c>
      <c r="CU300" s="5">
        <v>2714</v>
      </c>
      <c r="CV300" s="5">
        <v>2037</v>
      </c>
      <c r="CW300" s="5">
        <v>1346</v>
      </c>
      <c r="CX300" s="5">
        <v>811</v>
      </c>
      <c r="CY300" s="5">
        <v>1274</v>
      </c>
      <c r="CZ300" s="5"/>
      <c r="DA300" s="5">
        <v>33934</v>
      </c>
    </row>
    <row r="301" spans="1:105">
      <c r="A301" s="1">
        <v>45383</v>
      </c>
      <c r="B301" s="5">
        <v>1749990</v>
      </c>
      <c r="C301" s="5">
        <v>8840</v>
      </c>
      <c r="D301" s="5">
        <v>9475</v>
      </c>
      <c r="E301" s="5">
        <v>10503</v>
      </c>
      <c r="F301" s="5">
        <v>10887</v>
      </c>
      <c r="G301" s="5">
        <v>11082</v>
      </c>
      <c r="H301" s="5">
        <v>11812</v>
      </c>
      <c r="I301" s="5">
        <v>12428</v>
      </c>
      <c r="J301" s="5">
        <v>13070</v>
      </c>
      <c r="K301" s="5">
        <v>13688</v>
      </c>
      <c r="L301" s="5">
        <v>14025</v>
      </c>
      <c r="M301" s="5">
        <v>14292</v>
      </c>
      <c r="N301" s="5">
        <v>13455</v>
      </c>
      <c r="O301" s="5">
        <v>13882</v>
      </c>
      <c r="P301" s="5">
        <v>14507</v>
      </c>
      <c r="Q301" s="5">
        <v>14554</v>
      </c>
      <c r="R301" s="5">
        <v>15046</v>
      </c>
      <c r="S301" s="5">
        <v>15455</v>
      </c>
      <c r="T301" s="5">
        <v>15802</v>
      </c>
      <c r="U301" s="5">
        <v>14663</v>
      </c>
      <c r="V301" s="5">
        <v>15419</v>
      </c>
      <c r="W301" s="5">
        <v>15350</v>
      </c>
      <c r="X301" s="5">
        <v>15250</v>
      </c>
      <c r="Y301" s="5">
        <v>12245</v>
      </c>
      <c r="Z301" s="5">
        <v>11494</v>
      </c>
      <c r="AA301" s="5">
        <v>11318</v>
      </c>
      <c r="AB301" s="5">
        <v>11719</v>
      </c>
      <c r="AC301" s="5">
        <v>12477</v>
      </c>
      <c r="AD301" s="5">
        <v>13273</v>
      </c>
      <c r="AE301" s="5">
        <v>13906</v>
      </c>
      <c r="AF301" s="5">
        <v>14604</v>
      </c>
      <c r="AG301" s="5">
        <v>14488</v>
      </c>
      <c r="AH301" s="5">
        <v>15450</v>
      </c>
      <c r="AI301" s="5">
        <v>15685</v>
      </c>
      <c r="AJ301" s="5">
        <v>15684</v>
      </c>
      <c r="AK301" s="5">
        <v>16284</v>
      </c>
      <c r="AL301" s="5">
        <v>17381</v>
      </c>
      <c r="AM301" s="5">
        <v>17565</v>
      </c>
      <c r="AN301" s="5">
        <v>18447</v>
      </c>
      <c r="AO301" s="5">
        <v>19021</v>
      </c>
      <c r="AP301" s="5">
        <v>19643</v>
      </c>
      <c r="AQ301" s="5">
        <v>20200</v>
      </c>
      <c r="AR301" s="5">
        <v>19932</v>
      </c>
      <c r="AS301" s="5">
        <v>20178</v>
      </c>
      <c r="AT301" s="5">
        <v>20835</v>
      </c>
      <c r="AU301" s="5">
        <v>21836</v>
      </c>
      <c r="AV301" s="5">
        <v>22169</v>
      </c>
      <c r="AW301" s="5">
        <v>22875</v>
      </c>
      <c r="AX301" s="5">
        <v>23386</v>
      </c>
      <c r="AY301" s="5">
        <v>23828</v>
      </c>
      <c r="AZ301" s="5">
        <v>25436</v>
      </c>
      <c r="BA301" s="5">
        <v>24789</v>
      </c>
      <c r="BB301" s="5">
        <v>25043</v>
      </c>
      <c r="BC301" s="5">
        <v>23929</v>
      </c>
      <c r="BD301" s="5">
        <v>23272</v>
      </c>
      <c r="BE301" s="5">
        <v>22845</v>
      </c>
      <c r="BF301" s="5">
        <v>22985</v>
      </c>
      <c r="BG301" s="5">
        <v>23782</v>
      </c>
      <c r="BH301" s="5">
        <v>20528</v>
      </c>
      <c r="BI301" s="5">
        <v>22022</v>
      </c>
      <c r="BJ301" s="5">
        <v>23636</v>
      </c>
      <c r="BK301" s="5">
        <v>23018</v>
      </c>
      <c r="BL301" s="5">
        <v>23780</v>
      </c>
      <c r="BM301" s="5">
        <v>24147</v>
      </c>
      <c r="BN301" s="5">
        <v>24648</v>
      </c>
      <c r="BO301" s="5">
        <v>25025</v>
      </c>
      <c r="BP301" s="5">
        <v>26319</v>
      </c>
      <c r="BQ301" s="5">
        <v>25089</v>
      </c>
      <c r="BR301" s="5">
        <v>25705</v>
      </c>
      <c r="BS301" s="5">
        <v>26564</v>
      </c>
      <c r="BT301" s="5">
        <v>26658</v>
      </c>
      <c r="BU301" s="5">
        <v>27098</v>
      </c>
      <c r="BV301" s="5">
        <v>28718</v>
      </c>
      <c r="BW301" s="5">
        <v>28295</v>
      </c>
      <c r="BX301" s="5">
        <v>30010</v>
      </c>
      <c r="BY301" s="5">
        <v>30619</v>
      </c>
      <c r="BZ301" s="5">
        <v>28459</v>
      </c>
      <c r="CA301" s="5">
        <v>29162</v>
      </c>
      <c r="CB301" s="5">
        <v>19224</v>
      </c>
      <c r="CC301" s="5">
        <v>13267</v>
      </c>
      <c r="CD301" s="5">
        <v>17656</v>
      </c>
      <c r="CE301" s="5">
        <v>19986</v>
      </c>
      <c r="CF301" s="5">
        <v>17445</v>
      </c>
      <c r="CG301" s="5">
        <v>17658</v>
      </c>
      <c r="CH301" s="5">
        <v>16571</v>
      </c>
      <c r="CI301" s="5">
        <v>13954</v>
      </c>
      <c r="CJ301" s="5">
        <v>12722</v>
      </c>
      <c r="CK301" s="5">
        <v>14260</v>
      </c>
      <c r="CL301" s="5">
        <v>12392</v>
      </c>
      <c r="CM301" s="5">
        <v>11836</v>
      </c>
      <c r="CN301" s="5">
        <v>10589</v>
      </c>
      <c r="CO301" s="5">
        <v>9334</v>
      </c>
      <c r="CP301" s="5">
        <v>8538</v>
      </c>
      <c r="CQ301" s="5">
        <v>6911</v>
      </c>
      <c r="CR301" s="5">
        <v>5961</v>
      </c>
      <c r="CS301" s="5">
        <v>4637</v>
      </c>
      <c r="CT301" s="5">
        <v>3783</v>
      </c>
      <c r="CU301" s="5">
        <v>2792</v>
      </c>
      <c r="CV301" s="5">
        <v>2044</v>
      </c>
      <c r="CW301" s="5">
        <v>1402</v>
      </c>
      <c r="CX301" s="5">
        <v>804</v>
      </c>
      <c r="CY301" s="5">
        <v>1301</v>
      </c>
      <c r="CZ301" s="5"/>
      <c r="DA301" s="5">
        <v>33934</v>
      </c>
    </row>
    <row r="302" spans="1:105">
      <c r="A302" s="1">
        <v>45413</v>
      </c>
      <c r="B302" s="5">
        <v>1750112</v>
      </c>
      <c r="C302" s="5">
        <v>8829</v>
      </c>
      <c r="D302" s="5">
        <v>9439</v>
      </c>
      <c r="E302" s="5">
        <v>10381</v>
      </c>
      <c r="F302" s="5">
        <v>10938</v>
      </c>
      <c r="G302" s="5">
        <v>11033</v>
      </c>
      <c r="H302" s="5">
        <v>11771</v>
      </c>
      <c r="I302" s="5">
        <v>12383</v>
      </c>
      <c r="J302" s="5">
        <v>13078</v>
      </c>
      <c r="K302" s="5">
        <v>13554</v>
      </c>
      <c r="L302" s="5">
        <v>14083</v>
      </c>
      <c r="M302" s="5">
        <v>14331</v>
      </c>
      <c r="N302" s="5">
        <v>13555</v>
      </c>
      <c r="O302" s="5">
        <v>13872</v>
      </c>
      <c r="P302" s="5">
        <v>14370</v>
      </c>
      <c r="Q302" s="5">
        <v>14621</v>
      </c>
      <c r="R302" s="5">
        <v>15219</v>
      </c>
      <c r="S302" s="5">
        <v>15363</v>
      </c>
      <c r="T302" s="5">
        <v>15804</v>
      </c>
      <c r="U302" s="5">
        <v>14694</v>
      </c>
      <c r="V302" s="5">
        <v>15402</v>
      </c>
      <c r="W302" s="5">
        <v>15368</v>
      </c>
      <c r="X302" s="5">
        <v>15305</v>
      </c>
      <c r="Y302" s="5">
        <v>12607</v>
      </c>
      <c r="Z302" s="5">
        <v>11628</v>
      </c>
      <c r="AA302" s="5">
        <v>11399</v>
      </c>
      <c r="AB302" s="5">
        <v>11707</v>
      </c>
      <c r="AC302" s="5">
        <v>12523</v>
      </c>
      <c r="AD302" s="5">
        <v>13162</v>
      </c>
      <c r="AE302" s="5">
        <v>14033</v>
      </c>
      <c r="AF302" s="5">
        <v>14518</v>
      </c>
      <c r="AG302" s="5">
        <v>14481</v>
      </c>
      <c r="AH302" s="5">
        <v>15441</v>
      </c>
      <c r="AI302" s="5">
        <v>15628</v>
      </c>
      <c r="AJ302" s="5">
        <v>15735</v>
      </c>
      <c r="AK302" s="5">
        <v>16334</v>
      </c>
      <c r="AL302" s="5">
        <v>17273</v>
      </c>
      <c r="AM302" s="5">
        <v>17477</v>
      </c>
      <c r="AN302" s="5">
        <v>18489</v>
      </c>
      <c r="AO302" s="5">
        <v>19004</v>
      </c>
      <c r="AP302" s="5">
        <v>19633</v>
      </c>
      <c r="AQ302" s="5">
        <v>20068</v>
      </c>
      <c r="AR302" s="5">
        <v>20132</v>
      </c>
      <c r="AS302" s="5">
        <v>20113</v>
      </c>
      <c r="AT302" s="5">
        <v>20789</v>
      </c>
      <c r="AU302" s="5">
        <v>21862</v>
      </c>
      <c r="AV302" s="5">
        <v>22008</v>
      </c>
      <c r="AW302" s="5">
        <v>22806</v>
      </c>
      <c r="AX302" s="5">
        <v>23360</v>
      </c>
      <c r="AY302" s="5">
        <v>23845</v>
      </c>
      <c r="AZ302" s="5">
        <v>25307</v>
      </c>
      <c r="BA302" s="5">
        <v>24779</v>
      </c>
      <c r="BB302" s="5">
        <v>25173</v>
      </c>
      <c r="BC302" s="5">
        <v>23909</v>
      </c>
      <c r="BD302" s="5">
        <v>23285</v>
      </c>
      <c r="BE302" s="5">
        <v>22945</v>
      </c>
      <c r="BF302" s="5">
        <v>22924</v>
      </c>
      <c r="BG302" s="5">
        <v>23682</v>
      </c>
      <c r="BH302" s="5">
        <v>21209</v>
      </c>
      <c r="BI302" s="5">
        <v>21440</v>
      </c>
      <c r="BJ302" s="5">
        <v>23700</v>
      </c>
      <c r="BK302" s="5">
        <v>23033</v>
      </c>
      <c r="BL302" s="5">
        <v>23725</v>
      </c>
      <c r="BM302" s="5">
        <v>24024</v>
      </c>
      <c r="BN302" s="5">
        <v>24591</v>
      </c>
      <c r="BO302" s="5">
        <v>25043</v>
      </c>
      <c r="BP302" s="5">
        <v>26291</v>
      </c>
      <c r="BQ302" s="5">
        <v>25128</v>
      </c>
      <c r="BR302" s="5">
        <v>25634</v>
      </c>
      <c r="BS302" s="5">
        <v>26521</v>
      </c>
      <c r="BT302" s="5">
        <v>26683</v>
      </c>
      <c r="BU302" s="5">
        <v>26964</v>
      </c>
      <c r="BV302" s="5">
        <v>28545</v>
      </c>
      <c r="BW302" s="5">
        <v>28479</v>
      </c>
      <c r="BX302" s="5">
        <v>29796</v>
      </c>
      <c r="BY302" s="5">
        <v>30532</v>
      </c>
      <c r="BZ302" s="5">
        <v>28498</v>
      </c>
      <c r="CA302" s="5">
        <v>29330</v>
      </c>
      <c r="CB302" s="5">
        <v>20323</v>
      </c>
      <c r="CC302" s="5">
        <v>12940</v>
      </c>
      <c r="CD302" s="5">
        <v>17181</v>
      </c>
      <c r="CE302" s="5">
        <v>20090</v>
      </c>
      <c r="CF302" s="5">
        <v>17548</v>
      </c>
      <c r="CG302" s="5">
        <v>17736</v>
      </c>
      <c r="CH302" s="5">
        <v>16469</v>
      </c>
      <c r="CI302" s="5">
        <v>14213</v>
      </c>
      <c r="CJ302" s="5">
        <v>12560</v>
      </c>
      <c r="CK302" s="5">
        <v>14154</v>
      </c>
      <c r="CL302" s="5">
        <v>12371</v>
      </c>
      <c r="CM302" s="5">
        <v>11858</v>
      </c>
      <c r="CN302" s="5">
        <v>10690</v>
      </c>
      <c r="CO302" s="5">
        <v>9226</v>
      </c>
      <c r="CP302" s="5">
        <v>8550</v>
      </c>
      <c r="CQ302" s="5">
        <v>6929</v>
      </c>
      <c r="CR302" s="5">
        <v>5917</v>
      </c>
      <c r="CS302" s="5">
        <v>4680</v>
      </c>
      <c r="CT302" s="5">
        <v>3772</v>
      </c>
      <c r="CU302" s="5">
        <v>2816</v>
      </c>
      <c r="CV302" s="5">
        <v>2045</v>
      </c>
      <c r="CW302" s="5">
        <v>1374</v>
      </c>
      <c r="CX302" s="5">
        <v>827</v>
      </c>
      <c r="CY302" s="5">
        <v>1291</v>
      </c>
      <c r="CZ302" s="5"/>
      <c r="DA302" s="5">
        <v>33934</v>
      </c>
    </row>
    <row r="303" spans="1:105">
      <c r="A303" s="1">
        <v>45444</v>
      </c>
      <c r="B303" s="5">
        <v>1748663</v>
      </c>
      <c r="C303" s="5">
        <v>8789</v>
      </c>
      <c r="D303" s="5">
        <v>9405</v>
      </c>
      <c r="E303" s="5">
        <v>10266</v>
      </c>
      <c r="F303" s="5">
        <v>10982</v>
      </c>
      <c r="G303" s="5">
        <v>10911</v>
      </c>
      <c r="H303" s="5">
        <v>11711</v>
      </c>
      <c r="I303" s="5">
        <v>12366</v>
      </c>
      <c r="J303" s="5">
        <v>13066</v>
      </c>
      <c r="K303" s="5">
        <v>13561</v>
      </c>
      <c r="L303" s="5">
        <v>13943</v>
      </c>
      <c r="M303" s="5">
        <v>14419</v>
      </c>
      <c r="N303" s="5">
        <v>13637</v>
      </c>
      <c r="O303" s="5">
        <v>13807</v>
      </c>
      <c r="P303" s="5">
        <v>14255</v>
      </c>
      <c r="Q303" s="5">
        <v>14666</v>
      </c>
      <c r="R303" s="5">
        <v>15082</v>
      </c>
      <c r="S303" s="5">
        <v>15370</v>
      </c>
      <c r="T303" s="5">
        <v>15692</v>
      </c>
      <c r="U303" s="5">
        <v>14920</v>
      </c>
      <c r="V303" s="5">
        <v>15237</v>
      </c>
      <c r="W303" s="5">
        <v>15378</v>
      </c>
      <c r="X303" s="5">
        <v>15379</v>
      </c>
      <c r="Y303" s="5">
        <v>12812</v>
      </c>
      <c r="Z303" s="5">
        <v>11754</v>
      </c>
      <c r="AA303" s="5">
        <v>11276</v>
      </c>
      <c r="AB303" s="5">
        <v>11711</v>
      </c>
      <c r="AC303" s="5">
        <v>12376</v>
      </c>
      <c r="AD303" s="5">
        <v>13140</v>
      </c>
      <c r="AE303" s="5">
        <v>13973</v>
      </c>
      <c r="AF303" s="5">
        <v>14422</v>
      </c>
      <c r="AG303" s="5">
        <v>14510</v>
      </c>
      <c r="AH303" s="5">
        <v>15296</v>
      </c>
      <c r="AI303" s="5">
        <v>15740</v>
      </c>
      <c r="AJ303" s="5">
        <v>15653</v>
      </c>
      <c r="AK303" s="5">
        <v>16285</v>
      </c>
      <c r="AL303" s="5">
        <v>17225</v>
      </c>
      <c r="AM303" s="5">
        <v>17426</v>
      </c>
      <c r="AN303" s="5">
        <v>18461</v>
      </c>
      <c r="AO303" s="5">
        <v>18852</v>
      </c>
      <c r="AP303" s="5">
        <v>19771</v>
      </c>
      <c r="AQ303" s="5">
        <v>19868</v>
      </c>
      <c r="AR303" s="5">
        <v>20210</v>
      </c>
      <c r="AS303" s="5">
        <v>20125</v>
      </c>
      <c r="AT303" s="5">
        <v>20645</v>
      </c>
      <c r="AU303" s="5">
        <v>21864</v>
      </c>
      <c r="AV303" s="5">
        <v>21871</v>
      </c>
      <c r="AW303" s="5">
        <v>22774</v>
      </c>
      <c r="AX303" s="5">
        <v>23322</v>
      </c>
      <c r="AY303" s="5">
        <v>23802</v>
      </c>
      <c r="AZ303" s="5">
        <v>25244</v>
      </c>
      <c r="BA303" s="5">
        <v>24814</v>
      </c>
      <c r="BB303" s="5">
        <v>25164</v>
      </c>
      <c r="BC303" s="5">
        <v>23978</v>
      </c>
      <c r="BD303" s="5">
        <v>23320</v>
      </c>
      <c r="BE303" s="5">
        <v>23044</v>
      </c>
      <c r="BF303" s="5">
        <v>22852</v>
      </c>
      <c r="BG303" s="5">
        <v>23505</v>
      </c>
      <c r="BH303" s="5">
        <v>21809</v>
      </c>
      <c r="BI303" s="5">
        <v>20950</v>
      </c>
      <c r="BJ303" s="5">
        <v>23759</v>
      </c>
      <c r="BK303" s="5">
        <v>22968</v>
      </c>
      <c r="BL303" s="5">
        <v>23781</v>
      </c>
      <c r="BM303" s="5">
        <v>23833</v>
      </c>
      <c r="BN303" s="5">
        <v>24591</v>
      </c>
      <c r="BO303" s="5">
        <v>24979</v>
      </c>
      <c r="BP303" s="5">
        <v>26345</v>
      </c>
      <c r="BQ303" s="5">
        <v>25126</v>
      </c>
      <c r="BR303" s="5">
        <v>25547</v>
      </c>
      <c r="BS303" s="5">
        <v>26534</v>
      </c>
      <c r="BT303" s="5">
        <v>26807</v>
      </c>
      <c r="BU303" s="5">
        <v>26865</v>
      </c>
      <c r="BV303" s="5">
        <v>28237</v>
      </c>
      <c r="BW303" s="5">
        <v>28660</v>
      </c>
      <c r="BX303" s="5">
        <v>29695</v>
      </c>
      <c r="BY303" s="5">
        <v>30242</v>
      </c>
      <c r="BZ303" s="5">
        <v>28675</v>
      </c>
      <c r="CA303" s="5">
        <v>29510</v>
      </c>
      <c r="CB303" s="5">
        <v>21209</v>
      </c>
      <c r="CC303" s="5">
        <v>12774</v>
      </c>
      <c r="CD303" s="5">
        <v>16887</v>
      </c>
      <c r="CE303" s="5">
        <v>20083</v>
      </c>
      <c r="CF303" s="5">
        <v>17576</v>
      </c>
      <c r="CG303" s="5">
        <v>17746</v>
      </c>
      <c r="CH303" s="5">
        <v>16395</v>
      </c>
      <c r="CI303" s="5">
        <v>14481</v>
      </c>
      <c r="CJ303" s="5">
        <v>12361</v>
      </c>
      <c r="CK303" s="5">
        <v>14021</v>
      </c>
      <c r="CL303" s="5">
        <v>12424</v>
      </c>
      <c r="CM303" s="5">
        <v>11887</v>
      </c>
      <c r="CN303" s="5">
        <v>10671</v>
      </c>
      <c r="CO303" s="5">
        <v>9209</v>
      </c>
      <c r="CP303" s="5">
        <v>8461</v>
      </c>
      <c r="CQ303" s="5">
        <v>7028</v>
      </c>
      <c r="CR303" s="5">
        <v>5842</v>
      </c>
      <c r="CS303" s="5">
        <v>4709</v>
      </c>
      <c r="CT303" s="5">
        <v>3794</v>
      </c>
      <c r="CU303" s="5">
        <v>2816</v>
      </c>
      <c r="CV303" s="5">
        <v>2010</v>
      </c>
      <c r="CW303" s="5">
        <v>1392</v>
      </c>
      <c r="CX303" s="5">
        <v>831</v>
      </c>
      <c r="CY303" s="5">
        <v>1282</v>
      </c>
      <c r="CZ303" s="5"/>
      <c r="DA303" s="5">
        <v>33934</v>
      </c>
    </row>
    <row r="304" spans="1:105">
      <c r="A304" s="1">
        <v>45474</v>
      </c>
      <c r="B304" s="5">
        <v>1747060</v>
      </c>
      <c r="C304" s="5">
        <v>8628</v>
      </c>
      <c r="D304" s="5">
        <v>9343</v>
      </c>
      <c r="E304" s="5">
        <v>10177</v>
      </c>
      <c r="F304" s="5">
        <v>10890</v>
      </c>
      <c r="G304" s="5">
        <v>10923</v>
      </c>
      <c r="H304" s="5">
        <v>11602</v>
      </c>
      <c r="I304" s="5">
        <v>12395</v>
      </c>
      <c r="J304" s="5">
        <v>13009</v>
      </c>
      <c r="K304" s="5">
        <v>13522</v>
      </c>
      <c r="L304" s="5">
        <v>13859</v>
      </c>
      <c r="M304" s="5">
        <v>14462</v>
      </c>
      <c r="N304" s="5">
        <v>13724</v>
      </c>
      <c r="O304" s="5">
        <v>13616</v>
      </c>
      <c r="P304" s="5">
        <v>14225</v>
      </c>
      <c r="Q304" s="5">
        <v>14741</v>
      </c>
      <c r="R304" s="5">
        <v>15036</v>
      </c>
      <c r="S304" s="5">
        <v>15347</v>
      </c>
      <c r="T304" s="5">
        <v>15579</v>
      </c>
      <c r="U304" s="5">
        <v>15095</v>
      </c>
      <c r="V304" s="5">
        <v>15188</v>
      </c>
      <c r="W304" s="5">
        <v>15403</v>
      </c>
      <c r="X304" s="5">
        <v>15288</v>
      </c>
      <c r="Y304" s="5">
        <v>13092</v>
      </c>
      <c r="Z304" s="5">
        <v>11743</v>
      </c>
      <c r="AA304" s="5">
        <v>11337</v>
      </c>
      <c r="AB304" s="5">
        <v>11609</v>
      </c>
      <c r="AC304" s="5">
        <v>12335</v>
      </c>
      <c r="AD304" s="5">
        <v>13067</v>
      </c>
      <c r="AE304" s="5">
        <v>13860</v>
      </c>
      <c r="AF304" s="5">
        <v>14352</v>
      </c>
      <c r="AG304" s="5">
        <v>14582</v>
      </c>
      <c r="AH304" s="5">
        <v>15207</v>
      </c>
      <c r="AI304" s="5">
        <v>15702</v>
      </c>
      <c r="AJ304" s="5">
        <v>15618</v>
      </c>
      <c r="AK304" s="5">
        <v>16298</v>
      </c>
      <c r="AL304" s="5">
        <v>17032</v>
      </c>
      <c r="AM304" s="5">
        <v>17430</v>
      </c>
      <c r="AN304" s="5">
        <v>18427</v>
      </c>
      <c r="AO304" s="5">
        <v>18801</v>
      </c>
      <c r="AP304" s="5">
        <v>19805</v>
      </c>
      <c r="AQ304" s="5">
        <v>19859</v>
      </c>
      <c r="AR304" s="5">
        <v>20013</v>
      </c>
      <c r="AS304" s="5">
        <v>20212</v>
      </c>
      <c r="AT304" s="5">
        <v>20544</v>
      </c>
      <c r="AU304" s="5">
        <v>21760</v>
      </c>
      <c r="AV304" s="5">
        <v>21886</v>
      </c>
      <c r="AW304" s="5">
        <v>22686</v>
      </c>
      <c r="AX304" s="5">
        <v>23232</v>
      </c>
      <c r="AY304" s="5">
        <v>23859</v>
      </c>
      <c r="AZ304" s="5">
        <v>25025</v>
      </c>
      <c r="BA304" s="5">
        <v>24962</v>
      </c>
      <c r="BB304" s="5">
        <v>25156</v>
      </c>
      <c r="BC304" s="5">
        <v>24051</v>
      </c>
      <c r="BD304" s="5">
        <v>23353</v>
      </c>
      <c r="BE304" s="5">
        <v>22969</v>
      </c>
      <c r="BF304" s="5">
        <v>22916</v>
      </c>
      <c r="BG304" s="5">
        <v>23501</v>
      </c>
      <c r="BH304" s="5">
        <v>22287</v>
      </c>
      <c r="BI304" s="5">
        <v>20504</v>
      </c>
      <c r="BJ304" s="5">
        <v>23685</v>
      </c>
      <c r="BK304" s="5">
        <v>23046</v>
      </c>
      <c r="BL304" s="5">
        <v>23743</v>
      </c>
      <c r="BM304" s="5">
        <v>23696</v>
      </c>
      <c r="BN304" s="5">
        <v>24622</v>
      </c>
      <c r="BO304" s="5">
        <v>25007</v>
      </c>
      <c r="BP304" s="5">
        <v>26241</v>
      </c>
      <c r="BQ304" s="5">
        <v>25062</v>
      </c>
      <c r="BR304" s="5">
        <v>25473</v>
      </c>
      <c r="BS304" s="5">
        <v>26551</v>
      </c>
      <c r="BT304" s="5">
        <v>26853</v>
      </c>
      <c r="BU304" s="5">
        <v>26711</v>
      </c>
      <c r="BV304" s="5">
        <v>28125</v>
      </c>
      <c r="BW304" s="5">
        <v>28797</v>
      </c>
      <c r="BX304" s="5">
        <v>29496</v>
      </c>
      <c r="BY304" s="5">
        <v>30297</v>
      </c>
      <c r="BZ304" s="5">
        <v>28662</v>
      </c>
      <c r="CA304" s="5">
        <v>29546</v>
      </c>
      <c r="CB304" s="5">
        <v>21860</v>
      </c>
      <c r="CC304" s="5">
        <v>12986</v>
      </c>
      <c r="CD304" s="5">
        <v>16507</v>
      </c>
      <c r="CE304" s="5">
        <v>20093</v>
      </c>
      <c r="CF304" s="5">
        <v>17559</v>
      </c>
      <c r="CG304" s="5">
        <v>17663</v>
      </c>
      <c r="CH304" s="5">
        <v>16307</v>
      </c>
      <c r="CI304" s="5">
        <v>14812</v>
      </c>
      <c r="CJ304" s="5">
        <v>12283</v>
      </c>
      <c r="CK304" s="5">
        <v>13897</v>
      </c>
      <c r="CL304" s="5">
        <v>12500</v>
      </c>
      <c r="CM304" s="5">
        <v>11877</v>
      </c>
      <c r="CN304" s="5">
        <v>10635</v>
      </c>
      <c r="CO304" s="5">
        <v>9255</v>
      </c>
      <c r="CP304" s="5">
        <v>8390</v>
      </c>
      <c r="CQ304" s="5">
        <v>7081</v>
      </c>
      <c r="CR304" s="5">
        <v>5859</v>
      </c>
      <c r="CS304" s="5">
        <v>4692</v>
      </c>
      <c r="CT304" s="5">
        <v>3758</v>
      </c>
      <c r="CU304" s="5">
        <v>2858</v>
      </c>
      <c r="CV304" s="5">
        <v>2007</v>
      </c>
      <c r="CW304" s="5">
        <v>1417</v>
      </c>
      <c r="CX304" s="5">
        <v>816</v>
      </c>
      <c r="CY304" s="5">
        <v>1277</v>
      </c>
      <c r="CZ304" s="5"/>
      <c r="DA304" s="5">
        <v>33934</v>
      </c>
    </row>
    <row r="305" spans="1:105">
      <c r="A305" s="1">
        <v>45505</v>
      </c>
      <c r="B305" s="5">
        <v>1745767</v>
      </c>
      <c r="C305" s="5">
        <v>8571</v>
      </c>
      <c r="D305" s="5">
        <v>9309</v>
      </c>
      <c r="E305" s="5">
        <v>10028</v>
      </c>
      <c r="F305" s="5">
        <v>10918</v>
      </c>
      <c r="G305" s="5">
        <v>10879</v>
      </c>
      <c r="H305" s="5">
        <v>11541</v>
      </c>
      <c r="I305" s="5">
        <v>12361</v>
      </c>
      <c r="J305" s="5">
        <v>12960</v>
      </c>
      <c r="K305" s="5">
        <v>13466</v>
      </c>
      <c r="L305" s="5">
        <v>13834</v>
      </c>
      <c r="M305" s="5">
        <v>14365</v>
      </c>
      <c r="N305" s="5">
        <v>13862</v>
      </c>
      <c r="O305" s="5">
        <v>13485</v>
      </c>
      <c r="P305" s="5">
        <v>14275</v>
      </c>
      <c r="Q305" s="5">
        <v>14670</v>
      </c>
      <c r="R305" s="5">
        <v>14966</v>
      </c>
      <c r="S305" s="5">
        <v>15330</v>
      </c>
      <c r="T305" s="5">
        <v>15587</v>
      </c>
      <c r="U305" s="5">
        <v>15209</v>
      </c>
      <c r="V305" s="5">
        <v>15078</v>
      </c>
      <c r="W305" s="5">
        <v>15467</v>
      </c>
      <c r="X305" s="5">
        <v>15281</v>
      </c>
      <c r="Y305" s="5">
        <v>13422</v>
      </c>
      <c r="Z305" s="5">
        <v>11751</v>
      </c>
      <c r="AA305" s="5">
        <v>11408</v>
      </c>
      <c r="AB305" s="5">
        <v>11565</v>
      </c>
      <c r="AC305" s="5">
        <v>12170</v>
      </c>
      <c r="AD305" s="5">
        <v>12953</v>
      </c>
      <c r="AE305" s="5">
        <v>13751</v>
      </c>
      <c r="AF305" s="5">
        <v>14381</v>
      </c>
      <c r="AG305" s="5">
        <v>14611</v>
      </c>
      <c r="AH305" s="5">
        <v>15071</v>
      </c>
      <c r="AI305" s="5">
        <v>15695</v>
      </c>
      <c r="AJ305" s="5">
        <v>15650</v>
      </c>
      <c r="AK305" s="5">
        <v>16248</v>
      </c>
      <c r="AL305" s="5">
        <v>16899</v>
      </c>
      <c r="AM305" s="5">
        <v>17424</v>
      </c>
      <c r="AN305" s="5">
        <v>18358</v>
      </c>
      <c r="AO305" s="5">
        <v>18725</v>
      </c>
      <c r="AP305" s="5">
        <v>19761</v>
      </c>
      <c r="AQ305" s="5">
        <v>19880</v>
      </c>
      <c r="AR305" s="5">
        <v>20050</v>
      </c>
      <c r="AS305" s="5">
        <v>20171</v>
      </c>
      <c r="AT305" s="5">
        <v>20437</v>
      </c>
      <c r="AU305" s="5">
        <v>21788</v>
      </c>
      <c r="AV305" s="5">
        <v>21819</v>
      </c>
      <c r="AW305" s="5">
        <v>22610</v>
      </c>
      <c r="AX305" s="5">
        <v>23136</v>
      </c>
      <c r="AY305" s="5">
        <v>23871</v>
      </c>
      <c r="AZ305" s="5">
        <v>24907</v>
      </c>
      <c r="BA305" s="5">
        <v>25059</v>
      </c>
      <c r="BB305" s="5">
        <v>25179</v>
      </c>
      <c r="BC305" s="5">
        <v>24090</v>
      </c>
      <c r="BD305" s="5">
        <v>23455</v>
      </c>
      <c r="BE305" s="5">
        <v>23079</v>
      </c>
      <c r="BF305" s="5">
        <v>22820</v>
      </c>
      <c r="BG305" s="5">
        <v>23397</v>
      </c>
      <c r="BH305" s="5">
        <v>22854</v>
      </c>
      <c r="BI305" s="5">
        <v>20057</v>
      </c>
      <c r="BJ305" s="5">
        <v>23706</v>
      </c>
      <c r="BK305" s="5">
        <v>23086</v>
      </c>
      <c r="BL305" s="5">
        <v>23673</v>
      </c>
      <c r="BM305" s="5">
        <v>23622</v>
      </c>
      <c r="BN305" s="5">
        <v>24562</v>
      </c>
      <c r="BO305" s="5">
        <v>25067</v>
      </c>
      <c r="BP305" s="5">
        <v>26110</v>
      </c>
      <c r="BQ305" s="5">
        <v>25022</v>
      </c>
      <c r="BR305" s="5">
        <v>25425</v>
      </c>
      <c r="BS305" s="5">
        <v>26536</v>
      </c>
      <c r="BT305" s="5">
        <v>26805</v>
      </c>
      <c r="BU305" s="5">
        <v>26703</v>
      </c>
      <c r="BV305" s="5">
        <v>27848</v>
      </c>
      <c r="BW305" s="5">
        <v>28906</v>
      </c>
      <c r="BX305" s="5">
        <v>29304</v>
      </c>
      <c r="BY305" s="5">
        <v>30410</v>
      </c>
      <c r="BZ305" s="5">
        <v>28814</v>
      </c>
      <c r="CA305" s="5">
        <v>29322</v>
      </c>
      <c r="CB305" s="5">
        <v>22757</v>
      </c>
      <c r="CC305" s="5">
        <v>13126</v>
      </c>
      <c r="CD305" s="5">
        <v>16184</v>
      </c>
      <c r="CE305" s="5">
        <v>19975</v>
      </c>
      <c r="CF305" s="5">
        <v>17544</v>
      </c>
      <c r="CG305" s="5">
        <v>17668</v>
      </c>
      <c r="CH305" s="5">
        <v>16133</v>
      </c>
      <c r="CI305" s="5">
        <v>15074</v>
      </c>
      <c r="CJ305" s="5">
        <v>12293</v>
      </c>
      <c r="CK305" s="5">
        <v>13818</v>
      </c>
      <c r="CL305" s="5">
        <v>12499</v>
      </c>
      <c r="CM305" s="5">
        <v>11867</v>
      </c>
      <c r="CN305" s="5">
        <v>10649</v>
      </c>
      <c r="CO305" s="5">
        <v>9236</v>
      </c>
      <c r="CP305" s="5">
        <v>8352</v>
      </c>
      <c r="CQ305" s="5">
        <v>7143</v>
      </c>
      <c r="CR305" s="5">
        <v>5837</v>
      </c>
      <c r="CS305" s="5">
        <v>4676</v>
      </c>
      <c r="CT305" s="5">
        <v>3786</v>
      </c>
      <c r="CU305" s="5">
        <v>2843</v>
      </c>
      <c r="CV305" s="5">
        <v>2024</v>
      </c>
      <c r="CW305" s="5">
        <v>1401</v>
      </c>
      <c r="CX305" s="5">
        <v>809</v>
      </c>
      <c r="CY305" s="5">
        <v>1274</v>
      </c>
      <c r="CZ305" s="5"/>
      <c r="DA305" s="5">
        <v>33934</v>
      </c>
    </row>
    <row r="306" spans="1:105">
      <c r="A306" s="1">
        <v>45536</v>
      </c>
      <c r="B306" s="5">
        <v>1744261</v>
      </c>
      <c r="C306" s="5">
        <v>8451</v>
      </c>
      <c r="D306" s="5">
        <v>9229</v>
      </c>
      <c r="E306" s="5">
        <v>9968</v>
      </c>
      <c r="F306" s="5">
        <v>10986</v>
      </c>
      <c r="G306" s="5">
        <v>10796</v>
      </c>
      <c r="H306" s="5">
        <v>11445</v>
      </c>
      <c r="I306" s="5">
        <v>12293</v>
      </c>
      <c r="J306" s="5">
        <v>12910</v>
      </c>
      <c r="K306" s="5">
        <v>13408</v>
      </c>
      <c r="L306" s="5">
        <v>13874</v>
      </c>
      <c r="M306" s="5">
        <v>14312</v>
      </c>
      <c r="N306" s="5">
        <v>13824</v>
      </c>
      <c r="O306" s="5">
        <v>13491</v>
      </c>
      <c r="P306" s="5">
        <v>14268</v>
      </c>
      <c r="Q306" s="5">
        <v>14639</v>
      </c>
      <c r="R306" s="5">
        <v>14857</v>
      </c>
      <c r="S306" s="5">
        <v>15437</v>
      </c>
      <c r="T306" s="5">
        <v>15477</v>
      </c>
      <c r="U306" s="5">
        <v>15319</v>
      </c>
      <c r="V306" s="5">
        <v>14982</v>
      </c>
      <c r="W306" s="5">
        <v>15419</v>
      </c>
      <c r="X306" s="5">
        <v>15332</v>
      </c>
      <c r="Y306" s="5">
        <v>13747</v>
      </c>
      <c r="Z306" s="5">
        <v>11714</v>
      </c>
      <c r="AA306" s="5">
        <v>11512</v>
      </c>
      <c r="AB306" s="5">
        <v>11482</v>
      </c>
      <c r="AC306" s="5">
        <v>12055</v>
      </c>
      <c r="AD306" s="5">
        <v>12952</v>
      </c>
      <c r="AE306" s="5">
        <v>13606</v>
      </c>
      <c r="AF306" s="5">
        <v>14356</v>
      </c>
      <c r="AG306" s="5">
        <v>14650</v>
      </c>
      <c r="AH306" s="5">
        <v>14912</v>
      </c>
      <c r="AI306" s="5">
        <v>15727</v>
      </c>
      <c r="AJ306" s="5">
        <v>15624</v>
      </c>
      <c r="AK306" s="5">
        <v>16243</v>
      </c>
      <c r="AL306" s="5">
        <v>16735</v>
      </c>
      <c r="AM306" s="5">
        <v>17517</v>
      </c>
      <c r="AN306" s="5">
        <v>18257</v>
      </c>
      <c r="AO306" s="5">
        <v>18595</v>
      </c>
      <c r="AP306" s="5">
        <v>19718</v>
      </c>
      <c r="AQ306" s="5">
        <v>19795</v>
      </c>
      <c r="AR306" s="5">
        <v>20080</v>
      </c>
      <c r="AS306" s="5">
        <v>20256</v>
      </c>
      <c r="AT306" s="5">
        <v>20350</v>
      </c>
      <c r="AU306" s="5">
        <v>21644</v>
      </c>
      <c r="AV306" s="5">
        <v>21886</v>
      </c>
      <c r="AW306" s="5">
        <v>22501</v>
      </c>
      <c r="AX306" s="5">
        <v>23110</v>
      </c>
      <c r="AY306" s="5">
        <v>23874</v>
      </c>
      <c r="AZ306" s="5">
        <v>24613</v>
      </c>
      <c r="BA306" s="5">
        <v>25224</v>
      </c>
      <c r="BB306" s="5">
        <v>25187</v>
      </c>
      <c r="BC306" s="5">
        <v>24223</v>
      </c>
      <c r="BD306" s="5">
        <v>23597</v>
      </c>
      <c r="BE306" s="5">
        <v>23158</v>
      </c>
      <c r="BF306" s="5">
        <v>22811</v>
      </c>
      <c r="BG306" s="5">
        <v>23325</v>
      </c>
      <c r="BH306" s="5">
        <v>23299</v>
      </c>
      <c r="BI306" s="5">
        <v>19556</v>
      </c>
      <c r="BJ306" s="5">
        <v>23807</v>
      </c>
      <c r="BK306" s="5">
        <v>23132</v>
      </c>
      <c r="BL306" s="5">
        <v>23545</v>
      </c>
      <c r="BM306" s="5">
        <v>23621</v>
      </c>
      <c r="BN306" s="5">
        <v>24405</v>
      </c>
      <c r="BO306" s="5">
        <v>25107</v>
      </c>
      <c r="BP306" s="5">
        <v>26052</v>
      </c>
      <c r="BQ306" s="5">
        <v>25027</v>
      </c>
      <c r="BR306" s="5">
        <v>25282</v>
      </c>
      <c r="BS306" s="5">
        <v>26422</v>
      </c>
      <c r="BT306" s="5">
        <v>26823</v>
      </c>
      <c r="BU306" s="5">
        <v>26768</v>
      </c>
      <c r="BV306" s="5">
        <v>27529</v>
      </c>
      <c r="BW306" s="5">
        <v>28885</v>
      </c>
      <c r="BX306" s="5">
        <v>29230</v>
      </c>
      <c r="BY306" s="5">
        <v>30186</v>
      </c>
      <c r="BZ306" s="5">
        <v>29077</v>
      </c>
      <c r="CA306" s="5">
        <v>29159</v>
      </c>
      <c r="CB306" s="5">
        <v>23651</v>
      </c>
      <c r="CC306" s="5">
        <v>13319</v>
      </c>
      <c r="CD306" s="5">
        <v>15841</v>
      </c>
      <c r="CE306" s="5">
        <v>19771</v>
      </c>
      <c r="CF306" s="5">
        <v>17712</v>
      </c>
      <c r="CG306" s="5">
        <v>17545</v>
      </c>
      <c r="CH306" s="5">
        <v>16178</v>
      </c>
      <c r="CI306" s="5">
        <v>15212</v>
      </c>
      <c r="CJ306" s="5">
        <v>12350</v>
      </c>
      <c r="CK306" s="5">
        <v>13650</v>
      </c>
      <c r="CL306" s="5">
        <v>12542</v>
      </c>
      <c r="CM306" s="5">
        <v>11877</v>
      </c>
      <c r="CN306" s="5">
        <v>10606</v>
      </c>
      <c r="CO306" s="5">
        <v>9217</v>
      </c>
      <c r="CP306" s="5">
        <v>8349</v>
      </c>
      <c r="CQ306" s="5">
        <v>7199</v>
      </c>
      <c r="CR306" s="5">
        <v>5796</v>
      </c>
      <c r="CS306" s="5">
        <v>4729</v>
      </c>
      <c r="CT306" s="5">
        <v>3783</v>
      </c>
      <c r="CU306" s="5">
        <v>2836</v>
      </c>
      <c r="CV306" s="5">
        <v>2018</v>
      </c>
      <c r="CW306" s="5">
        <v>1423</v>
      </c>
      <c r="CX306" s="5">
        <v>791</v>
      </c>
      <c r="CY306" s="5">
        <v>1267</v>
      </c>
      <c r="CZ306" s="5"/>
      <c r="DA306" s="5">
        <v>33934</v>
      </c>
    </row>
    <row r="307" spans="1:105">
      <c r="A307" s="1">
        <v>45566</v>
      </c>
      <c r="B307" s="5">
        <v>1742826</v>
      </c>
      <c r="C307" s="5">
        <v>8377</v>
      </c>
      <c r="D307" s="5">
        <v>9118</v>
      </c>
      <c r="E307" s="5">
        <v>9864</v>
      </c>
      <c r="F307" s="5">
        <v>10799</v>
      </c>
      <c r="G307" s="5">
        <v>11052</v>
      </c>
      <c r="H307" s="5">
        <v>11352</v>
      </c>
      <c r="I307" s="5">
        <v>12216</v>
      </c>
      <c r="J307" s="5">
        <v>12843</v>
      </c>
      <c r="K307" s="5">
        <v>13392</v>
      </c>
      <c r="L307" s="5">
        <v>13750</v>
      </c>
      <c r="M307" s="5">
        <v>14312</v>
      </c>
      <c r="N307" s="5">
        <v>13930</v>
      </c>
      <c r="O307" s="5">
        <v>13420</v>
      </c>
      <c r="P307" s="5">
        <v>14297</v>
      </c>
      <c r="Q307" s="5">
        <v>14537</v>
      </c>
      <c r="R307" s="5">
        <v>14860</v>
      </c>
      <c r="S307" s="5">
        <v>15411</v>
      </c>
      <c r="T307" s="5">
        <v>15524</v>
      </c>
      <c r="U307" s="5">
        <v>15320</v>
      </c>
      <c r="V307" s="5">
        <v>14913</v>
      </c>
      <c r="W307" s="5">
        <v>15546</v>
      </c>
      <c r="X307" s="5">
        <v>15292</v>
      </c>
      <c r="Y307" s="5">
        <v>14003</v>
      </c>
      <c r="Z307" s="5">
        <v>11760</v>
      </c>
      <c r="AA307" s="5">
        <v>11508</v>
      </c>
      <c r="AB307" s="5">
        <v>11429</v>
      </c>
      <c r="AC307" s="5">
        <v>12079</v>
      </c>
      <c r="AD307" s="5">
        <v>12851</v>
      </c>
      <c r="AE307" s="5">
        <v>13597</v>
      </c>
      <c r="AF307" s="5">
        <v>14331</v>
      </c>
      <c r="AG307" s="5">
        <v>14525</v>
      </c>
      <c r="AH307" s="5">
        <v>14822</v>
      </c>
      <c r="AI307" s="5">
        <v>15692</v>
      </c>
      <c r="AJ307" s="5">
        <v>15730</v>
      </c>
      <c r="AK307" s="5">
        <v>16124</v>
      </c>
      <c r="AL307" s="5">
        <v>16573</v>
      </c>
      <c r="AM307" s="5">
        <v>17664</v>
      </c>
      <c r="AN307" s="5">
        <v>18139</v>
      </c>
      <c r="AO307" s="5">
        <v>18542</v>
      </c>
      <c r="AP307" s="5">
        <v>19588</v>
      </c>
      <c r="AQ307" s="5">
        <v>19755</v>
      </c>
      <c r="AR307" s="5">
        <v>20081</v>
      </c>
      <c r="AS307" s="5">
        <v>20227</v>
      </c>
      <c r="AT307" s="5">
        <v>20313</v>
      </c>
      <c r="AU307" s="5">
        <v>21580</v>
      </c>
      <c r="AV307" s="5">
        <v>21803</v>
      </c>
      <c r="AW307" s="5">
        <v>22493</v>
      </c>
      <c r="AX307" s="5">
        <v>23085</v>
      </c>
      <c r="AY307" s="5">
        <v>23871</v>
      </c>
      <c r="AZ307" s="5">
        <v>24445</v>
      </c>
      <c r="BA307" s="5">
        <v>25311</v>
      </c>
      <c r="BB307" s="5">
        <v>25210</v>
      </c>
      <c r="BC307" s="5">
        <v>24290</v>
      </c>
      <c r="BD307" s="5">
        <v>23698</v>
      </c>
      <c r="BE307" s="5">
        <v>23172</v>
      </c>
      <c r="BF307" s="5">
        <v>22813</v>
      </c>
      <c r="BG307" s="5">
        <v>23272</v>
      </c>
      <c r="BH307" s="5">
        <v>23704</v>
      </c>
      <c r="BI307" s="5">
        <v>19136</v>
      </c>
      <c r="BJ307" s="5">
        <v>23871</v>
      </c>
      <c r="BK307" s="5">
        <v>23075</v>
      </c>
      <c r="BL307" s="5">
        <v>23528</v>
      </c>
      <c r="BM307" s="5">
        <v>23611</v>
      </c>
      <c r="BN307" s="5">
        <v>24335</v>
      </c>
      <c r="BO307" s="5">
        <v>25081</v>
      </c>
      <c r="BP307" s="5">
        <v>25882</v>
      </c>
      <c r="BQ307" s="5">
        <v>25158</v>
      </c>
      <c r="BR307" s="5">
        <v>25124</v>
      </c>
      <c r="BS307" s="5">
        <v>26282</v>
      </c>
      <c r="BT307" s="5">
        <v>26907</v>
      </c>
      <c r="BU307" s="5">
        <v>26582</v>
      </c>
      <c r="BV307" s="5">
        <v>27433</v>
      </c>
      <c r="BW307" s="5">
        <v>28955</v>
      </c>
      <c r="BX307" s="5">
        <v>28760</v>
      </c>
      <c r="BY307" s="5">
        <v>30104</v>
      </c>
      <c r="BZ307" s="5">
        <v>29338</v>
      </c>
      <c r="CA307" s="5">
        <v>28807</v>
      </c>
      <c r="CB307" s="5">
        <v>24666</v>
      </c>
      <c r="CC307" s="5">
        <v>13601</v>
      </c>
      <c r="CD307" s="5">
        <v>15454</v>
      </c>
      <c r="CE307" s="5">
        <v>19570</v>
      </c>
      <c r="CF307" s="5">
        <v>18024</v>
      </c>
      <c r="CG307" s="5">
        <v>17527</v>
      </c>
      <c r="CH307" s="5">
        <v>16127</v>
      </c>
      <c r="CI307" s="5">
        <v>15330</v>
      </c>
      <c r="CJ307" s="5">
        <v>12441</v>
      </c>
      <c r="CK307" s="5">
        <v>13426</v>
      </c>
      <c r="CL307" s="5">
        <v>12625</v>
      </c>
      <c r="CM307" s="5">
        <v>11792</v>
      </c>
      <c r="CN307" s="5">
        <v>10644</v>
      </c>
      <c r="CO307" s="5">
        <v>9235</v>
      </c>
      <c r="CP307" s="5">
        <v>8305</v>
      </c>
      <c r="CQ307" s="5">
        <v>7228</v>
      </c>
      <c r="CR307" s="5">
        <v>5816</v>
      </c>
      <c r="CS307" s="5">
        <v>4753</v>
      </c>
      <c r="CT307" s="5">
        <v>3762</v>
      </c>
      <c r="CU307" s="5">
        <v>2893</v>
      </c>
      <c r="CV307" s="5">
        <v>2010</v>
      </c>
      <c r="CW307" s="5">
        <v>1400</v>
      </c>
      <c r="CX307" s="5">
        <v>839</v>
      </c>
      <c r="CY307" s="5">
        <v>1250</v>
      </c>
      <c r="CZ307" s="5"/>
      <c r="DA307" s="5">
        <v>33934</v>
      </c>
    </row>
    <row r="308" spans="1:105">
      <c r="A308" s="1">
        <v>45597</v>
      </c>
      <c r="B308" s="5">
        <v>1741451</v>
      </c>
      <c r="C308" s="5">
        <v>8248</v>
      </c>
      <c r="D308" s="5">
        <v>9092</v>
      </c>
      <c r="E308" s="5">
        <v>9846</v>
      </c>
      <c r="F308" s="5">
        <v>10748</v>
      </c>
      <c r="G308" s="5">
        <v>11054</v>
      </c>
      <c r="H308" s="5">
        <v>11298</v>
      </c>
      <c r="I308" s="5">
        <v>12088</v>
      </c>
      <c r="J308" s="5">
        <v>12833</v>
      </c>
      <c r="K308" s="5">
        <v>13300</v>
      </c>
      <c r="L308" s="5">
        <v>13721</v>
      </c>
      <c r="M308" s="5">
        <v>14350</v>
      </c>
      <c r="N308" s="5">
        <v>13938</v>
      </c>
      <c r="O308" s="5">
        <v>13394</v>
      </c>
      <c r="P308" s="5">
        <v>14318</v>
      </c>
      <c r="Q308" s="5">
        <v>14512</v>
      </c>
      <c r="R308" s="5">
        <v>14789</v>
      </c>
      <c r="S308" s="5">
        <v>15392</v>
      </c>
      <c r="T308" s="5">
        <v>15553</v>
      </c>
      <c r="U308" s="5">
        <v>15366</v>
      </c>
      <c r="V308" s="5">
        <v>14925</v>
      </c>
      <c r="W308" s="5">
        <v>15532</v>
      </c>
      <c r="X308" s="5">
        <v>15294</v>
      </c>
      <c r="Y308" s="5">
        <v>14285</v>
      </c>
      <c r="Z308" s="5">
        <v>11826</v>
      </c>
      <c r="AA308" s="5">
        <v>11533</v>
      </c>
      <c r="AB308" s="5">
        <v>11451</v>
      </c>
      <c r="AC308" s="5">
        <v>11981</v>
      </c>
      <c r="AD308" s="5">
        <v>12722</v>
      </c>
      <c r="AE308" s="5">
        <v>13585</v>
      </c>
      <c r="AF308" s="5">
        <v>14288</v>
      </c>
      <c r="AG308" s="5">
        <v>14516</v>
      </c>
      <c r="AH308" s="5">
        <v>14737</v>
      </c>
      <c r="AI308" s="5">
        <v>15621</v>
      </c>
      <c r="AJ308" s="5">
        <v>15793</v>
      </c>
      <c r="AK308" s="5">
        <v>16084</v>
      </c>
      <c r="AL308" s="5">
        <v>16419</v>
      </c>
      <c r="AM308" s="5">
        <v>17748</v>
      </c>
      <c r="AN308" s="5">
        <v>18007</v>
      </c>
      <c r="AO308" s="5">
        <v>18511</v>
      </c>
      <c r="AP308" s="5">
        <v>19529</v>
      </c>
      <c r="AQ308" s="5">
        <v>19744</v>
      </c>
      <c r="AR308" s="5">
        <v>20061</v>
      </c>
      <c r="AS308" s="5">
        <v>20166</v>
      </c>
      <c r="AT308" s="5">
        <v>20202</v>
      </c>
      <c r="AU308" s="5">
        <v>21589</v>
      </c>
      <c r="AV308" s="5">
        <v>21821</v>
      </c>
      <c r="AW308" s="5">
        <v>22387</v>
      </c>
      <c r="AX308" s="5">
        <v>23105</v>
      </c>
      <c r="AY308" s="5">
        <v>23896</v>
      </c>
      <c r="AZ308" s="5">
        <v>24180</v>
      </c>
      <c r="BA308" s="5">
        <v>25463</v>
      </c>
      <c r="BB308" s="5">
        <v>25119</v>
      </c>
      <c r="BC308" s="5">
        <v>24492</v>
      </c>
      <c r="BD308" s="5">
        <v>23783</v>
      </c>
      <c r="BE308" s="5">
        <v>23155</v>
      </c>
      <c r="BF308" s="5">
        <v>22890</v>
      </c>
      <c r="BG308" s="5">
        <v>23086</v>
      </c>
      <c r="BH308" s="5">
        <v>24206</v>
      </c>
      <c r="BI308" s="5">
        <v>18582</v>
      </c>
      <c r="BJ308" s="5">
        <v>23917</v>
      </c>
      <c r="BK308" s="5">
        <v>23164</v>
      </c>
      <c r="BL308" s="5">
        <v>23388</v>
      </c>
      <c r="BM308" s="5">
        <v>23743</v>
      </c>
      <c r="BN308" s="5">
        <v>24149</v>
      </c>
      <c r="BO308" s="5">
        <v>25013</v>
      </c>
      <c r="BP308" s="5">
        <v>25650</v>
      </c>
      <c r="BQ308" s="5">
        <v>25382</v>
      </c>
      <c r="BR308" s="5">
        <v>25011</v>
      </c>
      <c r="BS308" s="5">
        <v>26025</v>
      </c>
      <c r="BT308" s="5">
        <v>27025</v>
      </c>
      <c r="BU308" s="5">
        <v>26725</v>
      </c>
      <c r="BV308" s="5">
        <v>27040</v>
      </c>
      <c r="BW308" s="5">
        <v>29017</v>
      </c>
      <c r="BX308" s="5">
        <v>28411</v>
      </c>
      <c r="BY308" s="5">
        <v>29850</v>
      </c>
      <c r="BZ308" s="5">
        <v>29686</v>
      </c>
      <c r="CA308" s="5">
        <v>28448</v>
      </c>
      <c r="CB308" s="5">
        <v>25566</v>
      </c>
      <c r="CC308" s="5">
        <v>14156</v>
      </c>
      <c r="CD308" s="5">
        <v>14949</v>
      </c>
      <c r="CE308" s="5">
        <v>19270</v>
      </c>
      <c r="CF308" s="5">
        <v>18401</v>
      </c>
      <c r="CG308" s="5">
        <v>17323</v>
      </c>
      <c r="CH308" s="5">
        <v>16226</v>
      </c>
      <c r="CI308" s="5">
        <v>15446</v>
      </c>
      <c r="CJ308" s="5">
        <v>12584</v>
      </c>
      <c r="CK308" s="5">
        <v>13172</v>
      </c>
      <c r="CL308" s="5">
        <v>12686</v>
      </c>
      <c r="CM308" s="5">
        <v>11655</v>
      </c>
      <c r="CN308" s="5">
        <v>10758</v>
      </c>
      <c r="CO308" s="5">
        <v>9189</v>
      </c>
      <c r="CP308" s="5">
        <v>8295</v>
      </c>
      <c r="CQ308" s="5">
        <v>7315</v>
      </c>
      <c r="CR308" s="5">
        <v>5799</v>
      </c>
      <c r="CS308" s="5">
        <v>4770</v>
      </c>
      <c r="CT308" s="5">
        <v>3758</v>
      </c>
      <c r="CU308" s="5">
        <v>2891</v>
      </c>
      <c r="CV308" s="5">
        <v>2013</v>
      </c>
      <c r="CW308" s="5">
        <v>1406</v>
      </c>
      <c r="CX308" s="5">
        <v>844</v>
      </c>
      <c r="CY308" s="5">
        <v>1247</v>
      </c>
      <c r="CZ308" s="5"/>
      <c r="DA308" s="5">
        <v>33934</v>
      </c>
    </row>
    <row r="309" spans="1:105">
      <c r="A309" s="1">
        <v>45627</v>
      </c>
      <c r="B309" s="5">
        <v>1739792</v>
      </c>
      <c r="C309" s="5">
        <v>8170</v>
      </c>
      <c r="D309" s="5">
        <v>9038</v>
      </c>
      <c r="E309" s="5">
        <v>9788</v>
      </c>
      <c r="F309" s="5">
        <v>10726</v>
      </c>
      <c r="G309" s="5">
        <v>11076</v>
      </c>
      <c r="H309" s="5">
        <v>11196</v>
      </c>
      <c r="I309" s="5">
        <v>12078</v>
      </c>
      <c r="J309" s="5">
        <v>12706</v>
      </c>
      <c r="K309" s="5">
        <v>13284</v>
      </c>
      <c r="L309" s="5">
        <v>13782</v>
      </c>
      <c r="M309" s="5">
        <v>14225</v>
      </c>
      <c r="N309" s="5">
        <v>14057</v>
      </c>
      <c r="O309" s="5">
        <v>13351</v>
      </c>
      <c r="P309" s="5">
        <v>14233</v>
      </c>
      <c r="Q309" s="5">
        <v>14539</v>
      </c>
      <c r="R309" s="5">
        <v>14750</v>
      </c>
      <c r="S309" s="5">
        <v>15335</v>
      </c>
      <c r="T309" s="5">
        <v>15480</v>
      </c>
      <c r="U309" s="5">
        <v>15563</v>
      </c>
      <c r="V309" s="5">
        <v>14834</v>
      </c>
      <c r="W309" s="5">
        <v>15576</v>
      </c>
      <c r="X309" s="5">
        <v>15378</v>
      </c>
      <c r="Y309" s="5">
        <v>14429</v>
      </c>
      <c r="Z309" s="5">
        <v>11958</v>
      </c>
      <c r="AA309" s="5">
        <v>11516</v>
      </c>
      <c r="AB309" s="5">
        <v>11362</v>
      </c>
      <c r="AC309" s="5">
        <v>11870</v>
      </c>
      <c r="AD309" s="5">
        <v>12662</v>
      </c>
      <c r="AE309" s="5">
        <v>13584</v>
      </c>
      <c r="AF309" s="5">
        <v>14159</v>
      </c>
      <c r="AG309" s="5">
        <v>14575</v>
      </c>
      <c r="AH309" s="5">
        <v>14696</v>
      </c>
      <c r="AI309" s="5">
        <v>15549</v>
      </c>
      <c r="AJ309" s="5">
        <v>15785</v>
      </c>
      <c r="AK309" s="5">
        <v>16051</v>
      </c>
      <c r="AL309" s="5">
        <v>16343</v>
      </c>
      <c r="AM309" s="5">
        <v>17713</v>
      </c>
      <c r="AN309" s="5">
        <v>17869</v>
      </c>
      <c r="AO309" s="5">
        <v>18546</v>
      </c>
      <c r="AP309" s="5">
        <v>19386</v>
      </c>
      <c r="AQ309" s="5">
        <v>19831</v>
      </c>
      <c r="AR309" s="5">
        <v>20062</v>
      </c>
      <c r="AS309" s="5">
        <v>20116</v>
      </c>
      <c r="AT309" s="5">
        <v>20113</v>
      </c>
      <c r="AU309" s="5">
        <v>21413</v>
      </c>
      <c r="AV309" s="5">
        <v>22003</v>
      </c>
      <c r="AW309" s="5">
        <v>22190</v>
      </c>
      <c r="AX309" s="5">
        <v>23176</v>
      </c>
      <c r="AY309" s="5">
        <v>23768</v>
      </c>
      <c r="AZ309" s="5">
        <v>24089</v>
      </c>
      <c r="BA309" s="5">
        <v>25485</v>
      </c>
      <c r="BB309" s="5">
        <v>25052</v>
      </c>
      <c r="BC309" s="5">
        <v>24639</v>
      </c>
      <c r="BD309" s="5">
        <v>23933</v>
      </c>
      <c r="BE309" s="5">
        <v>23066</v>
      </c>
      <c r="BF309" s="5">
        <v>22889</v>
      </c>
      <c r="BG309" s="5">
        <v>23002</v>
      </c>
      <c r="BH309" s="5">
        <v>24570</v>
      </c>
      <c r="BI309" s="5">
        <v>18316</v>
      </c>
      <c r="BJ309" s="5">
        <v>23877</v>
      </c>
      <c r="BK309" s="5">
        <v>23215</v>
      </c>
      <c r="BL309" s="5">
        <v>23302</v>
      </c>
      <c r="BM309" s="5">
        <v>23695</v>
      </c>
      <c r="BN309" s="5">
        <v>24102</v>
      </c>
      <c r="BO309" s="5">
        <v>24893</v>
      </c>
      <c r="BP309" s="5">
        <v>25370</v>
      </c>
      <c r="BQ309" s="5">
        <v>25790</v>
      </c>
      <c r="BR309" s="5">
        <v>24729</v>
      </c>
      <c r="BS309" s="5">
        <v>26019</v>
      </c>
      <c r="BT309" s="5">
        <v>26806</v>
      </c>
      <c r="BU309" s="5">
        <v>26859</v>
      </c>
      <c r="BV309" s="5">
        <v>26942</v>
      </c>
      <c r="BW309" s="5">
        <v>28916</v>
      </c>
      <c r="BX309" s="5">
        <v>28066</v>
      </c>
      <c r="BY309" s="5">
        <v>29665</v>
      </c>
      <c r="BZ309" s="5">
        <v>29898</v>
      </c>
      <c r="CA309" s="5">
        <v>28498</v>
      </c>
      <c r="CB309" s="5">
        <v>25975</v>
      </c>
      <c r="CC309" s="5">
        <v>14977</v>
      </c>
      <c r="CD309" s="5">
        <v>14503</v>
      </c>
      <c r="CE309" s="5">
        <v>18900</v>
      </c>
      <c r="CF309" s="5">
        <v>18542</v>
      </c>
      <c r="CG309" s="5">
        <v>17224</v>
      </c>
      <c r="CH309" s="5">
        <v>16221</v>
      </c>
      <c r="CI309" s="5">
        <v>15594</v>
      </c>
      <c r="CJ309" s="5">
        <v>12693</v>
      </c>
      <c r="CK309" s="5">
        <v>12852</v>
      </c>
      <c r="CL309" s="5">
        <v>12927</v>
      </c>
      <c r="CM309" s="5">
        <v>11440</v>
      </c>
      <c r="CN309" s="5">
        <v>10831</v>
      </c>
      <c r="CO309" s="5">
        <v>9204</v>
      </c>
      <c r="CP309" s="5">
        <v>8184</v>
      </c>
      <c r="CQ309" s="5">
        <v>7476</v>
      </c>
      <c r="CR309" s="5">
        <v>5706</v>
      </c>
      <c r="CS309" s="5">
        <v>4857</v>
      </c>
      <c r="CT309" s="5">
        <v>3731</v>
      </c>
      <c r="CU309" s="5">
        <v>2918</v>
      </c>
      <c r="CV309" s="5">
        <v>2008</v>
      </c>
      <c r="CW309" s="5">
        <v>1419</v>
      </c>
      <c r="CX309" s="5">
        <v>855</v>
      </c>
      <c r="CY309" s="5">
        <v>1248</v>
      </c>
      <c r="CZ309" s="5"/>
      <c r="DA309" s="5">
        <v>33934</v>
      </c>
    </row>
    <row r="310" spans="1:105">
      <c r="A310" s="1">
        <v>45658</v>
      </c>
      <c r="B310" s="5">
        <v>1737855</v>
      </c>
      <c r="C310" s="5">
        <v>8107</v>
      </c>
      <c r="D310" s="5">
        <v>9050</v>
      </c>
      <c r="E310" s="5">
        <v>9739</v>
      </c>
      <c r="F310" s="5">
        <v>10654</v>
      </c>
      <c r="G310" s="5">
        <v>11003</v>
      </c>
      <c r="H310" s="5">
        <v>11224</v>
      </c>
      <c r="I310" s="5">
        <v>11970</v>
      </c>
      <c r="J310" s="5">
        <v>12625</v>
      </c>
      <c r="K310" s="5">
        <v>13243</v>
      </c>
      <c r="L310" s="5">
        <v>13747</v>
      </c>
      <c r="M310" s="5">
        <v>14147</v>
      </c>
      <c r="N310" s="5">
        <v>14170</v>
      </c>
      <c r="O310" s="5">
        <v>13438</v>
      </c>
      <c r="P310" s="5">
        <v>14050</v>
      </c>
      <c r="Q310" s="5">
        <v>14544</v>
      </c>
      <c r="R310" s="5">
        <v>14722</v>
      </c>
      <c r="S310" s="5">
        <v>15288</v>
      </c>
      <c r="T310" s="5">
        <v>15465</v>
      </c>
      <c r="U310" s="5">
        <v>15620</v>
      </c>
      <c r="V310" s="5">
        <v>14859</v>
      </c>
      <c r="W310" s="5">
        <v>15582</v>
      </c>
      <c r="X310" s="5">
        <v>15352</v>
      </c>
      <c r="Y310" s="5">
        <v>14676</v>
      </c>
      <c r="Z310" s="5">
        <v>11928</v>
      </c>
      <c r="AA310" s="5">
        <v>11546</v>
      </c>
      <c r="AB310" s="5">
        <v>11348</v>
      </c>
      <c r="AC310" s="5">
        <v>11759</v>
      </c>
      <c r="AD310" s="5">
        <v>12571</v>
      </c>
      <c r="AE310" s="5">
        <v>13601</v>
      </c>
      <c r="AF310" s="5">
        <v>14041</v>
      </c>
      <c r="AG310" s="5">
        <v>14545</v>
      </c>
      <c r="AH310" s="5">
        <v>14622</v>
      </c>
      <c r="AI310" s="5">
        <v>15555</v>
      </c>
      <c r="AJ310" s="5">
        <v>15786</v>
      </c>
      <c r="AK310" s="5">
        <v>15946</v>
      </c>
      <c r="AL310" s="5">
        <v>16309</v>
      </c>
      <c r="AM310" s="5">
        <v>17666</v>
      </c>
      <c r="AN310" s="5">
        <v>17756</v>
      </c>
      <c r="AO310" s="5">
        <v>18551</v>
      </c>
      <c r="AP310" s="5">
        <v>19258</v>
      </c>
      <c r="AQ310" s="5">
        <v>19801</v>
      </c>
      <c r="AR310" s="5">
        <v>20140</v>
      </c>
      <c r="AS310" s="5">
        <v>20053</v>
      </c>
      <c r="AT310" s="5">
        <v>20059</v>
      </c>
      <c r="AU310" s="5">
        <v>21232</v>
      </c>
      <c r="AV310" s="5">
        <v>22032</v>
      </c>
      <c r="AW310" s="5">
        <v>22149</v>
      </c>
      <c r="AX310" s="5">
        <v>23158</v>
      </c>
      <c r="AY310" s="5">
        <v>23659</v>
      </c>
      <c r="AZ310" s="5">
        <v>24027</v>
      </c>
      <c r="BA310" s="5">
        <v>25403</v>
      </c>
      <c r="BB310" s="5">
        <v>25065</v>
      </c>
      <c r="BC310" s="5">
        <v>24800</v>
      </c>
      <c r="BD310" s="5">
        <v>23867</v>
      </c>
      <c r="BE310" s="5">
        <v>23141</v>
      </c>
      <c r="BF310" s="5">
        <v>22793</v>
      </c>
      <c r="BG310" s="5">
        <v>23005</v>
      </c>
      <c r="BH310" s="5">
        <v>24808</v>
      </c>
      <c r="BI310" s="5">
        <v>18168</v>
      </c>
      <c r="BJ310" s="5">
        <v>23867</v>
      </c>
      <c r="BK310" s="5">
        <v>23237</v>
      </c>
      <c r="BL310" s="5">
        <v>23356</v>
      </c>
      <c r="BM310" s="5">
        <v>23687</v>
      </c>
      <c r="BN310" s="5">
        <v>23965</v>
      </c>
      <c r="BO310" s="5">
        <v>24936</v>
      </c>
      <c r="BP310" s="5">
        <v>25056</v>
      </c>
      <c r="BQ310" s="5">
        <v>26105</v>
      </c>
      <c r="BR310" s="5">
        <v>24627</v>
      </c>
      <c r="BS310" s="5">
        <v>25923</v>
      </c>
      <c r="BT310" s="5">
        <v>26718</v>
      </c>
      <c r="BU310" s="5">
        <v>26826</v>
      </c>
      <c r="BV310" s="5">
        <v>26873</v>
      </c>
      <c r="BW310" s="5">
        <v>28791</v>
      </c>
      <c r="BX310" s="5">
        <v>27822</v>
      </c>
      <c r="BY310" s="5">
        <v>29601</v>
      </c>
      <c r="BZ310" s="5">
        <v>30253</v>
      </c>
      <c r="CA310" s="5">
        <v>28302</v>
      </c>
      <c r="CB310" s="5">
        <v>26544</v>
      </c>
      <c r="CC310" s="5">
        <v>15607</v>
      </c>
      <c r="CD310" s="5">
        <v>14134</v>
      </c>
      <c r="CE310" s="5">
        <v>18557</v>
      </c>
      <c r="CF310" s="5">
        <v>18586</v>
      </c>
      <c r="CG310" s="5">
        <v>17144</v>
      </c>
      <c r="CH310" s="5">
        <v>16304</v>
      </c>
      <c r="CI310" s="5">
        <v>15641</v>
      </c>
      <c r="CJ310" s="5">
        <v>12821</v>
      </c>
      <c r="CK310" s="5">
        <v>12581</v>
      </c>
      <c r="CL310" s="5">
        <v>13023</v>
      </c>
      <c r="CM310" s="5">
        <v>11345</v>
      </c>
      <c r="CN310" s="5">
        <v>10804</v>
      </c>
      <c r="CO310" s="5">
        <v>9190</v>
      </c>
      <c r="CP310" s="5">
        <v>8119</v>
      </c>
      <c r="CQ310" s="5">
        <v>7489</v>
      </c>
      <c r="CR310" s="5">
        <v>5680</v>
      </c>
      <c r="CS310" s="5">
        <v>4861</v>
      </c>
      <c r="CT310" s="5">
        <v>3703</v>
      </c>
      <c r="CU310" s="5">
        <v>2932</v>
      </c>
      <c r="CV310" s="5">
        <v>2002</v>
      </c>
      <c r="CW310" s="5">
        <v>1390</v>
      </c>
      <c r="CX310" s="5">
        <v>867</v>
      </c>
      <c r="CY310" s="5">
        <v>1229</v>
      </c>
      <c r="CZ310" s="5"/>
      <c r="DA310" s="5">
        <v>33934</v>
      </c>
    </row>
    <row r="311" spans="1:105">
      <c r="A311" s="1">
        <v>45689</v>
      </c>
      <c r="B311" s="5">
        <v>1735120</v>
      </c>
      <c r="C311" s="5">
        <v>8088</v>
      </c>
      <c r="D311" s="5">
        <v>9091</v>
      </c>
      <c r="E311" s="5">
        <v>9634</v>
      </c>
      <c r="F311" s="5">
        <v>10656</v>
      </c>
      <c r="G311" s="5">
        <v>10920</v>
      </c>
      <c r="H311" s="5">
        <v>11096</v>
      </c>
      <c r="I311" s="5">
        <v>11969</v>
      </c>
      <c r="J311" s="5">
        <v>12623</v>
      </c>
      <c r="K311" s="5">
        <v>13182</v>
      </c>
      <c r="L311" s="5">
        <v>13714</v>
      </c>
      <c r="M311" s="5">
        <v>14133</v>
      </c>
      <c r="N311" s="5">
        <v>14191</v>
      </c>
      <c r="O311" s="5">
        <v>13480</v>
      </c>
      <c r="P311" s="5">
        <v>13990</v>
      </c>
      <c r="Q311" s="5">
        <v>14493</v>
      </c>
      <c r="R311" s="5">
        <v>14663</v>
      </c>
      <c r="S311" s="5">
        <v>15272</v>
      </c>
      <c r="T311" s="5">
        <v>15463</v>
      </c>
      <c r="U311" s="5">
        <v>15670</v>
      </c>
      <c r="V311" s="5">
        <v>14732</v>
      </c>
      <c r="W311" s="5">
        <v>15681</v>
      </c>
      <c r="X311" s="5">
        <v>15280</v>
      </c>
      <c r="Y311" s="5">
        <v>14808</v>
      </c>
      <c r="Z311" s="5">
        <v>12026</v>
      </c>
      <c r="AA311" s="5">
        <v>11554</v>
      </c>
      <c r="AB311" s="5">
        <v>11299</v>
      </c>
      <c r="AC311" s="5">
        <v>11739</v>
      </c>
      <c r="AD311" s="5">
        <v>12578</v>
      </c>
      <c r="AE311" s="5">
        <v>13461</v>
      </c>
      <c r="AF311" s="5">
        <v>13970</v>
      </c>
      <c r="AG311" s="5">
        <v>14546</v>
      </c>
      <c r="AH311" s="5">
        <v>14607</v>
      </c>
      <c r="AI311" s="5">
        <v>15470</v>
      </c>
      <c r="AJ311" s="5">
        <v>15826</v>
      </c>
      <c r="AK311" s="5">
        <v>15863</v>
      </c>
      <c r="AL311" s="5">
        <v>16320</v>
      </c>
      <c r="AM311" s="5">
        <v>17512</v>
      </c>
      <c r="AN311" s="5">
        <v>17614</v>
      </c>
      <c r="AO311" s="5">
        <v>18557</v>
      </c>
      <c r="AP311" s="5">
        <v>19161</v>
      </c>
      <c r="AQ311" s="5">
        <v>19698</v>
      </c>
      <c r="AR311" s="5">
        <v>20221</v>
      </c>
      <c r="AS311" s="5">
        <v>20013</v>
      </c>
      <c r="AT311" s="5">
        <v>20101</v>
      </c>
      <c r="AU311" s="5">
        <v>21009</v>
      </c>
      <c r="AV311" s="5">
        <v>21974</v>
      </c>
      <c r="AW311" s="5">
        <v>22109</v>
      </c>
      <c r="AX311" s="5">
        <v>23075</v>
      </c>
      <c r="AY311" s="5">
        <v>23513</v>
      </c>
      <c r="AZ311" s="5">
        <v>23970</v>
      </c>
      <c r="BA311" s="5">
        <v>25431</v>
      </c>
      <c r="BB311" s="5">
        <v>24976</v>
      </c>
      <c r="BC311" s="5">
        <v>24767</v>
      </c>
      <c r="BD311" s="5">
        <v>23913</v>
      </c>
      <c r="BE311" s="5">
        <v>23165</v>
      </c>
      <c r="BF311" s="5">
        <v>22735</v>
      </c>
      <c r="BG311" s="5">
        <v>23025</v>
      </c>
      <c r="BH311" s="5">
        <v>24396</v>
      </c>
      <c r="BI311" s="5">
        <v>19103</v>
      </c>
      <c r="BJ311" s="5">
        <v>22984</v>
      </c>
      <c r="BK311" s="5">
        <v>23304</v>
      </c>
      <c r="BL311" s="5">
        <v>23272</v>
      </c>
      <c r="BM311" s="5">
        <v>23714</v>
      </c>
      <c r="BN311" s="5">
        <v>23951</v>
      </c>
      <c r="BO311" s="5">
        <v>24705</v>
      </c>
      <c r="BP311" s="5">
        <v>24884</v>
      </c>
      <c r="BQ311" s="5">
        <v>26079</v>
      </c>
      <c r="BR311" s="5">
        <v>24731</v>
      </c>
      <c r="BS311" s="5">
        <v>25795</v>
      </c>
      <c r="BT311" s="5">
        <v>26371</v>
      </c>
      <c r="BU311" s="5">
        <v>26774</v>
      </c>
      <c r="BV311" s="5">
        <v>26915</v>
      </c>
      <c r="BW311" s="5">
        <v>28548</v>
      </c>
      <c r="BX311" s="5">
        <v>27731</v>
      </c>
      <c r="BY311" s="5">
        <v>29733</v>
      </c>
      <c r="BZ311" s="5">
        <v>29944</v>
      </c>
      <c r="CA311" s="5">
        <v>28145</v>
      </c>
      <c r="CB311" s="5">
        <v>27450</v>
      </c>
      <c r="CC311" s="5">
        <v>16541</v>
      </c>
      <c r="CD311" s="5">
        <v>13756</v>
      </c>
      <c r="CE311" s="5">
        <v>18108</v>
      </c>
      <c r="CF311" s="5">
        <v>18690</v>
      </c>
      <c r="CG311" s="5">
        <v>16865</v>
      </c>
      <c r="CH311" s="5">
        <v>16447</v>
      </c>
      <c r="CI311" s="5">
        <v>15761</v>
      </c>
      <c r="CJ311" s="5">
        <v>12851</v>
      </c>
      <c r="CK311" s="5">
        <v>12349</v>
      </c>
      <c r="CL311" s="5">
        <v>13148</v>
      </c>
      <c r="CM311" s="5">
        <v>11213</v>
      </c>
      <c r="CN311" s="5">
        <v>10814</v>
      </c>
      <c r="CO311" s="5">
        <v>9222</v>
      </c>
      <c r="CP311" s="5">
        <v>8066</v>
      </c>
      <c r="CQ311" s="5">
        <v>7469</v>
      </c>
      <c r="CR311" s="5">
        <v>5707</v>
      </c>
      <c r="CS311" s="5">
        <v>4879</v>
      </c>
      <c r="CT311" s="5">
        <v>3702</v>
      </c>
      <c r="CU311" s="5">
        <v>2953</v>
      </c>
      <c r="CV311" s="5">
        <v>1979</v>
      </c>
      <c r="CW311" s="5">
        <v>1431</v>
      </c>
      <c r="CX311" s="5">
        <v>877</v>
      </c>
      <c r="CY311" s="5">
        <v>1202</v>
      </c>
      <c r="CZ311" s="5"/>
      <c r="DA311" s="5">
        <v>33934</v>
      </c>
    </row>
    <row r="312" spans="1:105">
      <c r="A312" s="1">
        <v>45717</v>
      </c>
      <c r="B312" s="5">
        <v>1732532</v>
      </c>
      <c r="C312" s="5">
        <v>8003</v>
      </c>
      <c r="D312" s="5">
        <v>9108</v>
      </c>
      <c r="E312" s="5">
        <v>9548</v>
      </c>
      <c r="F312" s="5">
        <v>10604</v>
      </c>
      <c r="G312" s="5">
        <v>10873</v>
      </c>
      <c r="H312" s="5">
        <v>11090</v>
      </c>
      <c r="I312" s="5">
        <v>11910</v>
      </c>
      <c r="J312" s="5">
        <v>12559</v>
      </c>
      <c r="K312" s="5">
        <v>13087</v>
      </c>
      <c r="L312" s="5">
        <v>13689</v>
      </c>
      <c r="M312" s="5">
        <v>14161</v>
      </c>
      <c r="N312" s="5">
        <v>14197</v>
      </c>
      <c r="O312" s="5">
        <v>13434</v>
      </c>
      <c r="P312" s="5">
        <v>14007</v>
      </c>
      <c r="Q312" s="5">
        <v>14473</v>
      </c>
      <c r="R312" s="5">
        <v>14606</v>
      </c>
      <c r="S312" s="5">
        <v>15204</v>
      </c>
      <c r="T312" s="5">
        <v>15525</v>
      </c>
      <c r="U312" s="5">
        <v>15572</v>
      </c>
      <c r="V312" s="5">
        <v>14649</v>
      </c>
      <c r="W312" s="5">
        <v>15562</v>
      </c>
      <c r="X312" s="5">
        <v>15409</v>
      </c>
      <c r="Y312" s="5">
        <v>14791</v>
      </c>
      <c r="Z312" s="5">
        <v>12054</v>
      </c>
      <c r="AA312" s="5">
        <v>11495</v>
      </c>
      <c r="AB312" s="5">
        <v>11239</v>
      </c>
      <c r="AC312" s="5">
        <v>11716</v>
      </c>
      <c r="AD312" s="5">
        <v>12558</v>
      </c>
      <c r="AE312" s="5">
        <v>13287</v>
      </c>
      <c r="AF312" s="5">
        <v>13950</v>
      </c>
      <c r="AG312" s="5">
        <v>14554</v>
      </c>
      <c r="AH312" s="5">
        <v>14643</v>
      </c>
      <c r="AI312" s="5">
        <v>15433</v>
      </c>
      <c r="AJ312" s="5">
        <v>15787</v>
      </c>
      <c r="AK312" s="5">
        <v>15744</v>
      </c>
      <c r="AL312" s="5">
        <v>16413</v>
      </c>
      <c r="AM312" s="5">
        <v>17422</v>
      </c>
      <c r="AN312" s="5">
        <v>17553</v>
      </c>
      <c r="AO312" s="5">
        <v>18459</v>
      </c>
      <c r="AP312" s="5">
        <v>19115</v>
      </c>
      <c r="AQ312" s="5">
        <v>19614</v>
      </c>
      <c r="AR312" s="5">
        <v>20275</v>
      </c>
      <c r="AS312" s="5">
        <v>19884</v>
      </c>
      <c r="AT312" s="5">
        <v>20160</v>
      </c>
      <c r="AU312" s="5">
        <v>20945</v>
      </c>
      <c r="AV312" s="5">
        <v>21773</v>
      </c>
      <c r="AW312" s="5">
        <v>22215</v>
      </c>
      <c r="AX312" s="5">
        <v>22873</v>
      </c>
      <c r="AY312" s="5">
        <v>23480</v>
      </c>
      <c r="AZ312" s="5">
        <v>23896</v>
      </c>
      <c r="BA312" s="5">
        <v>25396</v>
      </c>
      <c r="BB312" s="5">
        <v>24825</v>
      </c>
      <c r="BC312" s="5">
        <v>24859</v>
      </c>
      <c r="BD312" s="5">
        <v>23919</v>
      </c>
      <c r="BE312" s="5">
        <v>23180</v>
      </c>
      <c r="BF312" s="5">
        <v>22743</v>
      </c>
      <c r="BG312" s="5">
        <v>23052</v>
      </c>
      <c r="BH312" s="5">
        <v>24054</v>
      </c>
      <c r="BI312" s="5">
        <v>19700</v>
      </c>
      <c r="BJ312" s="5">
        <v>22476</v>
      </c>
      <c r="BK312" s="5">
        <v>23358</v>
      </c>
      <c r="BL312" s="5">
        <v>23145</v>
      </c>
      <c r="BM312" s="5">
        <v>23666</v>
      </c>
      <c r="BN312" s="5">
        <v>24080</v>
      </c>
      <c r="BO312" s="5">
        <v>24541</v>
      </c>
      <c r="BP312" s="5">
        <v>24779</v>
      </c>
      <c r="BQ312" s="5">
        <v>26192</v>
      </c>
      <c r="BR312" s="5">
        <v>24714</v>
      </c>
      <c r="BS312" s="5">
        <v>25714</v>
      </c>
      <c r="BT312" s="5">
        <v>26216</v>
      </c>
      <c r="BU312" s="5">
        <v>26621</v>
      </c>
      <c r="BV312" s="5">
        <v>26791</v>
      </c>
      <c r="BW312" s="5">
        <v>28359</v>
      </c>
      <c r="BX312" s="5">
        <v>27762</v>
      </c>
      <c r="BY312" s="5">
        <v>29608</v>
      </c>
      <c r="BZ312" s="5">
        <v>30073</v>
      </c>
      <c r="CA312" s="5">
        <v>27950</v>
      </c>
      <c r="CB312" s="5">
        <v>27902</v>
      </c>
      <c r="CC312" s="5">
        <v>17546</v>
      </c>
      <c r="CD312" s="5">
        <v>13280</v>
      </c>
      <c r="CE312" s="5">
        <v>17587</v>
      </c>
      <c r="CF312" s="5">
        <v>19046</v>
      </c>
      <c r="CG312" s="5">
        <v>16711</v>
      </c>
      <c r="CH312" s="5">
        <v>16596</v>
      </c>
      <c r="CI312" s="5">
        <v>15753</v>
      </c>
      <c r="CJ312" s="5">
        <v>12951</v>
      </c>
      <c r="CK312" s="5">
        <v>12123</v>
      </c>
      <c r="CL312" s="5">
        <v>13154</v>
      </c>
      <c r="CM312" s="5">
        <v>11194</v>
      </c>
      <c r="CN312" s="5">
        <v>10779</v>
      </c>
      <c r="CO312" s="5">
        <v>9267</v>
      </c>
      <c r="CP312" s="5">
        <v>8098</v>
      </c>
      <c r="CQ312" s="5">
        <v>7420</v>
      </c>
      <c r="CR312" s="5">
        <v>5782</v>
      </c>
      <c r="CS312" s="5">
        <v>4834</v>
      </c>
      <c r="CT312" s="5">
        <v>3699</v>
      </c>
      <c r="CU312" s="5">
        <v>2972</v>
      </c>
      <c r="CV312" s="5">
        <v>2017</v>
      </c>
      <c r="CW312" s="5">
        <v>1446</v>
      </c>
      <c r="CX312" s="5">
        <v>879</v>
      </c>
      <c r="CY312" s="5">
        <v>1191</v>
      </c>
      <c r="CZ312" s="5"/>
      <c r="DA312" s="5">
        <v>33934</v>
      </c>
    </row>
    <row r="313" spans="1:105">
      <c r="A313" s="1">
        <v>45748</v>
      </c>
      <c r="B313" s="5">
        <v>1725743</v>
      </c>
      <c r="C313" s="5">
        <v>7990</v>
      </c>
      <c r="D313" s="5">
        <v>8982</v>
      </c>
      <c r="E313" s="5">
        <v>9453</v>
      </c>
      <c r="F313" s="5">
        <v>10545</v>
      </c>
      <c r="G313" s="5">
        <v>10882</v>
      </c>
      <c r="H313" s="5">
        <v>11069</v>
      </c>
      <c r="I313" s="5">
        <v>11793</v>
      </c>
      <c r="J313" s="5">
        <v>12445</v>
      </c>
      <c r="K313" s="5">
        <v>13062</v>
      </c>
      <c r="L313" s="5">
        <v>13669</v>
      </c>
      <c r="M313" s="5">
        <v>14022</v>
      </c>
      <c r="N313" s="5">
        <v>14281</v>
      </c>
      <c r="O313" s="5">
        <v>13455</v>
      </c>
      <c r="P313" s="5">
        <v>13915</v>
      </c>
      <c r="Q313" s="5">
        <v>14514</v>
      </c>
      <c r="R313" s="5">
        <v>14567</v>
      </c>
      <c r="S313" s="5">
        <v>15198</v>
      </c>
      <c r="T313" s="5">
        <v>15438</v>
      </c>
      <c r="U313" s="5">
        <v>14426</v>
      </c>
      <c r="V313" s="5">
        <v>14648</v>
      </c>
      <c r="W313" s="5">
        <v>15016</v>
      </c>
      <c r="X313" s="5">
        <v>15247</v>
      </c>
      <c r="Y313" s="5">
        <v>13838</v>
      </c>
      <c r="Z313" s="5">
        <v>11896</v>
      </c>
      <c r="AA313" s="5">
        <v>11248</v>
      </c>
      <c r="AB313" s="5">
        <v>11078</v>
      </c>
      <c r="AC313" s="5">
        <v>11605</v>
      </c>
      <c r="AD313" s="5">
        <v>12411</v>
      </c>
      <c r="AE313" s="5">
        <v>13174</v>
      </c>
      <c r="AF313" s="5">
        <v>13827</v>
      </c>
      <c r="AG313" s="5">
        <v>14492</v>
      </c>
      <c r="AH313" s="5">
        <v>14456</v>
      </c>
      <c r="AI313" s="5">
        <v>15381</v>
      </c>
      <c r="AJ313" s="5">
        <v>15727</v>
      </c>
      <c r="AK313" s="5">
        <v>15690</v>
      </c>
      <c r="AL313" s="5">
        <v>16344</v>
      </c>
      <c r="AM313" s="5">
        <v>17364</v>
      </c>
      <c r="AN313" s="5">
        <v>17464</v>
      </c>
      <c r="AO313" s="5">
        <v>18427</v>
      </c>
      <c r="AP313" s="5">
        <v>19009</v>
      </c>
      <c r="AQ313" s="5">
        <v>19573</v>
      </c>
      <c r="AR313" s="5">
        <v>20184</v>
      </c>
      <c r="AS313" s="5">
        <v>19859</v>
      </c>
      <c r="AT313" s="5">
        <v>20116</v>
      </c>
      <c r="AU313" s="5">
        <v>20807</v>
      </c>
      <c r="AV313" s="5">
        <v>21773</v>
      </c>
      <c r="AW313" s="5">
        <v>22126</v>
      </c>
      <c r="AX313" s="5">
        <v>22815</v>
      </c>
      <c r="AY313" s="5">
        <v>23355</v>
      </c>
      <c r="AZ313" s="5">
        <v>23806</v>
      </c>
      <c r="BA313" s="5">
        <v>25349</v>
      </c>
      <c r="BB313" s="5">
        <v>24753</v>
      </c>
      <c r="BC313" s="5">
        <v>24906</v>
      </c>
      <c r="BD313" s="5">
        <v>23843</v>
      </c>
      <c r="BE313" s="5">
        <v>23209</v>
      </c>
      <c r="BF313" s="5">
        <v>22773</v>
      </c>
      <c r="BG313" s="5">
        <v>22936</v>
      </c>
      <c r="BH313" s="5">
        <v>23702</v>
      </c>
      <c r="BI313" s="5">
        <v>20450</v>
      </c>
      <c r="BJ313" s="5">
        <v>21892</v>
      </c>
      <c r="BK313" s="5">
        <v>23535</v>
      </c>
      <c r="BL313" s="5">
        <v>22904</v>
      </c>
      <c r="BM313" s="5">
        <v>23658</v>
      </c>
      <c r="BN313" s="5">
        <v>23991</v>
      </c>
      <c r="BO313" s="5">
        <v>24454</v>
      </c>
      <c r="BP313" s="5">
        <v>24831</v>
      </c>
      <c r="BQ313" s="5">
        <v>26064</v>
      </c>
      <c r="BR313" s="5">
        <v>24840</v>
      </c>
      <c r="BS313" s="5">
        <v>25428</v>
      </c>
      <c r="BT313" s="5">
        <v>26287</v>
      </c>
      <c r="BU313" s="5">
        <v>26350</v>
      </c>
      <c r="BV313" s="5">
        <v>26717</v>
      </c>
      <c r="BW313" s="5">
        <v>28312</v>
      </c>
      <c r="BX313" s="5">
        <v>27861</v>
      </c>
      <c r="BY313" s="5">
        <v>29440</v>
      </c>
      <c r="BZ313" s="5">
        <v>29985</v>
      </c>
      <c r="CA313" s="5">
        <v>27812</v>
      </c>
      <c r="CB313" s="5">
        <v>28372</v>
      </c>
      <c r="CC313" s="5">
        <v>18654</v>
      </c>
      <c r="CD313" s="5">
        <v>12819</v>
      </c>
      <c r="CE313" s="5">
        <v>17039</v>
      </c>
      <c r="CF313" s="5">
        <v>19207</v>
      </c>
      <c r="CG313" s="5">
        <v>16700</v>
      </c>
      <c r="CH313" s="5">
        <v>16733</v>
      </c>
      <c r="CI313" s="5">
        <v>15628</v>
      </c>
      <c r="CJ313" s="5">
        <v>13087</v>
      </c>
      <c r="CK313" s="5">
        <v>11884</v>
      </c>
      <c r="CL313" s="5">
        <v>13132</v>
      </c>
      <c r="CM313" s="5">
        <v>11288</v>
      </c>
      <c r="CN313" s="5">
        <v>10629</v>
      </c>
      <c r="CO313" s="5">
        <v>9346</v>
      </c>
      <c r="CP313" s="5">
        <v>8148</v>
      </c>
      <c r="CQ313" s="5">
        <v>7347</v>
      </c>
      <c r="CR313" s="5">
        <v>5844</v>
      </c>
      <c r="CS313" s="5">
        <v>4877</v>
      </c>
      <c r="CT313" s="5">
        <v>3729</v>
      </c>
      <c r="CU313" s="5">
        <v>2964</v>
      </c>
      <c r="CV313" s="5">
        <v>2072</v>
      </c>
      <c r="CW313" s="5">
        <v>1458</v>
      </c>
      <c r="CX313" s="5">
        <v>920</v>
      </c>
      <c r="CY313" s="5">
        <v>1188</v>
      </c>
      <c r="CZ313" s="5"/>
      <c r="DA313" s="5">
        <v>33934</v>
      </c>
    </row>
    <row r="314" spans="1:105">
      <c r="A314" s="1">
        <v>45778</v>
      </c>
      <c r="B314" s="5">
        <v>1725076</v>
      </c>
      <c r="C314" s="5">
        <v>7910</v>
      </c>
      <c r="D314" s="5">
        <v>8995</v>
      </c>
      <c r="E314" s="5">
        <v>9400</v>
      </c>
      <c r="F314" s="5">
        <v>10423</v>
      </c>
      <c r="G314" s="5">
        <v>10922</v>
      </c>
      <c r="H314" s="5">
        <v>11028</v>
      </c>
      <c r="I314" s="5">
        <v>11749</v>
      </c>
      <c r="J314" s="5">
        <v>12389</v>
      </c>
      <c r="K314" s="5">
        <v>13065</v>
      </c>
      <c r="L314" s="5">
        <v>13522</v>
      </c>
      <c r="M314" s="5">
        <v>14069</v>
      </c>
      <c r="N314" s="5">
        <v>14316</v>
      </c>
      <c r="O314" s="5">
        <v>13580</v>
      </c>
      <c r="P314" s="5">
        <v>13865</v>
      </c>
      <c r="Q314" s="5">
        <v>14371</v>
      </c>
      <c r="R314" s="5">
        <v>14734</v>
      </c>
      <c r="S314" s="5">
        <v>15244</v>
      </c>
      <c r="T314" s="5">
        <v>15338</v>
      </c>
      <c r="U314" s="5">
        <v>14489</v>
      </c>
      <c r="V314" s="5">
        <v>14608</v>
      </c>
      <c r="W314" s="5">
        <v>14968</v>
      </c>
      <c r="X314" s="5">
        <v>15243</v>
      </c>
      <c r="Y314" s="5">
        <v>14010</v>
      </c>
      <c r="Z314" s="5">
        <v>12163</v>
      </c>
      <c r="AA314" s="5">
        <v>11293</v>
      </c>
      <c r="AB314" s="5">
        <v>11098</v>
      </c>
      <c r="AC314" s="5">
        <v>11513</v>
      </c>
      <c r="AD314" s="5">
        <v>12418</v>
      </c>
      <c r="AE314" s="5">
        <v>12994</v>
      </c>
      <c r="AF314" s="5">
        <v>13914</v>
      </c>
      <c r="AG314" s="5">
        <v>14360</v>
      </c>
      <c r="AH314" s="5">
        <v>14464</v>
      </c>
      <c r="AI314" s="5">
        <v>15327</v>
      </c>
      <c r="AJ314" s="5">
        <v>15665</v>
      </c>
      <c r="AK314" s="5">
        <v>15740</v>
      </c>
      <c r="AL314" s="5">
        <v>16360</v>
      </c>
      <c r="AM314" s="5">
        <v>17271</v>
      </c>
      <c r="AN314" s="5">
        <v>17401</v>
      </c>
      <c r="AO314" s="5">
        <v>18443</v>
      </c>
      <c r="AP314" s="5">
        <v>18989</v>
      </c>
      <c r="AQ314" s="5">
        <v>19560</v>
      </c>
      <c r="AR314" s="5">
        <v>20053</v>
      </c>
      <c r="AS314" s="5">
        <v>20039</v>
      </c>
      <c r="AT314" s="5">
        <v>20021</v>
      </c>
      <c r="AU314" s="5">
        <v>20745</v>
      </c>
      <c r="AV314" s="5">
        <v>21796</v>
      </c>
      <c r="AW314" s="5">
        <v>21978</v>
      </c>
      <c r="AX314" s="5">
        <v>22759</v>
      </c>
      <c r="AY314" s="5">
        <v>23330</v>
      </c>
      <c r="AZ314" s="5">
        <v>23825</v>
      </c>
      <c r="BA314" s="5">
        <v>25223</v>
      </c>
      <c r="BB314" s="5">
        <v>24737</v>
      </c>
      <c r="BC314" s="5">
        <v>25049</v>
      </c>
      <c r="BD314" s="5">
        <v>23807</v>
      </c>
      <c r="BE314" s="5">
        <v>23215</v>
      </c>
      <c r="BF314" s="5">
        <v>22865</v>
      </c>
      <c r="BG314" s="5">
        <v>22892</v>
      </c>
      <c r="BH314" s="5">
        <v>23577</v>
      </c>
      <c r="BI314" s="5">
        <v>21105</v>
      </c>
      <c r="BJ314" s="5">
        <v>21298</v>
      </c>
      <c r="BK314" s="5">
        <v>23629</v>
      </c>
      <c r="BL314" s="5">
        <v>22908</v>
      </c>
      <c r="BM314" s="5">
        <v>23591</v>
      </c>
      <c r="BN314" s="5">
        <v>23855</v>
      </c>
      <c r="BO314" s="5">
        <v>24411</v>
      </c>
      <c r="BP314" s="5">
        <v>24851</v>
      </c>
      <c r="BQ314" s="5">
        <v>26048</v>
      </c>
      <c r="BR314" s="5">
        <v>24870</v>
      </c>
      <c r="BS314" s="5">
        <v>25342</v>
      </c>
      <c r="BT314" s="5">
        <v>26251</v>
      </c>
      <c r="BU314" s="5">
        <v>26401</v>
      </c>
      <c r="BV314" s="5">
        <v>26585</v>
      </c>
      <c r="BW314" s="5">
        <v>28143</v>
      </c>
      <c r="BX314" s="5">
        <v>28056</v>
      </c>
      <c r="BY314" s="5">
        <v>29212</v>
      </c>
      <c r="BZ314" s="5">
        <v>29908</v>
      </c>
      <c r="CA314" s="5">
        <v>27840</v>
      </c>
      <c r="CB314" s="5">
        <v>28554</v>
      </c>
      <c r="CC314" s="5">
        <v>19699</v>
      </c>
      <c r="CD314" s="5">
        <v>12518</v>
      </c>
      <c r="CE314" s="5">
        <v>16581</v>
      </c>
      <c r="CF314" s="5">
        <v>19288</v>
      </c>
      <c r="CG314" s="5">
        <v>16787</v>
      </c>
      <c r="CH314" s="5">
        <v>16814</v>
      </c>
      <c r="CI314" s="5">
        <v>15532</v>
      </c>
      <c r="CJ314" s="5">
        <v>13340</v>
      </c>
      <c r="CK314" s="5">
        <v>11736</v>
      </c>
      <c r="CL314" s="5">
        <v>13052</v>
      </c>
      <c r="CM314" s="5">
        <v>11298</v>
      </c>
      <c r="CN314" s="5">
        <v>10656</v>
      </c>
      <c r="CO314" s="5">
        <v>9417</v>
      </c>
      <c r="CP314" s="5">
        <v>8044</v>
      </c>
      <c r="CQ314" s="5">
        <v>7331</v>
      </c>
      <c r="CR314" s="5">
        <v>5872</v>
      </c>
      <c r="CS314" s="5">
        <v>4848</v>
      </c>
      <c r="CT314" s="5">
        <v>3773</v>
      </c>
      <c r="CU314" s="5">
        <v>2937</v>
      </c>
      <c r="CV314" s="5">
        <v>2092</v>
      </c>
      <c r="CW314" s="5">
        <v>1458</v>
      </c>
      <c r="CX314" s="5">
        <v>895</v>
      </c>
      <c r="CY314" s="5">
        <v>1194</v>
      </c>
      <c r="CZ314" s="5"/>
      <c r="DA314" s="5">
        <v>33934</v>
      </c>
    </row>
    <row r="315" spans="1:105">
      <c r="A315" s="1">
        <v>45809</v>
      </c>
      <c r="B315" s="5">
        <v>1723615</v>
      </c>
      <c r="C315" s="5">
        <v>7877</v>
      </c>
      <c r="D315" s="5">
        <v>8954</v>
      </c>
      <c r="E315" s="5">
        <v>9361</v>
      </c>
      <c r="F315" s="5">
        <v>10301</v>
      </c>
      <c r="G315" s="5">
        <v>10992</v>
      </c>
      <c r="H315" s="5">
        <v>10906</v>
      </c>
      <c r="I315" s="5">
        <v>11700</v>
      </c>
      <c r="J315" s="5">
        <v>12356</v>
      </c>
      <c r="K315" s="5">
        <v>13050</v>
      </c>
      <c r="L315" s="5">
        <v>13529</v>
      </c>
      <c r="M315" s="5">
        <v>13919</v>
      </c>
      <c r="N315" s="5">
        <v>14411</v>
      </c>
      <c r="O315" s="5">
        <v>13642</v>
      </c>
      <c r="P315" s="5">
        <v>13810</v>
      </c>
      <c r="Q315" s="5">
        <v>14259</v>
      </c>
      <c r="R315" s="5">
        <v>14767</v>
      </c>
      <c r="S315" s="5">
        <v>15117</v>
      </c>
      <c r="T315" s="5">
        <v>15350</v>
      </c>
      <c r="U315" s="5">
        <v>14478</v>
      </c>
      <c r="V315" s="5">
        <v>14741</v>
      </c>
      <c r="W315" s="5">
        <v>14820</v>
      </c>
      <c r="X315" s="5">
        <v>15232</v>
      </c>
      <c r="Y315" s="5">
        <v>14181</v>
      </c>
      <c r="Z315" s="5">
        <v>12281</v>
      </c>
      <c r="AA315" s="5">
        <v>11402</v>
      </c>
      <c r="AB315" s="5">
        <v>10981</v>
      </c>
      <c r="AC315" s="5">
        <v>11514</v>
      </c>
      <c r="AD315" s="5">
        <v>12250</v>
      </c>
      <c r="AE315" s="5">
        <v>12953</v>
      </c>
      <c r="AF315" s="5">
        <v>13858</v>
      </c>
      <c r="AG315" s="5">
        <v>14264</v>
      </c>
      <c r="AH315" s="5">
        <v>14464</v>
      </c>
      <c r="AI315" s="5">
        <v>15193</v>
      </c>
      <c r="AJ315" s="5">
        <v>15734</v>
      </c>
      <c r="AK315" s="5">
        <v>15688</v>
      </c>
      <c r="AL315" s="5">
        <v>16299</v>
      </c>
      <c r="AM315" s="5">
        <v>17216</v>
      </c>
      <c r="AN315" s="5">
        <v>17353</v>
      </c>
      <c r="AO315" s="5">
        <v>18430</v>
      </c>
      <c r="AP315" s="5">
        <v>18830</v>
      </c>
      <c r="AQ315" s="5">
        <v>19690</v>
      </c>
      <c r="AR315" s="5">
        <v>19837</v>
      </c>
      <c r="AS315" s="5">
        <v>20133</v>
      </c>
      <c r="AT315" s="5">
        <v>20025</v>
      </c>
      <c r="AU315" s="5">
        <v>20606</v>
      </c>
      <c r="AV315" s="5">
        <v>21802</v>
      </c>
      <c r="AW315" s="5">
        <v>21848</v>
      </c>
      <c r="AX315" s="5">
        <v>22721</v>
      </c>
      <c r="AY315" s="5">
        <v>23292</v>
      </c>
      <c r="AZ315" s="5">
        <v>23759</v>
      </c>
      <c r="BA315" s="5">
        <v>25157</v>
      </c>
      <c r="BB315" s="5">
        <v>24783</v>
      </c>
      <c r="BC315" s="5">
        <v>25048</v>
      </c>
      <c r="BD315" s="5">
        <v>23848</v>
      </c>
      <c r="BE315" s="5">
        <v>23267</v>
      </c>
      <c r="BF315" s="5">
        <v>22954</v>
      </c>
      <c r="BG315" s="5">
        <v>22822</v>
      </c>
      <c r="BH315" s="5">
        <v>23390</v>
      </c>
      <c r="BI315" s="5">
        <v>21707</v>
      </c>
      <c r="BJ315" s="5">
        <v>20825</v>
      </c>
      <c r="BK315" s="5">
        <v>23687</v>
      </c>
      <c r="BL315" s="5">
        <v>22842</v>
      </c>
      <c r="BM315" s="5">
        <v>23643</v>
      </c>
      <c r="BN315" s="5">
        <v>23682</v>
      </c>
      <c r="BO315" s="5">
        <v>24404</v>
      </c>
      <c r="BP315" s="5">
        <v>24777</v>
      </c>
      <c r="BQ315" s="5">
        <v>26100</v>
      </c>
      <c r="BR315" s="5">
        <v>24872</v>
      </c>
      <c r="BS315" s="5">
        <v>25258</v>
      </c>
      <c r="BT315" s="5">
        <v>26254</v>
      </c>
      <c r="BU315" s="5">
        <v>26523</v>
      </c>
      <c r="BV315" s="5">
        <v>26483</v>
      </c>
      <c r="BW315" s="5">
        <v>27828</v>
      </c>
      <c r="BX315" s="5">
        <v>28212</v>
      </c>
      <c r="BY315" s="5">
        <v>29115</v>
      </c>
      <c r="BZ315" s="5">
        <v>29645</v>
      </c>
      <c r="CA315" s="5">
        <v>28027</v>
      </c>
      <c r="CB315" s="5">
        <v>28738</v>
      </c>
      <c r="CC315" s="5">
        <v>20577</v>
      </c>
      <c r="CD315" s="5">
        <v>12361</v>
      </c>
      <c r="CE315" s="5">
        <v>16316</v>
      </c>
      <c r="CF315" s="5">
        <v>19301</v>
      </c>
      <c r="CG315" s="5">
        <v>16790</v>
      </c>
      <c r="CH315" s="5">
        <v>16857</v>
      </c>
      <c r="CI315" s="5">
        <v>15479</v>
      </c>
      <c r="CJ315" s="5">
        <v>13584</v>
      </c>
      <c r="CK315" s="5">
        <v>11560</v>
      </c>
      <c r="CL315" s="5">
        <v>12913</v>
      </c>
      <c r="CM315" s="5">
        <v>11351</v>
      </c>
      <c r="CN315" s="5">
        <v>10695</v>
      </c>
      <c r="CO315" s="5">
        <v>9407</v>
      </c>
      <c r="CP315" s="5">
        <v>8031</v>
      </c>
      <c r="CQ315" s="5">
        <v>7258</v>
      </c>
      <c r="CR315" s="5">
        <v>5938</v>
      </c>
      <c r="CS315" s="5">
        <v>4803</v>
      </c>
      <c r="CT315" s="5">
        <v>3803</v>
      </c>
      <c r="CU315" s="5">
        <v>2960</v>
      </c>
      <c r="CV315" s="5">
        <v>2100</v>
      </c>
      <c r="CW315" s="5">
        <v>1437</v>
      </c>
      <c r="CX315" s="5">
        <v>916</v>
      </c>
      <c r="CY315" s="5">
        <v>1177</v>
      </c>
      <c r="CZ315" s="5"/>
      <c r="DA315" s="5">
        <v>33934</v>
      </c>
    </row>
    <row r="316" spans="1:105">
      <c r="A316" s="1">
        <v>45839</v>
      </c>
      <c r="B316" s="5">
        <v>1722143</v>
      </c>
      <c r="C316" s="5">
        <v>7985</v>
      </c>
      <c r="D316" s="5">
        <v>8818</v>
      </c>
      <c r="E316" s="5">
        <v>9308</v>
      </c>
      <c r="F316" s="5">
        <v>10214</v>
      </c>
      <c r="G316" s="5">
        <v>10925</v>
      </c>
      <c r="H316" s="5">
        <v>10914</v>
      </c>
      <c r="I316" s="5">
        <v>11602</v>
      </c>
      <c r="J316" s="5">
        <v>12383</v>
      </c>
      <c r="K316" s="5">
        <v>13005</v>
      </c>
      <c r="L316" s="5">
        <v>13484</v>
      </c>
      <c r="M316" s="5">
        <v>13850</v>
      </c>
      <c r="N316" s="5">
        <v>14457</v>
      </c>
      <c r="O316" s="5">
        <v>13736</v>
      </c>
      <c r="P316" s="5">
        <v>13613</v>
      </c>
      <c r="Q316" s="5">
        <v>14232</v>
      </c>
      <c r="R316" s="5">
        <v>14824</v>
      </c>
      <c r="S316" s="5">
        <v>15084</v>
      </c>
      <c r="T316" s="5">
        <v>15339</v>
      </c>
      <c r="U316" s="5">
        <v>14470</v>
      </c>
      <c r="V316" s="5">
        <v>14822</v>
      </c>
      <c r="W316" s="5">
        <v>14814</v>
      </c>
      <c r="X316" s="5">
        <v>15191</v>
      </c>
      <c r="Y316" s="5">
        <v>14191</v>
      </c>
      <c r="Z316" s="5">
        <v>12458</v>
      </c>
      <c r="AA316" s="5">
        <v>11349</v>
      </c>
      <c r="AB316" s="5">
        <v>11017</v>
      </c>
      <c r="AC316" s="5">
        <v>11367</v>
      </c>
      <c r="AD316" s="5">
        <v>12184</v>
      </c>
      <c r="AE316" s="5">
        <v>12877</v>
      </c>
      <c r="AF316" s="5">
        <v>13745</v>
      </c>
      <c r="AG316" s="5">
        <v>14180</v>
      </c>
      <c r="AH316" s="5">
        <v>14545</v>
      </c>
      <c r="AI316" s="5">
        <v>15093</v>
      </c>
      <c r="AJ316" s="5">
        <v>15678</v>
      </c>
      <c r="AK316" s="5">
        <v>15652</v>
      </c>
      <c r="AL316" s="5">
        <v>16328</v>
      </c>
      <c r="AM316" s="5">
        <v>17023</v>
      </c>
      <c r="AN316" s="5">
        <v>17355</v>
      </c>
      <c r="AO316" s="5">
        <v>18385</v>
      </c>
      <c r="AP316" s="5">
        <v>18766</v>
      </c>
      <c r="AQ316" s="5">
        <v>19736</v>
      </c>
      <c r="AR316" s="5">
        <v>19826</v>
      </c>
      <c r="AS316" s="5">
        <v>19937</v>
      </c>
      <c r="AT316" s="5">
        <v>20123</v>
      </c>
      <c r="AU316" s="5">
        <v>20516</v>
      </c>
      <c r="AV316" s="5">
        <v>21700</v>
      </c>
      <c r="AW316" s="5">
        <v>21862</v>
      </c>
      <c r="AX316" s="5">
        <v>22626</v>
      </c>
      <c r="AY316" s="5">
        <v>23199</v>
      </c>
      <c r="AZ316" s="5">
        <v>23806</v>
      </c>
      <c r="BA316" s="5">
        <v>24956</v>
      </c>
      <c r="BB316" s="5">
        <v>24929</v>
      </c>
      <c r="BC316" s="5">
        <v>25059</v>
      </c>
      <c r="BD316" s="5">
        <v>23947</v>
      </c>
      <c r="BE316" s="5">
        <v>23286</v>
      </c>
      <c r="BF316" s="5">
        <v>22894</v>
      </c>
      <c r="BG316" s="5">
        <v>22895</v>
      </c>
      <c r="BH316" s="5">
        <v>23375</v>
      </c>
      <c r="BI316" s="5">
        <v>22187</v>
      </c>
      <c r="BJ316" s="5">
        <v>20394</v>
      </c>
      <c r="BK316" s="5">
        <v>23631</v>
      </c>
      <c r="BL316" s="5">
        <v>22911</v>
      </c>
      <c r="BM316" s="5">
        <v>23610</v>
      </c>
      <c r="BN316" s="5">
        <v>23553</v>
      </c>
      <c r="BO316" s="5">
        <v>24430</v>
      </c>
      <c r="BP316" s="5">
        <v>24795</v>
      </c>
      <c r="BQ316" s="5">
        <v>26016</v>
      </c>
      <c r="BR316" s="5">
        <v>24817</v>
      </c>
      <c r="BS316" s="5">
        <v>25186</v>
      </c>
      <c r="BT316" s="5">
        <v>26251</v>
      </c>
      <c r="BU316" s="5">
        <v>26578</v>
      </c>
      <c r="BV316" s="5">
        <v>26343</v>
      </c>
      <c r="BW316" s="5">
        <v>27724</v>
      </c>
      <c r="BX316" s="5">
        <v>28353</v>
      </c>
      <c r="BY316" s="5">
        <v>28948</v>
      </c>
      <c r="BZ316" s="5">
        <v>29663</v>
      </c>
      <c r="CA316" s="5">
        <v>28040</v>
      </c>
      <c r="CB316" s="5">
        <v>28776</v>
      </c>
      <c r="CC316" s="5">
        <v>21196</v>
      </c>
      <c r="CD316" s="5">
        <v>12562</v>
      </c>
      <c r="CE316" s="5">
        <v>15952</v>
      </c>
      <c r="CF316" s="5">
        <v>19306</v>
      </c>
      <c r="CG316" s="5">
        <v>16781</v>
      </c>
      <c r="CH316" s="5">
        <v>16798</v>
      </c>
      <c r="CI316" s="5">
        <v>15376</v>
      </c>
      <c r="CJ316" s="5">
        <v>13890</v>
      </c>
      <c r="CK316" s="5">
        <v>11498</v>
      </c>
      <c r="CL316" s="5">
        <v>12800</v>
      </c>
      <c r="CM316" s="5">
        <v>11399</v>
      </c>
      <c r="CN316" s="5">
        <v>10709</v>
      </c>
      <c r="CO316" s="5">
        <v>9373</v>
      </c>
      <c r="CP316" s="5">
        <v>8064</v>
      </c>
      <c r="CQ316" s="5">
        <v>7202</v>
      </c>
      <c r="CR316" s="5">
        <v>5959</v>
      </c>
      <c r="CS316" s="5">
        <v>4810</v>
      </c>
      <c r="CT316" s="5">
        <v>3793</v>
      </c>
      <c r="CU316" s="5">
        <v>2911</v>
      </c>
      <c r="CV316" s="5">
        <v>2146</v>
      </c>
      <c r="CW316" s="5">
        <v>1421</v>
      </c>
      <c r="CX316" s="5">
        <v>938</v>
      </c>
      <c r="CY316" s="5">
        <v>1184</v>
      </c>
      <c r="CZ316" s="5"/>
      <c r="DA316" s="5">
        <v>33934</v>
      </c>
    </row>
    <row r="317" spans="1:105">
      <c r="A317" s="1">
        <v>45870</v>
      </c>
      <c r="B317" s="5">
        <v>1720659</v>
      </c>
      <c r="C317" s="5">
        <v>7971</v>
      </c>
      <c r="D317" s="5">
        <v>8733</v>
      </c>
      <c r="E317" s="5">
        <v>9279</v>
      </c>
      <c r="F317" s="5">
        <v>10056</v>
      </c>
      <c r="G317" s="5">
        <v>10942</v>
      </c>
      <c r="H317" s="5">
        <v>10881</v>
      </c>
      <c r="I317" s="5">
        <v>11523</v>
      </c>
      <c r="J317" s="5">
        <v>12358</v>
      </c>
      <c r="K317" s="5">
        <v>12958</v>
      </c>
      <c r="L317" s="5">
        <v>13423</v>
      </c>
      <c r="M317" s="5">
        <v>13830</v>
      </c>
      <c r="N317" s="5">
        <v>14349</v>
      </c>
      <c r="O317" s="5">
        <v>13865</v>
      </c>
      <c r="P317" s="5">
        <v>13489</v>
      </c>
      <c r="Q317" s="5">
        <v>14274</v>
      </c>
      <c r="R317" s="5">
        <v>14738</v>
      </c>
      <c r="S317" s="5">
        <v>15040</v>
      </c>
      <c r="T317" s="5">
        <v>15308</v>
      </c>
      <c r="U317" s="5">
        <v>14598</v>
      </c>
      <c r="V317" s="5">
        <v>14840</v>
      </c>
      <c r="W317" s="5">
        <v>14743</v>
      </c>
      <c r="X317" s="5">
        <v>15205</v>
      </c>
      <c r="Y317" s="5">
        <v>14305</v>
      </c>
      <c r="Z317" s="5">
        <v>12678</v>
      </c>
      <c r="AA317" s="5">
        <v>11325</v>
      </c>
      <c r="AB317" s="5">
        <v>11048</v>
      </c>
      <c r="AC317" s="5">
        <v>11265</v>
      </c>
      <c r="AD317" s="5">
        <v>12079</v>
      </c>
      <c r="AE317" s="5">
        <v>12783</v>
      </c>
      <c r="AF317" s="5">
        <v>13651</v>
      </c>
      <c r="AG317" s="5">
        <v>14192</v>
      </c>
      <c r="AH317" s="5">
        <v>14588</v>
      </c>
      <c r="AI317" s="5">
        <v>14996</v>
      </c>
      <c r="AJ317" s="5">
        <v>15617</v>
      </c>
      <c r="AK317" s="5">
        <v>15678</v>
      </c>
      <c r="AL317" s="5">
        <v>16259</v>
      </c>
      <c r="AM317" s="5">
        <v>16891</v>
      </c>
      <c r="AN317" s="5">
        <v>17349</v>
      </c>
      <c r="AO317" s="5">
        <v>18311</v>
      </c>
      <c r="AP317" s="5">
        <v>18663</v>
      </c>
      <c r="AQ317" s="5">
        <v>19709</v>
      </c>
      <c r="AR317" s="5">
        <v>19849</v>
      </c>
      <c r="AS317" s="5">
        <v>19964</v>
      </c>
      <c r="AT317" s="5">
        <v>20076</v>
      </c>
      <c r="AU317" s="5">
        <v>20413</v>
      </c>
      <c r="AV317" s="5">
        <v>21715</v>
      </c>
      <c r="AW317" s="5">
        <v>21778</v>
      </c>
      <c r="AX317" s="5">
        <v>22555</v>
      </c>
      <c r="AY317" s="5">
        <v>23095</v>
      </c>
      <c r="AZ317" s="5">
        <v>23811</v>
      </c>
      <c r="BA317" s="5">
        <v>24814</v>
      </c>
      <c r="BB317" s="5">
        <v>25023</v>
      </c>
      <c r="BC317" s="5">
        <v>25054</v>
      </c>
      <c r="BD317" s="5">
        <v>24004</v>
      </c>
      <c r="BE317" s="5">
        <v>23386</v>
      </c>
      <c r="BF317" s="5">
        <v>22995</v>
      </c>
      <c r="BG317" s="5">
        <v>22784</v>
      </c>
      <c r="BH317" s="5">
        <v>23288</v>
      </c>
      <c r="BI317" s="5">
        <v>22739</v>
      </c>
      <c r="BJ317" s="5">
        <v>19951</v>
      </c>
      <c r="BK317" s="5">
        <v>23646</v>
      </c>
      <c r="BL317" s="5">
        <v>22970</v>
      </c>
      <c r="BM317" s="5">
        <v>23554</v>
      </c>
      <c r="BN317" s="5">
        <v>23485</v>
      </c>
      <c r="BO317" s="5">
        <v>24377</v>
      </c>
      <c r="BP317" s="5">
        <v>24856</v>
      </c>
      <c r="BQ317" s="5">
        <v>25899</v>
      </c>
      <c r="BR317" s="5">
        <v>24796</v>
      </c>
      <c r="BS317" s="5">
        <v>25118</v>
      </c>
      <c r="BT317" s="5">
        <v>26230</v>
      </c>
      <c r="BU317" s="5">
        <v>26521</v>
      </c>
      <c r="BV317" s="5">
        <v>26333</v>
      </c>
      <c r="BW317" s="5">
        <v>27434</v>
      </c>
      <c r="BX317" s="5">
        <v>28455</v>
      </c>
      <c r="BY317" s="5">
        <v>28780</v>
      </c>
      <c r="BZ317" s="5">
        <v>29772</v>
      </c>
      <c r="CA317" s="5">
        <v>28172</v>
      </c>
      <c r="CB317" s="5">
        <v>28543</v>
      </c>
      <c r="CC317" s="5">
        <v>22069</v>
      </c>
      <c r="CD317" s="5">
        <v>12673</v>
      </c>
      <c r="CE317" s="5">
        <v>15639</v>
      </c>
      <c r="CF317" s="5">
        <v>19213</v>
      </c>
      <c r="CG317" s="5">
        <v>16743</v>
      </c>
      <c r="CH317" s="5">
        <v>16825</v>
      </c>
      <c r="CI317" s="5">
        <v>15196</v>
      </c>
      <c r="CJ317" s="5">
        <v>14146</v>
      </c>
      <c r="CK317" s="5">
        <v>11496</v>
      </c>
      <c r="CL317" s="5">
        <v>12753</v>
      </c>
      <c r="CM317" s="5">
        <v>11385</v>
      </c>
      <c r="CN317" s="5">
        <v>10687</v>
      </c>
      <c r="CO317" s="5">
        <v>9417</v>
      </c>
      <c r="CP317" s="5">
        <v>8052</v>
      </c>
      <c r="CQ317" s="5">
        <v>7173</v>
      </c>
      <c r="CR317" s="5">
        <v>6000</v>
      </c>
      <c r="CS317" s="5">
        <v>4811</v>
      </c>
      <c r="CT317" s="5">
        <v>3795</v>
      </c>
      <c r="CU317" s="5">
        <v>2933</v>
      </c>
      <c r="CV317" s="5">
        <v>2144</v>
      </c>
      <c r="CW317" s="5">
        <v>1430</v>
      </c>
      <c r="CX317" s="5">
        <v>955</v>
      </c>
      <c r="CY317" s="5">
        <v>1165</v>
      </c>
      <c r="CZ317" s="5"/>
      <c r="DA317" s="5">
        <v>33934</v>
      </c>
    </row>
    <row r="318" spans="1:105">
      <c r="A318" s="1">
        <v>45901</v>
      </c>
      <c r="B318" s="5">
        <v>1719075</v>
      </c>
      <c r="C318" s="5">
        <v>7902</v>
      </c>
      <c r="D318" s="5">
        <v>8633</v>
      </c>
      <c r="E318" s="5">
        <v>9212</v>
      </c>
      <c r="F318" s="5">
        <v>9999</v>
      </c>
      <c r="G318" s="5">
        <v>11015</v>
      </c>
      <c r="H318" s="5">
        <v>10802</v>
      </c>
      <c r="I318" s="5">
        <v>11420</v>
      </c>
      <c r="J318" s="5">
        <v>12299</v>
      </c>
      <c r="K318" s="5">
        <v>12912</v>
      </c>
      <c r="L318" s="5">
        <v>13380</v>
      </c>
      <c r="M318" s="5">
        <v>13856</v>
      </c>
      <c r="N318" s="5">
        <v>14301</v>
      </c>
      <c r="O318" s="5">
        <v>13830</v>
      </c>
      <c r="P318" s="5">
        <v>13500</v>
      </c>
      <c r="Q318" s="5">
        <v>14267</v>
      </c>
      <c r="R318" s="5">
        <v>14695</v>
      </c>
      <c r="S318" s="5">
        <v>14947</v>
      </c>
      <c r="T318" s="5">
        <v>15412</v>
      </c>
      <c r="U318" s="5">
        <v>14606</v>
      </c>
      <c r="V318" s="5">
        <v>14849</v>
      </c>
      <c r="W318" s="5">
        <v>14700</v>
      </c>
      <c r="X318" s="5">
        <v>15110</v>
      </c>
      <c r="Y318" s="5">
        <v>14421</v>
      </c>
      <c r="Z318" s="5">
        <v>12901</v>
      </c>
      <c r="AA318" s="5">
        <v>11281</v>
      </c>
      <c r="AB318" s="5">
        <v>11152</v>
      </c>
      <c r="AC318" s="5">
        <v>11186</v>
      </c>
      <c r="AD318" s="5">
        <v>11951</v>
      </c>
      <c r="AE318" s="5">
        <v>12781</v>
      </c>
      <c r="AF318" s="5">
        <v>13502</v>
      </c>
      <c r="AG318" s="5">
        <v>14155</v>
      </c>
      <c r="AH318" s="5">
        <v>14586</v>
      </c>
      <c r="AI318" s="5">
        <v>14872</v>
      </c>
      <c r="AJ318" s="5">
        <v>15644</v>
      </c>
      <c r="AK318" s="5">
        <v>15618</v>
      </c>
      <c r="AL318" s="5">
        <v>16242</v>
      </c>
      <c r="AM318" s="5">
        <v>16708</v>
      </c>
      <c r="AN318" s="5">
        <v>17452</v>
      </c>
      <c r="AO318" s="5">
        <v>18204</v>
      </c>
      <c r="AP318" s="5">
        <v>18528</v>
      </c>
      <c r="AQ318" s="5">
        <v>19683</v>
      </c>
      <c r="AR318" s="5">
        <v>19768</v>
      </c>
      <c r="AS318" s="5">
        <v>20016</v>
      </c>
      <c r="AT318" s="5">
        <v>20146</v>
      </c>
      <c r="AU318" s="5">
        <v>20313</v>
      </c>
      <c r="AV318" s="5">
        <v>21585</v>
      </c>
      <c r="AW318" s="5">
        <v>21857</v>
      </c>
      <c r="AX318" s="5">
        <v>22446</v>
      </c>
      <c r="AY318" s="5">
        <v>23070</v>
      </c>
      <c r="AZ318" s="5">
        <v>23804</v>
      </c>
      <c r="BA318" s="5">
        <v>24522</v>
      </c>
      <c r="BB318" s="5">
        <v>25149</v>
      </c>
      <c r="BC318" s="5">
        <v>25068</v>
      </c>
      <c r="BD318" s="5">
        <v>24135</v>
      </c>
      <c r="BE318" s="5">
        <v>23493</v>
      </c>
      <c r="BF318" s="5">
        <v>23080</v>
      </c>
      <c r="BG318" s="5">
        <v>22758</v>
      </c>
      <c r="BH318" s="5">
        <v>23215</v>
      </c>
      <c r="BI318" s="5">
        <v>23181</v>
      </c>
      <c r="BJ318" s="5">
        <v>19447</v>
      </c>
      <c r="BK318" s="5">
        <v>23736</v>
      </c>
      <c r="BL318" s="5">
        <v>23000</v>
      </c>
      <c r="BM318" s="5">
        <v>23423</v>
      </c>
      <c r="BN318" s="5">
        <v>23493</v>
      </c>
      <c r="BO318" s="5">
        <v>24227</v>
      </c>
      <c r="BP318" s="5">
        <v>24890</v>
      </c>
      <c r="BQ318" s="5">
        <v>25834</v>
      </c>
      <c r="BR318" s="5">
        <v>24794</v>
      </c>
      <c r="BS318" s="5">
        <v>24989</v>
      </c>
      <c r="BT318" s="5">
        <v>26135</v>
      </c>
      <c r="BU318" s="5">
        <v>26515</v>
      </c>
      <c r="BV318" s="5">
        <v>26418</v>
      </c>
      <c r="BW318" s="5">
        <v>27127</v>
      </c>
      <c r="BX318" s="5">
        <v>28423</v>
      </c>
      <c r="BY318" s="5">
        <v>28714</v>
      </c>
      <c r="BZ318" s="5">
        <v>29543</v>
      </c>
      <c r="CA318" s="5">
        <v>28442</v>
      </c>
      <c r="CB318" s="5">
        <v>28397</v>
      </c>
      <c r="CC318" s="5">
        <v>22951</v>
      </c>
      <c r="CD318" s="5">
        <v>12866</v>
      </c>
      <c r="CE318" s="5">
        <v>15292</v>
      </c>
      <c r="CF318" s="5">
        <v>19036</v>
      </c>
      <c r="CG318" s="5">
        <v>16906</v>
      </c>
      <c r="CH318" s="5">
        <v>16724</v>
      </c>
      <c r="CI318" s="5">
        <v>15237</v>
      </c>
      <c r="CJ318" s="5">
        <v>14287</v>
      </c>
      <c r="CK318" s="5">
        <v>11528</v>
      </c>
      <c r="CL318" s="5">
        <v>12636</v>
      </c>
      <c r="CM318" s="5">
        <v>11405</v>
      </c>
      <c r="CN318" s="5">
        <v>10701</v>
      </c>
      <c r="CO318" s="5">
        <v>9384</v>
      </c>
      <c r="CP318" s="5">
        <v>8041</v>
      </c>
      <c r="CQ318" s="5">
        <v>7166</v>
      </c>
      <c r="CR318" s="5">
        <v>6065</v>
      </c>
      <c r="CS318" s="5">
        <v>4759</v>
      </c>
      <c r="CT318" s="5">
        <v>3852</v>
      </c>
      <c r="CU318" s="5">
        <v>2947</v>
      </c>
      <c r="CV318" s="5">
        <v>2142</v>
      </c>
      <c r="CW318" s="5">
        <v>1416</v>
      </c>
      <c r="CX318" s="5">
        <v>993</v>
      </c>
      <c r="CY318" s="5">
        <v>1140</v>
      </c>
      <c r="CZ318" s="5"/>
      <c r="DA318" s="5">
        <v>33934</v>
      </c>
    </row>
    <row r="319" spans="1:105">
      <c r="A319" s="1">
        <v>45931</v>
      </c>
      <c r="B319" s="5">
        <v>1717454</v>
      </c>
      <c r="C319" s="5">
        <v>7871</v>
      </c>
      <c r="D319" s="5">
        <v>8547</v>
      </c>
      <c r="E319" s="5">
        <v>9100</v>
      </c>
      <c r="F319" s="5">
        <v>9883</v>
      </c>
      <c r="G319" s="5">
        <v>10814</v>
      </c>
      <c r="H319" s="5">
        <v>11063</v>
      </c>
      <c r="I319" s="5">
        <v>11331</v>
      </c>
      <c r="J319" s="5">
        <v>12203</v>
      </c>
      <c r="K319" s="5">
        <v>12845</v>
      </c>
      <c r="L319" s="5">
        <v>13358</v>
      </c>
      <c r="M319" s="5">
        <v>13741</v>
      </c>
      <c r="N319" s="5">
        <v>14302</v>
      </c>
      <c r="O319" s="5">
        <v>13926</v>
      </c>
      <c r="P319" s="5">
        <v>13436</v>
      </c>
      <c r="Q319" s="5">
        <v>14304</v>
      </c>
      <c r="R319" s="5">
        <v>14575</v>
      </c>
      <c r="S319" s="5">
        <v>14967</v>
      </c>
      <c r="T319" s="5">
        <v>15385</v>
      </c>
      <c r="U319" s="5">
        <v>14786</v>
      </c>
      <c r="V319" s="5">
        <v>14748</v>
      </c>
      <c r="W319" s="5">
        <v>14720</v>
      </c>
      <c r="X319" s="5">
        <v>15194</v>
      </c>
      <c r="Y319" s="5">
        <v>14501</v>
      </c>
      <c r="Z319" s="5">
        <v>13002</v>
      </c>
      <c r="AA319" s="5">
        <v>11364</v>
      </c>
      <c r="AB319" s="5">
        <v>11125</v>
      </c>
      <c r="AC319" s="5">
        <v>11133</v>
      </c>
      <c r="AD319" s="5">
        <v>11947</v>
      </c>
      <c r="AE319" s="5">
        <v>12663</v>
      </c>
      <c r="AF319" s="5">
        <v>13472</v>
      </c>
      <c r="AG319" s="5">
        <v>14147</v>
      </c>
      <c r="AH319" s="5">
        <v>14414</v>
      </c>
      <c r="AI319" s="5">
        <v>14799</v>
      </c>
      <c r="AJ319" s="5">
        <v>15604</v>
      </c>
      <c r="AK319" s="5">
        <v>15719</v>
      </c>
      <c r="AL319" s="5">
        <v>16122</v>
      </c>
      <c r="AM319" s="5">
        <v>16566</v>
      </c>
      <c r="AN319" s="5">
        <v>17578</v>
      </c>
      <c r="AO319" s="5">
        <v>18097</v>
      </c>
      <c r="AP319" s="5">
        <v>18457</v>
      </c>
      <c r="AQ319" s="5">
        <v>19553</v>
      </c>
      <c r="AR319" s="5">
        <v>19724</v>
      </c>
      <c r="AS319" s="5">
        <v>20044</v>
      </c>
      <c r="AT319" s="5">
        <v>20118</v>
      </c>
      <c r="AU319" s="5">
        <v>20269</v>
      </c>
      <c r="AV319" s="5">
        <v>21520</v>
      </c>
      <c r="AW319" s="5">
        <v>21780</v>
      </c>
      <c r="AX319" s="5">
        <v>22431</v>
      </c>
      <c r="AY319" s="5">
        <v>23019</v>
      </c>
      <c r="AZ319" s="5">
        <v>23792</v>
      </c>
      <c r="BA319" s="5">
        <v>24368</v>
      </c>
      <c r="BB319" s="5">
        <v>25237</v>
      </c>
      <c r="BC319" s="5">
        <v>25087</v>
      </c>
      <c r="BD319" s="5">
        <v>24190</v>
      </c>
      <c r="BE319" s="5">
        <v>23578</v>
      </c>
      <c r="BF319" s="5">
        <v>23094</v>
      </c>
      <c r="BG319" s="5">
        <v>22763</v>
      </c>
      <c r="BH319" s="5">
        <v>23170</v>
      </c>
      <c r="BI319" s="5">
        <v>23587</v>
      </c>
      <c r="BJ319" s="5">
        <v>19021</v>
      </c>
      <c r="BK319" s="5">
        <v>23803</v>
      </c>
      <c r="BL319" s="5">
        <v>22936</v>
      </c>
      <c r="BM319" s="5">
        <v>23410</v>
      </c>
      <c r="BN319" s="5">
        <v>23467</v>
      </c>
      <c r="BO319" s="5">
        <v>24171</v>
      </c>
      <c r="BP319" s="5">
        <v>24859</v>
      </c>
      <c r="BQ319" s="5">
        <v>25681</v>
      </c>
      <c r="BR319" s="5">
        <v>24936</v>
      </c>
      <c r="BS319" s="5">
        <v>24831</v>
      </c>
      <c r="BT319" s="5">
        <v>25994</v>
      </c>
      <c r="BU319" s="5">
        <v>26595</v>
      </c>
      <c r="BV319" s="5">
        <v>26244</v>
      </c>
      <c r="BW319" s="5">
        <v>27026</v>
      </c>
      <c r="BX319" s="5">
        <v>28491</v>
      </c>
      <c r="BY319" s="5">
        <v>28260</v>
      </c>
      <c r="BZ319" s="5">
        <v>29483</v>
      </c>
      <c r="CA319" s="5">
        <v>28708</v>
      </c>
      <c r="CB319" s="5">
        <v>28061</v>
      </c>
      <c r="CC319" s="5">
        <v>23937</v>
      </c>
      <c r="CD319" s="5">
        <v>13141</v>
      </c>
      <c r="CE319" s="5">
        <v>14910</v>
      </c>
      <c r="CF319" s="5">
        <v>18836</v>
      </c>
      <c r="CG319" s="5">
        <v>17179</v>
      </c>
      <c r="CH319" s="5">
        <v>16702</v>
      </c>
      <c r="CI319" s="5">
        <v>15169</v>
      </c>
      <c r="CJ319" s="5">
        <v>14404</v>
      </c>
      <c r="CK319" s="5">
        <v>11593</v>
      </c>
      <c r="CL319" s="5">
        <v>12426</v>
      </c>
      <c r="CM319" s="5">
        <v>11469</v>
      </c>
      <c r="CN319" s="5">
        <v>10626</v>
      </c>
      <c r="CO319" s="5">
        <v>9427</v>
      </c>
      <c r="CP319" s="5">
        <v>8064</v>
      </c>
      <c r="CQ319" s="5">
        <v>7130</v>
      </c>
      <c r="CR319" s="5">
        <v>6078</v>
      </c>
      <c r="CS319" s="5">
        <v>4783</v>
      </c>
      <c r="CT319" s="5">
        <v>3858</v>
      </c>
      <c r="CU319" s="5">
        <v>2928</v>
      </c>
      <c r="CV319" s="5">
        <v>2212</v>
      </c>
      <c r="CW319" s="5">
        <v>1410</v>
      </c>
      <c r="CX319" s="5">
        <v>968</v>
      </c>
      <c r="CY319" s="5">
        <v>1160</v>
      </c>
      <c r="CZ319" s="5"/>
      <c r="DA319" s="5">
        <v>33934</v>
      </c>
    </row>
    <row r="320" spans="1:105">
      <c r="A320" s="1">
        <v>45962</v>
      </c>
      <c r="B320" s="5">
        <v>1716124</v>
      </c>
      <c r="C320" s="5">
        <v>7891</v>
      </c>
      <c r="D320" s="5">
        <v>8409</v>
      </c>
      <c r="E320" s="5">
        <v>9084</v>
      </c>
      <c r="F320" s="5">
        <v>9842</v>
      </c>
      <c r="G320" s="5">
        <v>10768</v>
      </c>
      <c r="H320" s="5">
        <v>11054</v>
      </c>
      <c r="I320" s="5">
        <v>11295</v>
      </c>
      <c r="J320" s="5">
        <v>12077</v>
      </c>
      <c r="K320" s="5">
        <v>12836</v>
      </c>
      <c r="L320" s="5">
        <v>13265</v>
      </c>
      <c r="M320" s="5">
        <v>13713</v>
      </c>
      <c r="N320" s="5">
        <v>14339</v>
      </c>
      <c r="O320" s="5">
        <v>13930</v>
      </c>
      <c r="P320" s="5">
        <v>13409</v>
      </c>
      <c r="Q320" s="5">
        <v>14325</v>
      </c>
      <c r="R320" s="5">
        <v>14545</v>
      </c>
      <c r="S320" s="5">
        <v>14890</v>
      </c>
      <c r="T320" s="5">
        <v>15367</v>
      </c>
      <c r="U320" s="5">
        <v>14958</v>
      </c>
      <c r="V320" s="5">
        <v>14649</v>
      </c>
      <c r="W320" s="5">
        <v>14775</v>
      </c>
      <c r="X320" s="5">
        <v>15149</v>
      </c>
      <c r="Y320" s="5">
        <v>14649</v>
      </c>
      <c r="Z320" s="5">
        <v>13179</v>
      </c>
      <c r="AA320" s="5">
        <v>11420</v>
      </c>
      <c r="AB320" s="5">
        <v>11121</v>
      </c>
      <c r="AC320" s="5">
        <v>11116</v>
      </c>
      <c r="AD320" s="5">
        <v>11866</v>
      </c>
      <c r="AE320" s="5">
        <v>12539</v>
      </c>
      <c r="AF320" s="5">
        <v>13459</v>
      </c>
      <c r="AG320" s="5">
        <v>14062</v>
      </c>
      <c r="AH320" s="5">
        <v>14378</v>
      </c>
      <c r="AI320" s="5">
        <v>14706</v>
      </c>
      <c r="AJ320" s="5">
        <v>15505</v>
      </c>
      <c r="AK320" s="5">
        <v>15781</v>
      </c>
      <c r="AL320" s="5">
        <v>16090</v>
      </c>
      <c r="AM320" s="5">
        <v>16400</v>
      </c>
      <c r="AN320" s="5">
        <v>17697</v>
      </c>
      <c r="AO320" s="5">
        <v>17978</v>
      </c>
      <c r="AP320" s="5">
        <v>18442</v>
      </c>
      <c r="AQ320" s="5">
        <v>19502</v>
      </c>
      <c r="AR320" s="5">
        <v>19701</v>
      </c>
      <c r="AS320" s="5">
        <v>20020</v>
      </c>
      <c r="AT320" s="5">
        <v>20096</v>
      </c>
      <c r="AU320" s="5">
        <v>20154</v>
      </c>
      <c r="AV320" s="5">
        <v>21519</v>
      </c>
      <c r="AW320" s="5">
        <v>21796</v>
      </c>
      <c r="AX320" s="5">
        <v>22316</v>
      </c>
      <c r="AY320" s="5">
        <v>23043</v>
      </c>
      <c r="AZ320" s="5">
        <v>23835</v>
      </c>
      <c r="BA320" s="5">
        <v>24085</v>
      </c>
      <c r="BB320" s="5">
        <v>25392</v>
      </c>
      <c r="BC320" s="5">
        <v>24991</v>
      </c>
      <c r="BD320" s="5">
        <v>24394</v>
      </c>
      <c r="BE320" s="5">
        <v>23673</v>
      </c>
      <c r="BF320" s="5">
        <v>23058</v>
      </c>
      <c r="BG320" s="5">
        <v>22841</v>
      </c>
      <c r="BH320" s="5">
        <v>22995</v>
      </c>
      <c r="BI320" s="5">
        <v>24080</v>
      </c>
      <c r="BJ320" s="5">
        <v>18483</v>
      </c>
      <c r="BK320" s="5">
        <v>23857</v>
      </c>
      <c r="BL320" s="5">
        <v>23041</v>
      </c>
      <c r="BM320" s="5">
        <v>23249</v>
      </c>
      <c r="BN320" s="5">
        <v>23610</v>
      </c>
      <c r="BO320" s="5">
        <v>23981</v>
      </c>
      <c r="BP320" s="5">
        <v>24793</v>
      </c>
      <c r="BQ320" s="5">
        <v>25457</v>
      </c>
      <c r="BR320" s="5">
        <v>25156</v>
      </c>
      <c r="BS320" s="5">
        <v>24700</v>
      </c>
      <c r="BT320" s="5">
        <v>25741</v>
      </c>
      <c r="BU320" s="5">
        <v>26705</v>
      </c>
      <c r="BV320" s="5">
        <v>26377</v>
      </c>
      <c r="BW320" s="5">
        <v>26634</v>
      </c>
      <c r="BX320" s="5">
        <v>28526</v>
      </c>
      <c r="BY320" s="5">
        <v>27907</v>
      </c>
      <c r="BZ320" s="5">
        <v>29231</v>
      </c>
      <c r="CA320" s="5">
        <v>29070</v>
      </c>
      <c r="CB320" s="5">
        <v>27723</v>
      </c>
      <c r="CC320" s="5">
        <v>24789</v>
      </c>
      <c r="CD320" s="5">
        <v>13724</v>
      </c>
      <c r="CE320" s="5">
        <v>14413</v>
      </c>
      <c r="CF320" s="5">
        <v>18545</v>
      </c>
      <c r="CG320" s="5">
        <v>17554</v>
      </c>
      <c r="CH320" s="5">
        <v>16497</v>
      </c>
      <c r="CI320" s="5">
        <v>15286</v>
      </c>
      <c r="CJ320" s="5">
        <v>14519</v>
      </c>
      <c r="CK320" s="5">
        <v>11690</v>
      </c>
      <c r="CL320" s="5">
        <v>12168</v>
      </c>
      <c r="CM320" s="5">
        <v>11580</v>
      </c>
      <c r="CN320" s="5">
        <v>10489</v>
      </c>
      <c r="CO320" s="5">
        <v>9532</v>
      </c>
      <c r="CP320" s="5">
        <v>8038</v>
      </c>
      <c r="CQ320" s="5">
        <v>7112</v>
      </c>
      <c r="CR320" s="5">
        <v>6179</v>
      </c>
      <c r="CS320" s="5">
        <v>4780</v>
      </c>
      <c r="CT320" s="5">
        <v>3898</v>
      </c>
      <c r="CU320" s="5">
        <v>2909</v>
      </c>
      <c r="CV320" s="5">
        <v>2222</v>
      </c>
      <c r="CW320" s="5">
        <v>1423</v>
      </c>
      <c r="CX320" s="5">
        <v>973</v>
      </c>
      <c r="CY320" s="5">
        <v>1180</v>
      </c>
      <c r="CZ320" s="5"/>
      <c r="DA320" s="5">
        <v>33934</v>
      </c>
    </row>
    <row r="321" spans="1:105">
      <c r="A321" s="1">
        <v>45992</v>
      </c>
      <c r="B321" s="5">
        <v>1714518</v>
      </c>
      <c r="C321" s="5">
        <v>7774</v>
      </c>
      <c r="D321" s="5">
        <v>8337</v>
      </c>
      <c r="E321" s="5">
        <v>9023</v>
      </c>
      <c r="F321" s="5">
        <v>9782</v>
      </c>
      <c r="G321" s="5">
        <v>10740</v>
      </c>
      <c r="H321" s="5">
        <v>11081</v>
      </c>
      <c r="I321" s="5">
        <v>11210</v>
      </c>
      <c r="J321" s="5">
        <v>12056</v>
      </c>
      <c r="K321" s="5">
        <v>12709</v>
      </c>
      <c r="L321" s="5">
        <v>13259</v>
      </c>
      <c r="M321" s="5">
        <v>13770</v>
      </c>
      <c r="N321" s="5">
        <v>14207</v>
      </c>
      <c r="O321" s="5">
        <v>14049</v>
      </c>
      <c r="P321" s="5">
        <v>13365</v>
      </c>
      <c r="Q321" s="5">
        <v>14239</v>
      </c>
      <c r="R321" s="5">
        <v>14546</v>
      </c>
      <c r="S321" s="5">
        <v>14867</v>
      </c>
      <c r="T321" s="5">
        <v>15315</v>
      </c>
      <c r="U321" s="5">
        <v>15022</v>
      </c>
      <c r="V321" s="5">
        <v>14709</v>
      </c>
      <c r="W321" s="5">
        <v>14749</v>
      </c>
      <c r="X321" s="5">
        <v>15170</v>
      </c>
      <c r="Y321" s="5">
        <v>14785</v>
      </c>
      <c r="Z321" s="5">
        <v>13302</v>
      </c>
      <c r="AA321" s="5">
        <v>11548</v>
      </c>
      <c r="AB321" s="5">
        <v>11136</v>
      </c>
      <c r="AC321" s="5">
        <v>11061</v>
      </c>
      <c r="AD321" s="5">
        <v>11768</v>
      </c>
      <c r="AE321" s="5">
        <v>12496</v>
      </c>
      <c r="AF321" s="5">
        <v>13463</v>
      </c>
      <c r="AG321" s="5">
        <v>13935</v>
      </c>
      <c r="AH321" s="5">
        <v>14450</v>
      </c>
      <c r="AI321" s="5">
        <v>14648</v>
      </c>
      <c r="AJ321" s="5">
        <v>15428</v>
      </c>
      <c r="AK321" s="5">
        <v>15749</v>
      </c>
      <c r="AL321" s="5">
        <v>16043</v>
      </c>
      <c r="AM321" s="5">
        <v>16328</v>
      </c>
      <c r="AN321" s="5">
        <v>17653</v>
      </c>
      <c r="AO321" s="5">
        <v>17830</v>
      </c>
      <c r="AP321" s="5">
        <v>18500</v>
      </c>
      <c r="AQ321" s="5">
        <v>19373</v>
      </c>
      <c r="AR321" s="5">
        <v>19781</v>
      </c>
      <c r="AS321" s="5">
        <v>20042</v>
      </c>
      <c r="AT321" s="5">
        <v>20033</v>
      </c>
      <c r="AU321" s="5">
        <v>20082</v>
      </c>
      <c r="AV321" s="5">
        <v>21339</v>
      </c>
      <c r="AW321" s="5">
        <v>21974</v>
      </c>
      <c r="AX321" s="5">
        <v>22150</v>
      </c>
      <c r="AY321" s="5">
        <v>23108</v>
      </c>
      <c r="AZ321" s="5">
        <v>23737</v>
      </c>
      <c r="BA321" s="5">
        <v>23984</v>
      </c>
      <c r="BB321" s="5">
        <v>25379</v>
      </c>
      <c r="BC321" s="5">
        <v>24920</v>
      </c>
      <c r="BD321" s="5">
        <v>24559</v>
      </c>
      <c r="BE321" s="5">
        <v>23812</v>
      </c>
      <c r="BF321" s="5">
        <v>22986</v>
      </c>
      <c r="BG321" s="5">
        <v>22824</v>
      </c>
      <c r="BH321" s="5">
        <v>22921</v>
      </c>
      <c r="BI321" s="5">
        <v>24433</v>
      </c>
      <c r="BJ321" s="5">
        <v>18224</v>
      </c>
      <c r="BK321" s="5">
        <v>23804</v>
      </c>
      <c r="BL321" s="5">
        <v>23116</v>
      </c>
      <c r="BM321" s="5">
        <v>23167</v>
      </c>
      <c r="BN321" s="5">
        <v>23569</v>
      </c>
      <c r="BO321" s="5">
        <v>23935</v>
      </c>
      <c r="BP321" s="5">
        <v>24668</v>
      </c>
      <c r="BQ321" s="5">
        <v>25183</v>
      </c>
      <c r="BR321" s="5">
        <v>25568</v>
      </c>
      <c r="BS321" s="5">
        <v>24436</v>
      </c>
      <c r="BT321" s="5">
        <v>25718</v>
      </c>
      <c r="BU321" s="5">
        <v>26476</v>
      </c>
      <c r="BV321" s="5">
        <v>26505</v>
      </c>
      <c r="BW321" s="5">
        <v>26534</v>
      </c>
      <c r="BX321" s="5">
        <v>28422</v>
      </c>
      <c r="BY321" s="5">
        <v>27575</v>
      </c>
      <c r="BZ321" s="5">
        <v>29052</v>
      </c>
      <c r="CA321" s="5">
        <v>29237</v>
      </c>
      <c r="CB321" s="5">
        <v>27786</v>
      </c>
      <c r="CC321" s="5">
        <v>25204</v>
      </c>
      <c r="CD321" s="5">
        <v>14544</v>
      </c>
      <c r="CE321" s="5">
        <v>13987</v>
      </c>
      <c r="CF321" s="5">
        <v>18156</v>
      </c>
      <c r="CG321" s="5">
        <v>17715</v>
      </c>
      <c r="CH321" s="5">
        <v>16422</v>
      </c>
      <c r="CI321" s="5">
        <v>15292</v>
      </c>
      <c r="CJ321" s="5">
        <v>14627</v>
      </c>
      <c r="CK321" s="5">
        <v>11787</v>
      </c>
      <c r="CL321" s="5">
        <v>11863</v>
      </c>
      <c r="CM321" s="5">
        <v>11823</v>
      </c>
      <c r="CN321" s="5">
        <v>10300</v>
      </c>
      <c r="CO321" s="5">
        <v>9604</v>
      </c>
      <c r="CP321" s="5">
        <v>8034</v>
      </c>
      <c r="CQ321" s="5">
        <v>7043</v>
      </c>
      <c r="CR321" s="5">
        <v>6296</v>
      </c>
      <c r="CS321" s="5">
        <v>4737</v>
      </c>
      <c r="CT321" s="5">
        <v>3935</v>
      </c>
      <c r="CU321" s="5">
        <v>2885</v>
      </c>
      <c r="CV321" s="5">
        <v>2249</v>
      </c>
      <c r="CW321" s="5">
        <v>1426</v>
      </c>
      <c r="CX321" s="5">
        <v>976</v>
      </c>
      <c r="CY321" s="5">
        <v>1165</v>
      </c>
      <c r="CZ321" s="5"/>
      <c r="DA321" s="5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13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各歳別人口（月次、平成7年～）</vt:lpstr>
      <vt:lpstr>推移</vt:lpstr>
      <vt:lpstr>'各歳別人口（月次、平成7年～）'!Print_Titles</vt:lpstr>
      <vt:lpstr>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坂本 大輔</cp:lastModifiedBy>
  <cp:lastPrinted>2025-01-20T01:11:48Z</cp:lastPrinted>
  <dcterms:created xsi:type="dcterms:W3CDTF">2023-02-02T06:25:11Z</dcterms:created>
  <dcterms:modified xsi:type="dcterms:W3CDTF">2025-12-19T02:14:11Z</dcterms:modified>
</cp:coreProperties>
</file>