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08\"/>
    </mc:Choice>
  </mc:AlternateContent>
  <xr:revisionPtr revIDLastSave="0" documentId="13_ncr:1_{89B9A355-63DA-40AC-B1F3-5222233C21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調剤薬局!$A$3:$J$684</definedName>
    <definedName name="_xlnm._FilterDatabase" localSheetId="1" hidden="1">病院・診療所!$A$3:$Y$171</definedName>
    <definedName name="_xlnm._FilterDatabase" localSheetId="3" hidden="1">訪問看護!$A$3:$I$38</definedName>
    <definedName name="_xlnm.Print_Area" localSheetId="2">調剤薬局!$A$1:$I$681</definedName>
    <definedName name="_xlnm.Print_Area" localSheetId="1">病院・診療所!$A$1:$J$171</definedName>
    <definedName name="_xlnm.Print_Area" localSheetId="3">訪問看護!$A$1:$H$64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<sst xmlns="http://schemas.openxmlformats.org/spreadsheetml/2006/main" count="6496" uniqueCount="3484">
  <si>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</si>
  <si>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</si>
  <si>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</si>
  <si>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</si>
  <si>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</si>
  <si>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</si>
  <si>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</si>
  <si>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</si>
  <si>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</si>
  <si>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</si>
  <si>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</si>
  <si>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</si>
  <si>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</si>
  <si>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</si>
  <si>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</si>
  <si>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</si>
  <si>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</si>
  <si>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</si>
  <si>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</si>
  <si>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</si>
  <si>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</si>
  <si>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</si>
  <si>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</si>
  <si>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</si>
  <si>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</si>
  <si>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</si>
  <si>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</si>
  <si>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</si>
  <si>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</si>
  <si>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</si>
  <si>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</si>
  <si>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</si>
  <si>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</si>
  <si>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</si>
  <si>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</si>
  <si>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</si>
  <si>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</si>
  <si>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</si>
  <si>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</si>
  <si>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</si>
  <si>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</si>
  <si>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</si>
  <si>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</si>
  <si>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</si>
  <si>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</si>
  <si>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</si>
  <si>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</si>
  <si>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</si>
  <si>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</si>
  <si>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</si>
  <si>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</si>
  <si>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</si>
  <si>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</si>
  <si>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</si>
  <si>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</si>
  <si>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</si>
  <si>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</si>
  <si>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</si>
  <si>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</si>
  <si>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</si>
  <si>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</si>
  <si>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</si>
  <si>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</si>
  <si>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</si>
  <si>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</si>
  <si>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</si>
  <si>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</si>
  <si>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</si>
  <si>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</si>
  <si>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</si>
  <si>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</si>
  <si>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</si>
  <si>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</si>
  <si>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</si>
  <si>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</si>
  <si>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</si>
  <si>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</si>
  <si>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</si>
  <si>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</si>
  <si>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</si>
  <si>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</si>
  <si>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</si>
  <si>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</si>
  <si>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</si>
  <si>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</si>
  <si>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</si>
  <si>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</si>
  <si>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</si>
  <si>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</si>
  <si>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</si>
  <si>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</si>
  <si>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</si>
  <si>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</si>
  <si>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</si>
  <si>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</si>
  <si>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</si>
  <si>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</si>
  <si>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</si>
  <si>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</si>
  <si>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</si>
  <si>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</si>
  <si>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</si>
  <si>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</si>
  <si>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</si>
  <si>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</si>
  <si>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</si>
  <si>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</si>
  <si>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</si>
  <si>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</si>
  <si>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</si>
  <si>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</si>
  <si>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</si>
  <si>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</si>
  <si>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</si>
  <si>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</si>
  <si>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</si>
  <si>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</si>
  <si>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</si>
  <si>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</si>
  <si>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</si>
  <si>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</si>
  <si>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</si>
  <si>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</si>
  <si>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</si>
  <si>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</si>
  <si>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</si>
  <si>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</si>
  <si>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</si>
  <si>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</si>
  <si>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</si>
  <si>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</si>
  <si>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</si>
  <si>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</si>
  <si>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</si>
  <si>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</si>
  <si>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</si>
  <si>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</si>
  <si>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</si>
  <si>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</si>
  <si>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</si>
  <si>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</si>
  <si>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</si>
  <si>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</si>
  <si>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</si>
  <si>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</si>
  <si>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</si>
  <si>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</si>
  <si>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</si>
  <si>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</si>
  <si>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</si>
  <si>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</si>
  <si>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</si>
  <si>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</si>
  <si>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</si>
  <si>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</si>
  <si>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</si>
  <si>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</si>
  <si>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</si>
  <si>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</si>
  <si>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</si>
  <si>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</si>
  <si>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</si>
  <si>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</si>
  <si>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</si>
  <si>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</si>
  <si>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</si>
  <si>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</si>
  <si>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</si>
  <si>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</si>
  <si>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</si>
  <si>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</si>
  <si>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</si>
  <si>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</si>
  <si>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</si>
  <si>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</si>
  <si>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</si>
  <si>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</si>
  <si>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</si>
  <si>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</si>
  <si>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</si>
  <si>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</si>
  <si>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</si>
  <si>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</si>
  <si>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</si>
  <si>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</si>
  <si>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</si>
  <si>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</si>
  <si>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</si>
  <si>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</si>
  <si>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</si>
  <si>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</si>
  <si>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</si>
  <si>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</si>
  <si>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</si>
  <si>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</si>
  <si>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</si>
  <si>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</si>
  <si>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</si>
  <si>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</si>
  <si>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</si>
  <si>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</si>
  <si>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</si>
  <si>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</si>
  <si>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</si>
  <si>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</si>
  <si>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</si>
  <si>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</si>
  <si>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</si>
  <si>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</si>
  <si>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</si>
  <si>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</si>
  <si>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</si>
  <si>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</si>
  <si>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</si>
  <si>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</si>
  <si>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</si>
  <si>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</si>
  <si>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</si>
  <si>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</si>
  <si>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</si>
  <si>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</si>
  <si>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</si>
  <si>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</si>
  <si>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</si>
  <si>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</si>
  <si>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</si>
  <si>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</si>
  <si>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</si>
  <si>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</si>
  <si>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</si>
  <si>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</si>
  <si>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</si>
  <si>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</si>
  <si>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</si>
  <si>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</si>
  <si>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</si>
  <si>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</si>
  <si>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</si>
  <si>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</si>
  <si>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</si>
  <si>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</si>
  <si>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</si>
  <si>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</si>
  <si>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</si>
  <si>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</si>
  <si>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</si>
  <si>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</si>
  <si>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</si>
  <si>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</si>
  <si>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</si>
  <si>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</si>
  <si>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</si>
  <si>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</si>
  <si>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</si>
  <si>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</si>
  <si>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</si>
  <si>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</si>
  <si>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</si>
  <si>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</si>
  <si>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</si>
  <si>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</si>
  <si>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</si>
  <si>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</si>
  <si>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</si>
  <si>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</si>
  <si>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</si>
  <si>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</si>
  <si>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</si>
  <si>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</si>
  <si>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</si>
  <si>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</si>
  <si>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</si>
  <si>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</si>
  <si>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</si>
  <si>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</si>
  <si>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</si>
  <si>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</si>
  <si>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</si>
  <si>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</si>
  <si>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</si>
  <si>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</si>
  <si>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</si>
  <si>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</si>
  <si>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</si>
  <si>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</si>
  <si>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</si>
  <si>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</si>
  <si>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</si>
  <si>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</si>
  <si>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</si>
  <si>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</si>
  <si>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</si>
  <si>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</si>
  <si>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</si>
  <si>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</si>
  <si>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</si>
  <si>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</si>
  <si>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</si>
  <si>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</si>
  <si>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</si>
  <si>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</si>
  <si>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</si>
  <si>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</si>
  <si>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</si>
  <si>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</si>
  <si>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</si>
  <si>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</si>
  <si>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</si>
  <si>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</si>
  <si>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</si>
  <si>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</si>
  <si>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</si>
  <si>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</si>
  <si>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</si>
  <si>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</si>
  <si>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</si>
  <si>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</si>
  <si>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</si>
  <si>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</si>
  <si>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</si>
  <si>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</si>
  <si>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</si>
  <si>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</si>
  <si>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</si>
  <si>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</si>
  <si>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</si>
  <si>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</si>
  <si>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</si>
  <si>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</si>
  <si>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</si>
  <si>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</si>
  <si>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</si>
  <si>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</si>
  <si>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</si>
  <si>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</si>
  <si>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</si>
  <si>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</si>
  <si>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</si>
  <si>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</si>
  <si>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</si>
  <si>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</si>
  <si>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</si>
  <si>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</si>
  <si>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</si>
  <si>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</si>
  <si>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</si>
  <si>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</si>
  <si>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</si>
  <si>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</si>
  <si>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</si>
  <si>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</si>
  <si>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</si>
  <si>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</si>
  <si>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</si>
  <si>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</si>
  <si>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</si>
  <si>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</si>
  <si>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</si>
  <si>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</si>
  <si>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</si>
  <si>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</si>
  <si>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</si>
  <si>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</si>
  <si>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</si>
  <si>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</si>
  <si>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</si>
  <si>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</si>
  <si>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</si>
  <si>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</si>
  <si>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</si>
  <si>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</si>
  <si>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</si>
  <si>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</si>
  <si>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</si>
  <si>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</si>
  <si>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</si>
  <si>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</si>
  <si>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</si>
  <si>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</si>
  <si>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</si>
  <si>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</si>
  <si>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</si>
  <si>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</si>
  <si>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</si>
  <si>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</si>
  <si>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</si>
  <si>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</si>
  <si>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</si>
  <si>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</si>
  <si>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</si>
  <si>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</si>
  <si>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</si>
  <si>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</si>
  <si>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</si>
  <si>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</si>
  <si>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</si>
  <si>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</si>
  <si>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</si>
  <si>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</si>
  <si>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</si>
  <si>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</si>
  <si>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</si>
  <si>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</si>
  <si>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</si>
  <si>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</si>
  <si>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</si>
  <si>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</si>
  <si>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</si>
  <si>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</si>
  <si>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</si>
  <si>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</si>
  <si>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</si>
  <si>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</si>
  <si>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</si>
  <si>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</si>
  <si>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</si>
  <si>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</si>
  <si>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</si>
  <si>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</si>
  <si>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</si>
  <si>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</si>
  <si>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</si>
  <si>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</si>
  <si>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</si>
  <si>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</si>
  <si>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</si>
  <si>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</si>
  <si>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</si>
  <si>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</si>
  <si>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</si>
  <si>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</si>
  <si>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</si>
  <si>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</si>
  <si>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</si>
  <si>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</si>
  <si>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</si>
  <si>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</si>
  <si>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</si>
  <si>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</si>
  <si>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</si>
  <si>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</si>
  <si>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</si>
  <si>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</si>
  <si>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</si>
  <si>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</si>
  <si>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</si>
  <si>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</si>
  <si>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</si>
  <si>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</si>
  <si>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</si>
  <si>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</si>
  <si>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</si>
  <si>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</si>
  <si>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</si>
  <si>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</si>
  <si>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</si>
  <si>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</si>
  <si>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</si>
  <si>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</si>
  <si>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</si>
  <si>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</si>
  <si>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</si>
  <si>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</si>
  <si>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</si>
  <si>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</si>
  <si>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</si>
  <si>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</si>
  <si>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</si>
  <si>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</si>
  <si>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</si>
  <si>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</si>
  <si>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</si>
  <si>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</si>
  <si>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</si>
  <si>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</si>
  <si>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</si>
  <si>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</si>
  <si>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</si>
  <si>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</si>
  <si>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</si>
  <si>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</si>
  <si>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</si>
  <si>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</si>
  <si>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</si>
  <si>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</si>
  <si>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</si>
  <si>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</si>
  <si>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</si>
  <si>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</si>
  <si>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</si>
  <si>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</si>
  <si>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</si>
  <si>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</si>
  <si>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</si>
  <si>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</si>
  <si>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</si>
  <si>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</si>
  <si>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</si>
  <si>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</si>
  <si>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</si>
  <si>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</si>
  <si>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</si>
  <si>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</si>
  <si>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</si>
  <si>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</si>
  <si>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</si>
  <si>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</si>
  <si>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</si>
  <si>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</si>
  <si>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</si>
  <si>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</si>
  <si>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</si>
  <si>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</si>
  <si>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</si>
  <si>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</si>
  <si>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</si>
  <si>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</si>
  <si>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</si>
  <si>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</si>
  <si>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</si>
  <si>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</si>
  <si>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</si>
  <si>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</si>
  <si>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</si>
  <si>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</si>
  <si>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</si>
  <si>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</si>
  <si>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</si>
  <si>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</si>
  <si>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</si>
  <si>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</si>
  <si>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</si>
  <si>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</si>
  <si>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</si>
  <si>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</si>
  <si>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</si>
  <si>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</si>
  <si>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</si>
  <si>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</si>
  <si>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</si>
  <si>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</si>
  <si>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</si>
  <si>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</si>
  <si>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</si>
  <si>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</si>
  <si>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</si>
  <si>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</si>
  <si>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</si>
  <si>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</si>
  <si>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</si>
  <si>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</si>
  <si>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</si>
  <si>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</si>
  <si>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</si>
  <si>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</si>
  <si>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</si>
  <si>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</si>
  <si>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</si>
  <si>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</si>
  <si>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</si>
  <si>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</si>
  <si>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</si>
  <si>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</si>
  <si>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</si>
  <si>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</si>
  <si>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</si>
  <si>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</si>
  <si>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</si>
  <si>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</si>
  <si>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</si>
  <si>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</si>
  <si>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</si>
  <si>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</si>
  <si>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</si>
  <si>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</si>
  <si>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</si>
  <si>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</si>
  <si>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</si>
  <si>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</si>
  <si>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</si>
  <si>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</si>
  <si>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</si>
  <si>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</si>
  <si>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</si>
  <si>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</si>
  <si>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</si>
  <si>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</si>
  <si>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</si>
  <si>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</si>
  <si>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</si>
  <si>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</si>
  <si>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</si>
  <si>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</si>
  <si>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</si>
  <si>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</si>
  <si>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</si>
  <si>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</si>
  <si>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</si>
  <si>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</si>
  <si>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</si>
  <si>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</si>
  <si>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</si>
  <si>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</si>
  <si>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</si>
  <si>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</si>
  <si>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</si>
  <si>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</si>
  <si>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</si>
  <si>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</si>
  <si>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</si>
  <si>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</si>
  <si>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</si>
  <si>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</si>
  <si>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</si>
  <si>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</si>
  <si>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</si>
  <si>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</si>
  <si>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</si>
  <si>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</si>
  <si>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</si>
  <si>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</si>
  <si>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</si>
  <si>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</si>
  <si>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</si>
  <si>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</si>
  <si>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</si>
  <si>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</si>
  <si>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</si>
  <si>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</si>
  <si>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</si>
  <si>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</si>
  <si>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</si>
  <si>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</si>
  <si>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</si>
  <si>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</si>
  <si>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</si>
  <si>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</si>
  <si>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</si>
  <si>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</si>
  <si>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</si>
  <si>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</si>
  <si>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</si>
  <si>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</si>
  <si>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</si>
  <si>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</si>
  <si>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</si>
  <si>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</si>
  <si>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</si>
  <si>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</si>
  <si>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</si>
  <si>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</si>
  <si>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</si>
  <si>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</si>
  <si>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</si>
  <si>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</si>
  <si>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</si>
  <si>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</si>
  <si>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</si>
  <si>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</si>
  <si>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</si>
  <si>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</si>
  <si>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</si>
  <si>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</si>
  <si>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</si>
  <si>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</si>
  <si>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</si>
  <si>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</si>
  <si>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</si>
  <si>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</si>
  <si>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</si>
  <si>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</si>
  <si>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</si>
  <si>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</si>
  <si>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</si>
  <si>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</si>
  <si>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</si>
  <si>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</si>
  <si>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</si>
  <si>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</si>
  <si>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</si>
  <si>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</si>
  <si>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</si>
  <si>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</si>
  <si>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</si>
  <si>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</si>
  <si>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</si>
  <si>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</si>
  <si>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</si>
  <si>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</si>
  <si>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</si>
  <si>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</si>
  <si>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</si>
  <si>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</si>
  <si>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</si>
  <si>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</si>
  <si>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</si>
  <si>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</si>
  <si>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</si>
  <si>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</si>
  <si>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</si>
  <si>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</si>
  <si>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</si>
  <si>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</si>
  <si>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</si>
  <si>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</si>
  <si>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</si>
  <si>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</si>
  <si>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</si>
  <si>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</si>
  <si>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</si>
  <si>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</si>
  <si>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</si>
  <si>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</si>
  <si>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</si>
  <si>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</si>
  <si>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</si>
  <si>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</si>
  <si>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</si>
  <si>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</si>
  <si>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</si>
  <si>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</si>
  <si>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</si>
  <si>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</si>
  <si>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</si>
  <si>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</si>
  <si>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</si>
  <si>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</si>
  <si>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</si>
  <si>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</si>
  <si>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</si>
  <si>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</si>
  <si>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</si>
  <si>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</si>
  <si>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</si>
  <si>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</si>
  <si>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</si>
  <si>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</si>
  <si>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</si>
  <si>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</si>
  <si>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</si>
  <si>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</si>
  <si>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</si>
  <si>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</si>
  <si>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</si>
  <si>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</si>
  <si>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</si>
  <si>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</si>
  <si>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</si>
  <si>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</si>
  <si>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</si>
  <si>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</si>
  <si>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</si>
  <si>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</si>
  <si>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</si>
  <si>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</si>
  <si>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</si>
  <si>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</si>
  <si>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</si>
  <si>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</si>
  <si>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</si>
  <si>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</si>
  <si>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</si>
  <si>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</si>
  <si>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</si>
  <si>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</si>
  <si>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</si>
  <si>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</si>
  <si>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</si>
  <si>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</si>
  <si>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</si>
  <si>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</si>
  <si>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</si>
  <si>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</si>
  <si>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</si>
  <si>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</si>
  <si>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</si>
  <si>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</si>
  <si>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</si>
  <si>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</si>
  <si>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</si>
  <si>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</si>
  <si>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</si>
  <si>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</si>
  <si>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</si>
  <si>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</si>
  <si>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</si>
  <si>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</si>
  <si>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</si>
  <si>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</si>
  <si>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</si>
  <si>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</si>
  <si>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</si>
  <si>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</si>
  <si>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</si>
  <si>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</si>
  <si>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</si>
  <si>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</si>
  <si>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</si>
  <si>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</si>
  <si>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</si>
  <si>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</si>
  <si>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</si>
  <si>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</si>
  <si>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</si>
  <si>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</si>
  <si>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</si>
  <si>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</si>
  <si>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</si>
  <si>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</si>
  <si>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</si>
  <si>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</si>
  <si>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</si>
  <si>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</si>
  <si>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</si>
  <si>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</si>
  <si>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</si>
  <si>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</si>
  <si>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</si>
  <si>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</si>
  <si>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</si>
  <si>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</si>
  <si>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</si>
  <si>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</si>
  <si>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</si>
  <si>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</si>
  <si>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</si>
  <si>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</si>
  <si>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</si>
  <si>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</si>
  <si>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</si>
  <si>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</si>
  <si>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</si>
  <si>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</si>
  <si>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</si>
  <si>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</si>
  <si>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</si>
  <si>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</si>
  <si>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</si>
  <si>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</si>
  <si>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</si>
  <si>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</si>
  <si>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</si>
  <si>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</si>
  <si>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</si>
  <si>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</si>
  <si>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</si>
  <si>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</si>
  <si>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</si>
  <si>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</si>
  <si>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</si>
  <si>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</si>
  <si>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</si>
  <si>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</si>
  <si>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</si>
  <si>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</si>
  <si>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</si>
  <si>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</si>
  <si>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</si>
  <si>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</si>
  <si>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</si>
  <si>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</si>
  <si>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</si>
  <si>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</si>
  <si>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</si>
  <si>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</si>
  <si>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</si>
  <si>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</si>
  <si>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</si>
  <si>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</si>
  <si>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</si>
  <si>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</si>
  <si>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</si>
  <si>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</si>
  <si>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</si>
  <si>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</si>
  <si>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</si>
  <si>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</si>
  <si>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</si>
  <si>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</si>
  <si>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</si>
  <si>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</si>
  <si>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</si>
  <si>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</si>
  <si>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</si>
  <si>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</si>
  <si>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</si>
  <si>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</si>
  <si>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</si>
  <si>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</si>
  <si>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</si>
  <si>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</si>
  <si>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</si>
  <si>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</si>
  <si>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</si>
  <si>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</si>
  <si>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</si>
  <si>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</si>
  <si>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</si>
  <si>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</si>
  <si>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</si>
  <si>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</si>
  <si>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</si>
  <si>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</si>
  <si>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</si>
  <si>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</si>
  <si>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</si>
  <si>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</si>
  <si>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</si>
  <si>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</si>
  <si>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</si>
  <si>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</si>
  <si>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</si>
  <si>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</si>
  <si>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</si>
  <si>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</si>
  <si>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</si>
  <si>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</si>
  <si>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</si>
  <si>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</si>
  <si>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</si>
  <si>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</si>
  <si>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</si>
  <si>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</si>
  <si>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</si>
  <si>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</si>
  <si>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</si>
  <si>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</si>
  <si>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</si>
  <si>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</si>
  <si>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</si>
  <si>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</si>
  <si>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</si>
  <si>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</si>
  <si>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</si>
  <si>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</si>
  <si>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</si>
  <si>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</si>
  <si>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</si>
  <si>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</si>
  <si>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</si>
  <si>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</si>
  <si>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</si>
  <si>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</si>
  <si>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</si>
  <si>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</si>
  <si>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</si>
  <si>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</si>
  <si>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</si>
  <si>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</si>
  <si>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</si>
  <si>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</si>
  <si>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</si>
  <si>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</si>
  <si>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</si>
  <si>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</si>
  <si>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</si>
  <si>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</si>
  <si>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</si>
  <si>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</si>
  <si>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</si>
  <si>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</si>
  <si>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</si>
  <si>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</si>
  <si>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</si>
  <si>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</si>
  <si>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</si>
  <si>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</si>
  <si>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</si>
  <si>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</si>
  <si>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</si>
  <si>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</si>
  <si>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</si>
  <si>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</si>
  <si>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</si>
  <si>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</si>
  <si>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</si>
  <si>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</si>
  <si>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</si>
  <si>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</si>
  <si>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</si>
  <si>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</si>
  <si>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</si>
  <si>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</si>
  <si>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</si>
  <si>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</si>
  <si>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</si>
  <si>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</si>
  <si>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</si>
  <si>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</si>
  <si>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</si>
  <si>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</si>
  <si>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</si>
  <si>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</si>
  <si>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</si>
  <si>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</si>
  <si>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</si>
  <si>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</si>
  <si>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</si>
  <si>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</si>
  <si>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</si>
  <si>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</si>
  <si>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</si>
  <si>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</si>
  <si>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</si>
  <si>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</si>
  <si>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</si>
  <si>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</si>
  <si>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</si>
  <si>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</si>
  <si>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</si>
  <si>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</si>
  <si>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</si>
  <si>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</si>
  <si>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</si>
  <si>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</si>
  <si>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</si>
  <si>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</si>
  <si>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</si>
  <si>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</si>
  <si>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</si>
  <si>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</si>
  <si>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</si>
  <si>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</si>
  <si>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</si>
  <si>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</si>
  <si>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</si>
  <si>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</si>
  <si>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</si>
  <si>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</si>
  <si>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</si>
  <si>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</si>
  <si>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</si>
  <si>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</si>
  <si>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</si>
  <si>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</si>
  <si>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</si>
  <si>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</si>
  <si>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</si>
  <si>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</si>
  <si>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</si>
  <si>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</si>
  <si>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</si>
  <si>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</si>
  <si>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</si>
  <si>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</si>
  <si>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</si>
  <si>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</si>
  <si>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</si>
  <si>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</si>
  <si>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</si>
  <si>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</si>
  <si>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</si>
  <si>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</si>
  <si>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</si>
  <si>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</si>
  <si>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</si>
  <si>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</si>
  <si>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</si>
  <si>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</si>
  <si>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</si>
  <si>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</si>
  <si>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</si>
  <si>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</si>
  <si>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</si>
  <si>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</si>
  <si>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</si>
  <si>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</si>
  <si>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</si>
  <si>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</si>
  <si>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</si>
  <si>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</si>
  <si>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</si>
  <si>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</si>
  <si>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</si>
  <si>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</si>
  <si>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</si>
  <si>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</si>
  <si>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</si>
  <si>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</si>
  <si>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</si>
  <si>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</si>
  <si>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</si>
  <si>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</si>
  <si>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</si>
  <si>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</si>
  <si>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</si>
  <si>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</si>
  <si>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</si>
  <si>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</si>
  <si>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</si>
  <si>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</si>
  <si>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</si>
  <si>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</si>
  <si>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</si>
  <si>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</si>
  <si>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</si>
  <si>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</si>
  <si>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</si>
  <si>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</si>
  <si>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</si>
  <si>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</si>
  <si>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</si>
  <si>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</si>
  <si>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</si>
  <si>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</si>
  <si>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</si>
  <si>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</si>
  <si>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</si>
  <si>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</si>
  <si>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</si>
  <si>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</si>
  <si>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</si>
  <si>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</si>
  <si>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</si>
  <si>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</si>
  <si>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</si>
  <si>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</si>
  <si>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</si>
  <si>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</si>
  <si>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</si>
  <si>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</si>
  <si>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</si>
  <si>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</si>
  <si>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</si>
  <si>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</si>
  <si>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</si>
  <si>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</si>
  <si>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</si>
  <si>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</si>
  <si>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</si>
  <si>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</si>
  <si>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</si>
  <si>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</si>
  <si>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</si>
  <si>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</si>
  <si>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</si>
  <si>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</si>
  <si>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</si>
  <si>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</si>
  <si>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</si>
  <si>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</si>
  <si>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</si>
  <si>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</si>
  <si>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</si>
  <si>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</si>
  <si>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</si>
  <si>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</si>
  <si>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</si>
  <si>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</si>
  <si>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</si>
  <si>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</si>
  <si>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</si>
  <si>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</si>
  <si>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</si>
  <si>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</si>
  <si>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</si>
  <si>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</si>
  <si>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</si>
  <si>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</si>
  <si>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</si>
  <si>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</si>
  <si>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</si>
  <si>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</si>
  <si>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</si>
  <si>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</si>
  <si>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</si>
  <si>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</si>
  <si>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</si>
  <si>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</si>
  <si>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</si>
  <si>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</si>
  <si>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</si>
  <si>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</si>
  <si>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</si>
  <si>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</si>
  <si>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</si>
  <si>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</si>
  <si>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</si>
  <si>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</si>
  <si>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</si>
  <si>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</si>
  <si>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</si>
  <si>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</si>
  <si>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</si>
  <si>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</si>
  <si>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</si>
  <si>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</si>
  <si>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</si>
  <si>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</si>
  <si>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</si>
  <si>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</si>
  <si>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</si>
  <si>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</si>
  <si>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</si>
  <si>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</si>
  <si>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</si>
  <si>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</si>
  <si>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</si>
  <si>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</si>
  <si>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</si>
  <si>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</si>
  <si>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</si>
  <si>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</si>
  <si>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</si>
  <si>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</si>
  <si>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</si>
  <si>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</si>
  <si>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</si>
  <si>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</si>
  <si>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</si>
  <si>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</si>
  <si>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</si>
  <si>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</si>
  <si>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</si>
  <si>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</si>
  <si>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</si>
  <si>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</si>
  <si>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</si>
  <si>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</si>
  <si>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</si>
  <si>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</si>
  <si>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</si>
  <si>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</si>
  <si>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</si>
  <si>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</si>
  <si>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</si>
  <si>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</si>
  <si>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</si>
  <si>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</si>
  <si>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</si>
  <si>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</si>
  <si>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</si>
  <si>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</si>
  <si>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</si>
  <si>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</si>
  <si>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</si>
  <si>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</si>
  <si>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</si>
  <si>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</si>
  <si>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</si>
  <si>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</si>
  <si>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</si>
  <si>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</si>
  <si>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</si>
  <si>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</si>
  <si>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</si>
  <si>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</si>
  <si>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</si>
  <si>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</si>
  <si>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</si>
  <si>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</si>
  <si>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</si>
  <si>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</si>
  <si>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</si>
  <si>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</si>
  <si>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</si>
  <si>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</si>
  <si>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</si>
  <si>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</si>
  <si>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</si>
  <si>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</si>
  <si>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</si>
  <si>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</si>
  <si>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</si>
  <si>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</si>
  <si>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</si>
  <si>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</si>
  <si>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</si>
  <si>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</si>
  <si>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</si>
  <si>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</si>
  <si>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</si>
  <si>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</si>
  <si>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</si>
  <si>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</si>
  <si>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</si>
  <si>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</si>
  <si>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</si>
  <si>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</si>
  <si>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</si>
  <si>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</si>
  <si>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</si>
  <si>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</si>
  <si>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</si>
  <si>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</si>
  <si>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</si>
  <si>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</si>
  <si>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</si>
  <si>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</si>
  <si>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</si>
  <si>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</si>
  <si>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</si>
  <si>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</si>
  <si>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</si>
  <si>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</si>
  <si>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</si>
  <si>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</si>
  <si>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</si>
  <si>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</si>
  <si>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</si>
  <si>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</si>
  <si>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</si>
  <si>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</si>
  <si>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</si>
  <si>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</si>
  <si>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</si>
  <si>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</si>
  <si>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</si>
  <si>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</si>
  <si>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</si>
  <si>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</si>
  <si>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</si>
  <si>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</si>
  <si>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</si>
  <si>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</si>
  <si>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</si>
  <si>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</si>
  <si>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</si>
  <si>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</si>
  <si>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</si>
  <si>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</si>
  <si>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</si>
  <si>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</si>
  <si>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</si>
  <si>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</si>
  <si>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</si>
  <si>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</si>
  <si>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</si>
  <si>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</si>
  <si>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</si>
  <si>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</si>
  <si>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</si>
  <si>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</si>
  <si>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</si>
  <si>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</si>
  <si>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</si>
  <si>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</si>
  <si>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</si>
  <si>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</si>
  <si>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</si>
  <si>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</si>
  <si>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</si>
  <si>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</si>
  <si>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</si>
  <si>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</si>
  <si>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</si>
  <si>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</si>
  <si>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</si>
  <si>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</si>
  <si>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</si>
  <si>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</si>
  <si>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</si>
  <si>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</si>
  <si>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</si>
  <si>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</si>
  <si>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</si>
  <si>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</si>
  <si>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</si>
  <si>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</si>
  <si>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</si>
  <si>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</si>
  <si>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</si>
  <si>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</si>
  <si>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</si>
  <si>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</si>
  <si>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</si>
  <si>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</si>
  <si>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</si>
  <si>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</si>
  <si>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</si>
  <si>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</si>
  <si>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</si>
  <si>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</si>
  <si>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</si>
  <si>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</si>
  <si>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</si>
  <si>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</si>
  <si>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</si>
  <si>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</si>
  <si>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</si>
  <si>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</si>
  <si>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</si>
  <si>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</si>
  <si>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</si>
  <si>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</si>
  <si>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</si>
  <si>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</si>
  <si>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</si>
  <si>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</si>
  <si>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</si>
  <si>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</si>
  <si>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</si>
  <si>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</si>
  <si>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</si>
  <si>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</si>
  <si>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</si>
  <si>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</si>
  <si>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</si>
  <si>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</si>
  <si>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</si>
  <si>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</si>
  <si>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</si>
  <si>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</si>
  <si>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024-962-4861</t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</si>
  <si>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</si>
  <si>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</si>
  <si>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</si>
  <si>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</si>
  <si>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</si>
  <si>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</si>
  <si>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</si>
  <si>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</si>
  <si>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</si>
  <si>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</si>
  <si>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</si>
  <si>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</si>
  <si>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</si>
  <si>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</si>
  <si>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</si>
  <si>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</si>
  <si>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</si>
  <si>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</si>
  <si>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</si>
  <si>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</si>
  <si>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</si>
  <si>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</si>
  <si>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</si>
  <si>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</si>
  <si>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</si>
  <si>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</si>
  <si>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</si>
  <si>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</si>
  <si>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</si>
  <si>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</si>
  <si>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</si>
  <si>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</si>
  <si>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</si>
  <si>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</si>
  <si>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</si>
  <si>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</si>
  <si>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</si>
  <si>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</si>
  <si>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</si>
  <si>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</si>
  <si>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</si>
  <si>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</si>
  <si>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</si>
  <si>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</si>
  <si>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</si>
  <si>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</si>
  <si>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</si>
  <si>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</si>
  <si>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</si>
  <si>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</si>
  <si>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</si>
  <si>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</si>
  <si>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</si>
  <si>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</si>
  <si>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</si>
  <si>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</si>
  <si>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</si>
  <si>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</si>
  <si>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</si>
  <si>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</si>
  <si>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</si>
  <si>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</si>
  <si>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</si>
  <si>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</si>
  <si>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</si>
  <si>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</si>
  <si>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</si>
  <si>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</si>
  <si>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</si>
  <si>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</si>
  <si>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</si>
  <si>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</si>
  <si>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</si>
  <si>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</si>
  <si>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</si>
  <si>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</si>
  <si>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</si>
  <si>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</si>
  <si>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</si>
  <si>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</si>
  <si>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</si>
  <si>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</si>
  <si>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</si>
  <si>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</si>
  <si>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</si>
  <si>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</si>
  <si>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</si>
  <si>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</si>
  <si>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</si>
  <si>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</si>
  <si>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</si>
  <si>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</si>
  <si>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</si>
  <si>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</si>
  <si>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</si>
  <si>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</si>
  <si>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</si>
  <si>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</si>
  <si>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</si>
  <si>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</si>
  <si>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</si>
  <si>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</si>
  <si>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</si>
  <si>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</si>
  <si>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</si>
  <si>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</si>
  <si>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</si>
  <si>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</si>
  <si>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</si>
  <si>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</si>
  <si>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</si>
  <si>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</si>
  <si>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</si>
  <si>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</si>
  <si>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</si>
  <si>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</si>
  <si>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</si>
  <si>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</si>
  <si>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</si>
  <si>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</si>
  <si>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</si>
  <si>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</si>
  <si>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</si>
  <si>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</si>
  <si>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</si>
  <si>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</si>
  <si>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</si>
  <si>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</si>
  <si>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</si>
  <si>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</si>
  <si>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</si>
  <si>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</si>
  <si>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</si>
  <si>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</si>
  <si>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</si>
  <si>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</si>
  <si>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</si>
  <si>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</si>
  <si>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</si>
  <si>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</si>
  <si>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</si>
  <si>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</si>
  <si>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</si>
  <si>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</si>
  <si>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</si>
  <si>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</si>
  <si>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</si>
  <si>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</si>
  <si>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</si>
  <si>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</si>
  <si>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</si>
  <si>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</si>
  <si>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</si>
  <si>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</si>
  <si>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</si>
  <si>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</si>
  <si>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</si>
  <si>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</si>
  <si>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</si>
  <si>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</si>
  <si>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</si>
  <si>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</si>
  <si>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</si>
  <si>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</si>
  <si>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</si>
  <si>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</si>
  <si>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</si>
  <si>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</si>
  <si>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</si>
  <si>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</si>
  <si>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</si>
  <si>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</si>
  <si>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</si>
  <si>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</si>
  <si>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</si>
  <si>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</si>
  <si>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</si>
  <si>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</si>
  <si>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</si>
  <si>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</si>
  <si>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</si>
  <si>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</si>
  <si>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</si>
  <si>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</si>
  <si>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</si>
  <si>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</si>
  <si>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</si>
  <si>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</si>
  <si>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</si>
  <si>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</si>
  <si>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</si>
  <si>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</si>
  <si>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</si>
  <si>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</si>
  <si>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</si>
  <si>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</si>
  <si>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</si>
  <si>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</si>
  <si>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</si>
  <si>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</si>
  <si>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</si>
  <si>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</si>
  <si>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</si>
  <si>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</si>
  <si>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</si>
  <si>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</si>
  <si>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</si>
  <si>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</si>
  <si>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</si>
  <si>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</si>
  <si>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</si>
  <si>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</si>
  <si>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</si>
  <si>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</si>
  <si>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</si>
  <si>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</si>
  <si>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</si>
  <si>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</si>
  <si>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</si>
  <si>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</si>
  <si>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</si>
  <si>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</si>
  <si>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</si>
  <si>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</si>
  <si>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</si>
  <si>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</si>
  <si>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</si>
  <si>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</si>
  <si>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</si>
  <si>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</si>
  <si>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</si>
  <si>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</si>
  <si>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</si>
  <si>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</si>
  <si>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</si>
  <si>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</si>
  <si>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</si>
  <si>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</si>
  <si>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</si>
  <si>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</si>
  <si>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</si>
  <si>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</si>
  <si>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</si>
  <si>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</si>
  <si>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</si>
  <si>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</si>
  <si>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</si>
  <si>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</si>
  <si>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</si>
  <si>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</si>
  <si>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</si>
  <si>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</si>
  <si>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</si>
  <si>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</si>
  <si>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</si>
  <si>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</si>
  <si>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</si>
  <si>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</si>
  <si>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</si>
  <si>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</si>
  <si>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</si>
  <si>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</si>
  <si>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</si>
  <si>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</si>
  <si>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</si>
  <si>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</si>
  <si>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</si>
  <si>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</si>
  <si>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</si>
  <si>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</si>
  <si>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</si>
  <si>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</si>
  <si>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</si>
  <si>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</si>
  <si>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</si>
  <si>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</si>
  <si>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</si>
  <si>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</si>
  <si>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</si>
  <si>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</si>
  <si>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</si>
  <si>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</si>
  <si>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</si>
  <si>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</si>
  <si>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</si>
  <si>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</si>
  <si>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</si>
  <si>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</si>
  <si>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</si>
  <si>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</si>
  <si>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</si>
  <si>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</si>
  <si>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</si>
  <si>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</si>
  <si>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</si>
  <si>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</si>
  <si>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</si>
  <si>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</si>
  <si>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</si>
  <si>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</si>
  <si>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</si>
  <si>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</si>
  <si>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</si>
  <si>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</si>
  <si>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</si>
  <si>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</si>
  <si>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</si>
  <si>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</si>
  <si>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</si>
  <si>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</si>
  <si>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</si>
  <si>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</si>
  <si>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</si>
  <si>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</si>
  <si>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</si>
  <si>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</si>
  <si>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</si>
  <si>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</si>
  <si>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</si>
  <si>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</si>
  <si>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</si>
  <si>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</si>
  <si>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</si>
  <si>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</si>
  <si>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</si>
  <si>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</si>
  <si>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</si>
  <si>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</si>
  <si>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</si>
  <si>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</si>
  <si>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</si>
  <si>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</si>
  <si>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</si>
  <si>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</si>
  <si>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</si>
  <si>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</si>
  <si>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</si>
  <si>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</si>
  <si>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</si>
  <si>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</si>
  <si>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</si>
  <si>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</si>
  <si>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</si>
  <si>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</si>
  <si>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</si>
  <si>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</si>
  <si>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</si>
  <si>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</si>
  <si>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</si>
  <si>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</si>
  <si>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</si>
  <si>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</si>
  <si>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</si>
  <si>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</si>
  <si>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</si>
  <si>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</si>
  <si>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</si>
  <si>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</si>
  <si>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</si>
  <si>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</si>
  <si>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</si>
  <si>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</si>
  <si>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</si>
  <si>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</si>
  <si>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</si>
  <si>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</si>
  <si>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</si>
  <si>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</si>
  <si>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</si>
  <si>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</si>
  <si>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</si>
  <si>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</si>
  <si>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</si>
  <si>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</si>
  <si>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</si>
  <si>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</si>
  <si>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</si>
  <si>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</si>
  <si>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</si>
  <si>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</si>
  <si>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</si>
  <si>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</si>
  <si>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</si>
  <si>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</si>
  <si>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</si>
  <si>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</si>
  <si>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</si>
  <si>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</si>
  <si>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</si>
  <si>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</si>
  <si>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</si>
  <si>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</si>
  <si>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</si>
  <si>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</si>
  <si>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</si>
  <si>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</si>
  <si>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</si>
  <si>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</si>
  <si>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</si>
  <si>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</si>
  <si>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</si>
  <si>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</si>
  <si>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</si>
  <si>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</si>
  <si>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</si>
  <si>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</si>
  <si>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</si>
  <si>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</si>
  <si>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</si>
  <si>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</si>
  <si>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</si>
  <si>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</si>
  <si>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</si>
  <si>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</si>
  <si>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</si>
  <si>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</si>
  <si>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</si>
  <si>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</si>
  <si>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</si>
  <si>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</si>
  <si>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</si>
  <si>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</si>
  <si>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</si>
  <si>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</si>
  <si>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</si>
  <si>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</si>
  <si>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</si>
  <si>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</si>
  <si>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</si>
  <si>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</si>
  <si>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</si>
  <si>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</si>
  <si>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</si>
  <si>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</si>
  <si>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</si>
  <si>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</si>
  <si>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</si>
  <si>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</si>
  <si>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</si>
  <si>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</si>
  <si>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</si>
  <si>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</si>
  <si>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</si>
  <si>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</si>
  <si>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</si>
  <si>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</si>
  <si>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</si>
  <si>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</si>
  <si>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</si>
  <si>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</si>
  <si>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</si>
  <si>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</si>
  <si>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</si>
  <si>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</si>
  <si>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</si>
  <si>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</si>
  <si>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</si>
  <si>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</si>
  <si>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</si>
  <si>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</si>
  <si>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</si>
  <si>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</si>
  <si>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</si>
  <si>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</si>
  <si>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</si>
  <si>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</si>
  <si>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</si>
  <si>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</si>
  <si>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</si>
  <si>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</si>
  <si>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</si>
  <si>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</si>
  <si>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</si>
  <si>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</si>
  <si>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</si>
  <si>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</si>
  <si>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</si>
  <si>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</si>
  <si>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</si>
  <si>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</si>
  <si>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</si>
  <si>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</si>
  <si>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</si>
  <si>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</si>
  <si>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</si>
  <si>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</si>
  <si>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</si>
  <si>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</si>
  <si>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</si>
  <si>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</si>
  <si>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</si>
  <si>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</si>
  <si>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</si>
  <si>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</si>
  <si>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</si>
  <si>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</si>
  <si>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</si>
  <si>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</si>
  <si>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</si>
  <si>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</si>
  <si>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</si>
  <si>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</si>
  <si>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</si>
  <si>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</si>
  <si>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</si>
  <si>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</si>
  <si>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</si>
  <si>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</si>
  <si>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</si>
  <si>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</si>
  <si>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</si>
  <si>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</si>
  <si>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</si>
  <si>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</si>
  <si>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</si>
  <si>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</si>
  <si>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</si>
  <si>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</si>
  <si>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</si>
  <si>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</si>
  <si>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</si>
  <si>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</si>
  <si>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</si>
  <si>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</si>
  <si>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</si>
  <si>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</si>
  <si>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</si>
  <si>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</si>
  <si>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</si>
  <si>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</si>
  <si>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</si>
  <si>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</si>
  <si>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</si>
  <si>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</si>
  <si>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</si>
  <si>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</si>
  <si>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</si>
  <si>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</si>
  <si>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</si>
  <si>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</si>
  <si>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</si>
  <si>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</si>
  <si>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</si>
  <si>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</si>
  <si>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</si>
  <si>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</si>
  <si>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</si>
  <si>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</si>
  <si>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</si>
  <si>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</si>
  <si>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</si>
  <si>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</si>
  <si>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</si>
  <si>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</si>
  <si>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</si>
  <si>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</si>
  <si>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</si>
  <si>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</si>
  <si>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</si>
  <si>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</si>
  <si>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</si>
  <si>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</si>
  <si>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</si>
  <si>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</si>
  <si>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</si>
  <si>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</si>
  <si>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</si>
  <si>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</si>
  <si>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</si>
  <si>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</si>
  <si>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</si>
  <si>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</si>
  <si>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</si>
  <si>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</si>
  <si>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</si>
  <si>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</si>
  <si>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</si>
  <si>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</si>
  <si>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</si>
  <si>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</si>
  <si>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</si>
  <si>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</si>
  <si>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</si>
  <si>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</si>
  <si>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</si>
  <si>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</si>
  <si>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</si>
  <si>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</si>
  <si>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</si>
  <si>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</si>
  <si>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</si>
  <si>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</si>
  <si>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</si>
  <si>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</si>
  <si>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</si>
  <si>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</si>
  <si>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</si>
  <si>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</si>
  <si>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</si>
  <si>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</si>
  <si>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</si>
  <si>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</si>
  <si>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</si>
  <si>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</si>
  <si>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</si>
  <si>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</si>
  <si>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</si>
  <si>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</si>
  <si>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</si>
  <si>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</si>
  <si>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</si>
  <si>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</si>
  <si>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</si>
  <si>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</si>
  <si>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</si>
  <si>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</si>
  <si>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</si>
  <si>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</si>
  <si>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</si>
  <si>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</si>
  <si>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</si>
  <si>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</si>
  <si>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</si>
  <si>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</si>
  <si>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</si>
  <si>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</si>
  <si>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</si>
  <si>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</si>
  <si>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</si>
  <si>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</si>
  <si>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</si>
  <si>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</si>
  <si>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</si>
  <si>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</si>
  <si>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</si>
  <si>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</si>
  <si>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</si>
  <si>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</si>
  <si>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</si>
  <si>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</si>
  <si>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</si>
  <si>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</si>
  <si>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</si>
  <si>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</si>
  <si>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</si>
  <si>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</si>
  <si>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</si>
  <si>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</si>
  <si>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</si>
  <si>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</si>
  <si>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</si>
  <si>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</si>
  <si>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</si>
  <si>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</si>
  <si>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</si>
  <si>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</si>
  <si>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</si>
  <si>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</si>
  <si>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</si>
  <si>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</si>
  <si>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</si>
  <si>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</si>
  <si>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</si>
  <si>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</si>
  <si>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</si>
  <si>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</si>
  <si>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</si>
  <si>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</si>
  <si>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</si>
  <si>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</si>
  <si>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</si>
  <si>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</si>
  <si>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</si>
  <si>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</si>
  <si>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</si>
  <si>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</si>
  <si>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</si>
  <si>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</si>
  <si>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</si>
  <si>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</si>
  <si>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</si>
  <si>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</si>
  <si>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</si>
  <si>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</si>
  <si>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</si>
  <si>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</si>
  <si>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</si>
  <si>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</si>
  <si>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</si>
  <si>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</si>
  <si>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</si>
  <si>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</si>
  <si>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</si>
  <si>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</si>
  <si>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</si>
  <si>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</si>
  <si>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</si>
  <si>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</si>
  <si>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</si>
  <si>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</si>
  <si>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</si>
  <si>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</si>
  <si>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</si>
  <si>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</si>
  <si>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</si>
  <si>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</si>
  <si>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</si>
  <si>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</si>
  <si>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</si>
  <si>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</si>
  <si>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</si>
  <si>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</si>
  <si>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</si>
  <si>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</si>
  <si>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</si>
  <si>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</si>
  <si>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</si>
  <si>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</si>
  <si>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</si>
  <si>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</si>
  <si>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</si>
  <si>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</si>
  <si>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</si>
  <si>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</si>
  <si>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</si>
  <si>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</si>
  <si>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</si>
  <si>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</si>
  <si>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</si>
  <si>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</si>
  <si>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</si>
  <si>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</si>
  <si>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</si>
  <si>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</si>
  <si>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</si>
  <si>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</si>
  <si>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</si>
  <si>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</si>
  <si>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</si>
  <si>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</si>
  <si>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</si>
  <si>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</si>
  <si>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</si>
  <si>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</si>
  <si>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</si>
  <si>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</si>
  <si>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</si>
  <si>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</si>
  <si>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</si>
  <si>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</si>
  <si>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</si>
  <si>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</si>
  <si>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</si>
  <si>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</si>
  <si>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</si>
  <si>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</si>
  <si>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</si>
  <si>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</si>
  <si>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</si>
  <si>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</si>
  <si>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</si>
  <si>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</si>
  <si>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</si>
  <si>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</si>
  <si>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</si>
  <si>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</si>
  <si>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</si>
  <si>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</si>
  <si>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</si>
  <si>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</si>
  <si>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</si>
  <si>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</si>
  <si>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</si>
  <si>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</si>
  <si>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</si>
  <si>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</si>
  <si>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</si>
  <si>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</si>
  <si>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</si>
  <si>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</si>
  <si>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</si>
  <si>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</si>
  <si>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</si>
  <si>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</si>
  <si>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</si>
  <si>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</si>
  <si>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</si>
  <si>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</si>
  <si>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</si>
  <si>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</si>
  <si>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</si>
  <si>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</si>
  <si>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</si>
  <si>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</si>
  <si>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</si>
  <si>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</si>
  <si>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</si>
  <si>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</si>
  <si>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</si>
  <si>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</si>
  <si>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</si>
  <si>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</si>
  <si>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</si>
  <si>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</si>
  <si>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</si>
  <si>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</si>
  <si>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</si>
  <si>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</si>
  <si>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</si>
  <si>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</si>
  <si>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</si>
  <si>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</si>
  <si>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</si>
  <si>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</si>
  <si>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</si>
  <si>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</si>
  <si>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</si>
  <si>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</si>
  <si>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</si>
  <si>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</si>
  <si>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</si>
  <si>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</si>
  <si>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</si>
  <si>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</si>
  <si>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</si>
  <si>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</si>
  <si>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</si>
  <si>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</si>
  <si>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</si>
  <si>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</si>
  <si>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</si>
  <si>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</si>
  <si>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</si>
  <si>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</si>
  <si>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</si>
  <si>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</si>
  <si>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</si>
  <si>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</si>
  <si>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</si>
  <si>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</si>
  <si>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</si>
  <si>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</si>
  <si>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</si>
  <si>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</si>
  <si>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</si>
  <si>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</si>
  <si>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</si>
  <si>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</si>
  <si>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</si>
  <si>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</si>
  <si>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</si>
  <si>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</si>
  <si>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</si>
  <si>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</si>
  <si>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</si>
  <si>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</si>
  <si>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</si>
  <si>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</si>
  <si>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</si>
  <si>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</si>
  <si>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</si>
  <si>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</si>
  <si>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</si>
  <si>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</si>
  <si>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</si>
  <si>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</si>
  <si>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</si>
  <si>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</si>
  <si>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</si>
  <si>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</si>
  <si>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</si>
  <si>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</si>
  <si>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</si>
  <si>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</si>
  <si>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</si>
  <si>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</si>
  <si>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</si>
  <si>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</si>
  <si>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</si>
  <si>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</si>
  <si>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</si>
  <si>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</si>
  <si>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</si>
  <si>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</si>
  <si>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</si>
  <si>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</si>
  <si>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</si>
  <si>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</si>
  <si>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</si>
  <si>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</si>
  <si>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</si>
  <si>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</si>
  <si>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</si>
  <si>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</si>
  <si>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</si>
  <si>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</si>
  <si>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</si>
  <si>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</si>
  <si>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</si>
  <si>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</si>
  <si>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</si>
  <si>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</si>
  <si>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</si>
  <si>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</si>
  <si>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</si>
  <si>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</si>
  <si>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</si>
  <si>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</si>
  <si>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</si>
  <si>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</si>
  <si>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</si>
  <si>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</si>
  <si>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</si>
  <si>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</si>
  <si>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</si>
  <si>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</si>
  <si>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</si>
  <si>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</si>
  <si>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</si>
  <si>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</si>
  <si>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</si>
  <si>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</si>
  <si>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</si>
  <si>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</si>
  <si>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</si>
  <si>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</si>
  <si>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</si>
  <si>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</si>
  <si>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</si>
  <si>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</si>
  <si>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</si>
  <si>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</si>
  <si>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</si>
  <si>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</si>
  <si>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</si>
  <si>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</si>
  <si>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</si>
  <si>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</si>
  <si>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</si>
  <si>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</si>
  <si>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</si>
  <si>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</si>
  <si>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</si>
  <si>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</si>
  <si>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</si>
  <si>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</si>
  <si>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</si>
  <si>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</si>
  <si>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</si>
  <si>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</si>
  <si>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</si>
  <si>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</si>
  <si>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</si>
  <si>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</si>
  <si>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</si>
  <si>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</si>
  <si>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</si>
  <si>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</si>
  <si>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</si>
  <si>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</si>
  <si>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</si>
  <si>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</si>
  <si>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</si>
  <si>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</si>
  <si>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</si>
  <si>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</si>
  <si>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</si>
  <si>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</si>
  <si>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</si>
  <si>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</si>
  <si>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</si>
  <si>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</si>
  <si>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</si>
  <si>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</si>
  <si>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</si>
  <si>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</si>
  <si>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</si>
  <si>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</si>
  <si>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</si>
  <si>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</si>
  <si>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</si>
  <si>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</si>
  <si>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</si>
  <si>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</si>
  <si>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</si>
  <si>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</si>
  <si>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</si>
  <si>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</si>
  <si>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</si>
  <si>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</si>
  <si>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</si>
  <si>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</si>
  <si>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</si>
  <si>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</si>
  <si>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</si>
  <si>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</si>
  <si>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</si>
  <si>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</si>
  <si>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</si>
  <si>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</si>
  <si>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</si>
  <si>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</si>
  <si>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</si>
  <si>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</si>
  <si>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</si>
  <si>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</si>
  <si>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</si>
  <si>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</si>
  <si>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</si>
  <si>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</si>
  <si>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</si>
  <si>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</si>
  <si>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</si>
  <si>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</si>
  <si>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</si>
  <si>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</si>
  <si>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</si>
  <si>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</si>
  <si>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</si>
  <si>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</si>
  <si>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</si>
  <si>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</si>
  <si>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</si>
  <si>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</si>
  <si>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</si>
  <si>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</si>
  <si>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</si>
  <si>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</si>
  <si>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</si>
  <si>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</si>
  <si>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</si>
  <si>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</si>
  <si>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</si>
  <si>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</si>
  <si>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</si>
  <si>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</si>
  <si>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</si>
  <si>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</si>
  <si>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</si>
  <si>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</si>
  <si>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</si>
  <si>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</si>
  <si>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</si>
  <si>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</si>
  <si>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</si>
  <si>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</si>
  <si>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</si>
  <si>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</si>
  <si>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</si>
  <si>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</si>
  <si>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</si>
  <si>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</si>
  <si>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</si>
  <si>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</si>
  <si>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</si>
  <si>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</si>
  <si>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</si>
  <si>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</si>
  <si>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</si>
  <si>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</si>
  <si>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</si>
  <si>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</si>
  <si>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</si>
  <si>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</si>
  <si>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</si>
  <si>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</si>
  <si>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</si>
  <si>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</si>
  <si>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</si>
  <si>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</si>
  <si>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</si>
  <si>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</si>
  <si>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</si>
  <si>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</si>
  <si>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</si>
  <si>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</si>
  <si>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</si>
  <si>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</si>
  <si>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</si>
  <si>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</si>
  <si>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</si>
  <si>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</si>
  <si>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</si>
  <si>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</si>
  <si>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</si>
  <si>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</si>
  <si>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</si>
  <si>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</si>
  <si>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</si>
  <si>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</si>
  <si>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</si>
  <si>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</si>
  <si>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</si>
  <si>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</si>
  <si>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</si>
  <si>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</si>
  <si>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</si>
  <si>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</si>
  <si>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</si>
  <si>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</si>
  <si>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</si>
  <si>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</si>
  <si>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</si>
  <si>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</si>
  <si>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</si>
  <si>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</si>
  <si>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</si>
  <si>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</si>
  <si>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</si>
  <si>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</si>
  <si>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</si>
  <si>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</si>
  <si>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</si>
  <si>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</si>
  <si>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</si>
  <si>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</si>
  <si>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</si>
  <si>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</si>
  <si>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</si>
  <si>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</si>
  <si>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</si>
  <si>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</si>
  <si>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</si>
  <si>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</si>
  <si>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</si>
  <si>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</si>
  <si>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</si>
  <si>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</si>
  <si>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</si>
  <si>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</si>
  <si>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</si>
  <si>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</si>
  <si>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</si>
  <si>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</si>
  <si>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</si>
  <si>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</si>
  <si>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</si>
  <si>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</si>
  <si>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</si>
  <si>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</si>
  <si>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</si>
  <si>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</si>
  <si>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</si>
  <si>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</si>
  <si>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</si>
  <si>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</si>
  <si>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</si>
  <si>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</si>
  <si>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</si>
  <si>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</si>
  <si>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</si>
  <si>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</si>
  <si>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</si>
  <si>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</si>
  <si>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</si>
  <si>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</si>
  <si>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</si>
  <si>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</si>
  <si>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</si>
  <si>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</si>
  <si>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</si>
  <si>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</si>
  <si>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</si>
  <si>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</si>
  <si>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</si>
  <si>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</si>
  <si>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</si>
  <si>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</si>
  <si>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</si>
  <si>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</si>
  <si>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</si>
  <si>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</si>
  <si>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</si>
  <si>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</si>
  <si>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</si>
  <si>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</si>
  <si>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</si>
  <si>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</si>
  <si>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</si>
  <si>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</si>
  <si>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</si>
  <si>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</si>
  <si>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</si>
  <si>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</si>
  <si>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</si>
  <si>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</si>
  <si>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</si>
  <si>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</si>
  <si>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</si>
  <si>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</si>
  <si>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</si>
  <si>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</si>
  <si>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</si>
  <si>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</si>
  <si>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</si>
  <si>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</si>
  <si>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</si>
  <si>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</si>
  <si>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</si>
  <si>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</si>
  <si>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</si>
  <si>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</si>
  <si>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</si>
  <si>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</si>
  <si>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</si>
  <si>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</si>
  <si>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</si>
  <si>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</si>
  <si>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</si>
  <si>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</si>
  <si>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</si>
  <si>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</si>
  <si>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</si>
  <si>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</si>
  <si>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</si>
  <si>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</si>
  <si>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</si>
  <si>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</si>
  <si>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</si>
  <si>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</si>
  <si>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</si>
  <si>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</si>
  <si>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</si>
  <si>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</si>
  <si>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</si>
  <si>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</si>
  <si>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</si>
  <si>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</si>
  <si>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</si>
  <si>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</si>
  <si>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</si>
  <si>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</si>
  <si>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</si>
  <si>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</si>
  <si>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</si>
  <si>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</si>
  <si>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</si>
  <si>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</si>
  <si>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</si>
  <si>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</si>
  <si>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</si>
  <si>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</si>
  <si>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</si>
  <si>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</si>
  <si>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</si>
  <si>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</si>
  <si>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</si>
  <si>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</si>
  <si>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</si>
  <si>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</si>
  <si>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</si>
  <si>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</si>
  <si>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</si>
  <si>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</si>
  <si>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</si>
  <si>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</si>
  <si>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</si>
  <si>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</si>
  <si>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</si>
  <si>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</si>
  <si>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</si>
  <si>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</si>
  <si>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</si>
  <si>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</si>
  <si>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</si>
  <si>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</si>
  <si>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</si>
  <si>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</si>
  <si>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</si>
  <si>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</si>
  <si>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</si>
  <si>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</si>
  <si>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</si>
  <si>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</si>
  <si>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</si>
  <si>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</si>
  <si>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</si>
  <si>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</si>
  <si>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</si>
  <si>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</si>
  <si>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</si>
  <si>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</si>
  <si>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</si>
  <si>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</si>
  <si>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</si>
  <si>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</si>
  <si>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</si>
  <si>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</si>
  <si>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</si>
  <si>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</si>
  <si>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</si>
  <si>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</si>
  <si>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</si>
  <si>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</si>
  <si>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</si>
  <si>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</si>
  <si>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</si>
  <si>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</si>
  <si>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</si>
  <si>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</si>
  <si>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</si>
  <si>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</si>
  <si>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</si>
  <si>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</si>
  <si>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</si>
  <si>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</si>
  <si>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</si>
  <si>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</si>
  <si>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</si>
  <si>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</si>
  <si>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</si>
  <si>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</si>
  <si>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</si>
  <si>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</si>
  <si>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</si>
  <si>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</si>
  <si>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</si>
  <si>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</si>
  <si>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</si>
  <si>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</si>
  <si>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</si>
  <si>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</si>
  <si>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</si>
  <si>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</si>
  <si>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</si>
  <si>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</si>
  <si>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</si>
  <si>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</si>
  <si>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</si>
  <si>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</si>
  <si>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</si>
  <si>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</si>
  <si>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</si>
  <si>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</si>
  <si>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</si>
  <si>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</si>
  <si>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</si>
  <si>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</si>
  <si>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</si>
  <si>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</si>
  <si>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</si>
  <si>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</si>
  <si>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</si>
  <si>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</si>
  <si>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</si>
  <si>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</si>
  <si>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</si>
  <si>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</si>
  <si>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</si>
  <si>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</si>
  <si>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</si>
  <si>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</si>
  <si>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</si>
  <si>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</si>
  <si>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</si>
  <si>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</si>
  <si>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</si>
  <si>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</si>
  <si>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</si>
  <si>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</si>
  <si>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</si>
  <si>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</si>
  <si>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</si>
  <si>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</si>
  <si>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</si>
  <si>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</si>
  <si>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</si>
  <si>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</si>
  <si>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</si>
  <si>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</si>
  <si>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</si>
  <si>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</si>
  <si>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</si>
  <si>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</si>
  <si>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</si>
  <si>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</si>
  <si>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</si>
  <si>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</si>
  <si>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</si>
  <si>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</si>
  <si>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</si>
  <si>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</si>
  <si>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</si>
  <si>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</si>
  <si>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</si>
  <si>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</si>
  <si>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</si>
  <si>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</si>
  <si>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</si>
  <si>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</si>
  <si>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</si>
  <si>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</si>
  <si>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</si>
  <si>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</si>
  <si>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</si>
  <si>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</si>
  <si>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</si>
  <si>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</si>
  <si>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</si>
  <si>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</si>
  <si>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</si>
  <si>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</si>
  <si>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</si>
  <si>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</si>
  <si>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</si>
  <si>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</si>
  <si>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</si>
  <si>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</si>
  <si>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</si>
  <si>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</si>
  <si>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</si>
  <si>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</si>
  <si>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</si>
  <si>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</si>
  <si>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</si>
  <si>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</si>
  <si>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</si>
  <si>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</si>
  <si>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</si>
  <si>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</si>
  <si>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</si>
  <si>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</si>
  <si>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</si>
  <si>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</si>
  <si>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</si>
  <si>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</si>
  <si>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</si>
  <si>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</si>
  <si>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</si>
  <si>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</si>
  <si>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</si>
  <si>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</si>
  <si>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</si>
  <si>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</si>
  <si>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</si>
  <si>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</si>
  <si>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</si>
  <si>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</si>
  <si>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</si>
  <si>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</si>
  <si>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</si>
  <si>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</si>
  <si>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</si>
  <si>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</si>
  <si>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</si>
  <si>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</si>
  <si>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</si>
  <si>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</si>
  <si>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</si>
  <si>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</si>
  <si>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</si>
  <si>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</si>
  <si>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</si>
  <si>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</si>
  <si>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</si>
  <si>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</si>
  <si>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</si>
  <si>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</si>
  <si>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</si>
  <si>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</si>
  <si>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</si>
  <si>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</si>
  <si>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</si>
  <si>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</si>
  <si>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</si>
  <si>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</si>
  <si>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</si>
  <si>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</si>
  <si>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</si>
  <si>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</si>
  <si>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</si>
  <si>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</si>
  <si>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</si>
  <si>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</si>
  <si>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</si>
  <si>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</si>
  <si>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</si>
  <si>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</si>
  <si>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</si>
  <si>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</si>
  <si>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</si>
  <si>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</si>
  <si>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</si>
  <si>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</si>
  <si>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</si>
  <si>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</si>
  <si>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</si>
  <si>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</si>
  <si>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</si>
  <si>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</si>
  <si>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</si>
  <si>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</si>
  <si>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</si>
  <si>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</si>
  <si>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</si>
  <si>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</si>
  <si>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</si>
  <si>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</si>
  <si>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</si>
  <si>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</si>
  <si>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</si>
  <si>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</si>
  <si>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</si>
  <si>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</si>
  <si>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</si>
  <si>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</si>
  <si>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</si>
  <si>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</si>
  <si>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</si>
  <si>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</si>
  <si>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</si>
  <si>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</si>
  <si>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</si>
  <si>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</si>
  <si>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</si>
  <si>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</si>
  <si>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</si>
  <si>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</si>
  <si>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</si>
  <si>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</si>
  <si>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</si>
  <si>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</si>
  <si>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</si>
  <si>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</si>
  <si>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</si>
  <si>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</si>
  <si>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</si>
  <si>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</si>
  <si>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</si>
  <si>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</si>
  <si>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</si>
  <si>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</si>
  <si>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</si>
  <si>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</si>
  <si>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</si>
  <si>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</si>
  <si>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</si>
  <si>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</si>
  <si>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</si>
  <si>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</si>
  <si>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</si>
  <si>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</si>
  <si>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</si>
  <si>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</si>
  <si>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</si>
  <si>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</si>
  <si>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</si>
  <si>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</si>
  <si>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</si>
  <si>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</si>
  <si>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</si>
  <si>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</si>
  <si>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</si>
  <si>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</si>
  <si>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</si>
  <si>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</si>
  <si>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</si>
  <si>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</si>
  <si>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</si>
  <si>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</si>
  <si>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</si>
  <si>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</si>
  <si>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</si>
  <si>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</si>
  <si>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</si>
  <si>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</si>
  <si>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</si>
  <si>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</si>
  <si>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</si>
  <si>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</si>
  <si>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</si>
  <si>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</si>
  <si>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</si>
  <si>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</si>
  <si>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</si>
  <si>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</si>
  <si>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</si>
  <si>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</si>
  <si>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</si>
  <si>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</si>
  <si>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</si>
  <si>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</si>
  <si>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</si>
  <si>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</si>
  <si>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</si>
  <si>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</si>
  <si>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</si>
  <si>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</si>
  <si>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</si>
  <si>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</si>
  <si>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</si>
  <si>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</si>
  <si>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</si>
  <si>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</si>
  <si>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</si>
  <si>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</si>
  <si>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</si>
  <si>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</si>
  <si>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</si>
  <si>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</si>
  <si>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</si>
  <si>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</si>
  <si>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</si>
  <si>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</si>
  <si>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</si>
  <si>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</si>
  <si>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</si>
  <si>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</si>
  <si>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</si>
  <si>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</si>
  <si>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</si>
  <si>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</si>
  <si>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</si>
  <si>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</si>
  <si>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</si>
  <si>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</si>
  <si>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</si>
  <si>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</si>
  <si>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</si>
  <si>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</si>
  <si>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</si>
  <si>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</si>
  <si>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</si>
  <si>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</si>
  <si>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</si>
  <si>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</si>
  <si>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</si>
  <si>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</si>
  <si>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</si>
  <si>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</si>
  <si>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</si>
  <si>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</si>
  <si>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</si>
  <si>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</si>
  <si>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</si>
  <si>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</si>
  <si>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</si>
  <si>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</si>
  <si>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</si>
  <si>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</si>
  <si>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</si>
  <si>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</si>
  <si>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</si>
  <si>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</si>
  <si>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</si>
  <si>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</si>
  <si>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</si>
  <si>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</si>
  <si>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</si>
  <si>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</si>
  <si>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</si>
  <si>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</si>
  <si>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</si>
  <si>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</si>
  <si>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</si>
  <si>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</si>
  <si>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</si>
  <si>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</si>
  <si>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</si>
  <si>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</si>
  <si>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</si>
  <si>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</si>
  <si>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</si>
  <si>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</si>
  <si>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</si>
  <si>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</si>
  <si>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</si>
  <si>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</si>
  <si>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</si>
  <si>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</si>
  <si>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</si>
  <si>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</si>
  <si>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</si>
  <si>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</si>
  <si>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</si>
  <si>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</si>
  <si>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</si>
  <si>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</si>
  <si>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</si>
  <si>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</si>
  <si>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</si>
  <si>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</si>
  <si>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</si>
  <si>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</si>
  <si>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</si>
  <si>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</si>
  <si>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</si>
  <si>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</si>
  <si>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</si>
  <si>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</si>
  <si>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</si>
  <si>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</si>
  <si>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</si>
  <si>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</si>
  <si>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</si>
  <si>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</si>
  <si>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</si>
  <si>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</si>
  <si>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</si>
  <si>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</si>
  <si>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</si>
  <si>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</si>
  <si>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</si>
  <si>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</si>
  <si>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</si>
  <si>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</si>
  <si>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</si>
  <si>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</si>
  <si>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</si>
  <si>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</si>
  <si>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</si>
  <si>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</si>
  <si>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</si>
  <si>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</si>
  <si>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</si>
  <si>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</si>
  <si>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</si>
  <si>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</si>
  <si>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</si>
  <si>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</si>
  <si>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</si>
  <si>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</si>
  <si>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</si>
  <si>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</si>
  <si>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</si>
  <si>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</si>
  <si>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</si>
  <si>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</si>
  <si>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</si>
  <si>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</si>
  <si>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</si>
  <si>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</si>
  <si>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</si>
  <si>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</si>
  <si>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</si>
  <si>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</si>
  <si>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</si>
  <si>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</si>
  <si>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</si>
  <si>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</si>
  <si>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</si>
  <si>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</si>
  <si>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</si>
  <si>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</si>
  <si>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</si>
  <si>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</si>
  <si>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</si>
  <si>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</si>
  <si>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</si>
  <si>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</si>
  <si>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</si>
  <si>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</si>
  <si>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</si>
  <si>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</si>
  <si>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</si>
  <si>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</si>
  <si>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</si>
  <si>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</si>
  <si>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</si>
  <si>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</si>
  <si>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</si>
  <si>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</si>
  <si>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</si>
  <si>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</si>
  <si>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</si>
  <si>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</si>
  <si>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</si>
  <si>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</si>
  <si>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</si>
  <si>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</si>
  <si>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</si>
  <si>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</si>
  <si>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</si>
  <si>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</si>
  <si>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</si>
  <si>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</si>
  <si>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</si>
  <si>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</si>
  <si>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</si>
  <si>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</si>
  <si>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</si>
  <si>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</si>
  <si>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</si>
  <si>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</si>
  <si>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</si>
  <si>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</si>
  <si>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</si>
  <si>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</si>
  <si>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</si>
  <si>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</si>
  <si>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</si>
  <si>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</si>
  <si>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</si>
  <si>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</si>
  <si>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</si>
  <si>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</si>
  <si>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</si>
  <si>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</si>
  <si>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</si>
  <si>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</si>
  <si>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</si>
  <si>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</si>
  <si>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</si>
  <si>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</si>
  <si>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</si>
  <si>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</si>
  <si>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</si>
  <si>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</si>
  <si>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</si>
  <si>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</si>
  <si>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</si>
  <si>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</si>
  <si>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</si>
  <si>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</si>
  <si>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</si>
  <si>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</si>
  <si>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</si>
  <si>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</si>
  <si>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</si>
  <si>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</si>
  <si>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</si>
  <si>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</si>
  <si>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</si>
  <si>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</si>
  <si>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</si>
  <si>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</si>
  <si>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</si>
  <si>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</si>
  <si>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</si>
  <si>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</si>
  <si>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</si>
  <si>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</si>
  <si>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</si>
  <si>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</si>
  <si>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</si>
  <si>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</si>
  <si>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</si>
  <si>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</si>
  <si>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</si>
  <si>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</si>
  <si>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</si>
  <si>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</si>
  <si>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</si>
  <si>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</si>
  <si>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</si>
  <si>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</si>
  <si>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</si>
  <si>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</si>
  <si>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</si>
  <si>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</si>
  <si>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</si>
  <si>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</si>
  <si>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</si>
  <si>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</si>
  <si>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</si>
  <si>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</si>
  <si>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</si>
  <si>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</si>
  <si>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</si>
  <si>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</si>
  <si>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</si>
  <si>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</si>
  <si>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</si>
  <si>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</si>
  <si>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</si>
  <si>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</si>
  <si>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</si>
  <si>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</si>
  <si>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</si>
  <si>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</si>
  <si>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</si>
  <si>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</si>
  <si>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</si>
  <si>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</si>
  <si>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</si>
  <si>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</si>
  <si>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</si>
  <si>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</si>
  <si>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</si>
  <si>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</si>
  <si>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</si>
  <si>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</si>
  <si>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堀内　惠津子</t>
    <rPh sb="0" eb="2">
      <t>ホリウチ</t>
    </rPh>
    <rPh sb="3" eb="6">
      <t>エツコ</t>
    </rPh>
    <phoneticPr fontId="2"/>
  </si>
  <si>
    <t>ベース薬局なこそ店</t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</si>
  <si>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</si>
  <si>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</si>
  <si>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</si>
  <si>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</si>
  <si>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</si>
  <si>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</si>
  <si>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</si>
  <si>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</si>
  <si>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</si>
  <si>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</si>
  <si>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</si>
  <si>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</si>
  <si>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</si>
  <si>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</si>
  <si>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</si>
  <si>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</si>
  <si>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</si>
  <si>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</si>
  <si>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</si>
  <si>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</si>
  <si>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</si>
  <si>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</si>
  <si>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</si>
  <si>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</si>
  <si>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</si>
  <si>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</si>
  <si>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</si>
  <si>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</si>
  <si>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</si>
  <si>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</si>
  <si>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</si>
  <si>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</si>
  <si>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</si>
  <si>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</si>
  <si>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</si>
  <si>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</si>
  <si>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</si>
  <si>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</si>
  <si>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</si>
  <si>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</si>
  <si>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</si>
  <si>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</si>
  <si>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</si>
  <si>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</si>
  <si>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</si>
  <si>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</si>
  <si>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</si>
  <si>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</si>
  <si>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</si>
  <si>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</si>
  <si>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</si>
  <si>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</si>
  <si>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</si>
  <si>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</si>
  <si>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</si>
  <si>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</si>
  <si>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</si>
  <si>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</si>
  <si>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</si>
  <si>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</si>
  <si>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</si>
  <si>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</si>
  <si>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</si>
  <si>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</si>
  <si>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</si>
  <si>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</si>
  <si>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</si>
  <si>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</si>
  <si>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</si>
  <si>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</si>
  <si>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</si>
  <si>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</si>
  <si>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</si>
  <si>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</si>
  <si>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</si>
  <si>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</si>
  <si>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</si>
  <si>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青木　浩信</t>
    <rPh sb="0" eb="2">
      <t>アオキ</t>
    </rPh>
    <rPh sb="3" eb="4">
      <t>ヒロシ</t>
    </rPh>
    <rPh sb="4" eb="5">
      <t>シン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</si>
  <si>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</si>
  <si>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</si>
  <si>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</si>
  <si>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</si>
  <si>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</si>
  <si>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</si>
  <si>
    <t>鈴木　恭一</t>
    <rPh sb="0" eb="2">
      <t>スズキ</t>
    </rPh>
    <rPh sb="3" eb="5">
      <t>キョウイチ</t>
    </rPh>
    <phoneticPr fontId="2"/>
  </si>
  <si>
    <t>鎌田　一宏</t>
    <rPh sb="0" eb="2">
      <t>カマタ</t>
    </rPh>
    <rPh sb="3" eb="5">
      <t>カズヒロ</t>
    </rPh>
    <phoneticPr fontId="1"/>
  </si>
  <si>
    <t>青木　良介</t>
    <rPh sb="0" eb="2">
      <t>アオキ</t>
    </rPh>
    <rPh sb="3" eb="5">
      <t>リョウスケ</t>
    </rPh>
    <phoneticPr fontId="2"/>
  </si>
  <si>
    <t>佐藤　理絵</t>
    <rPh sb="0" eb="2">
      <t>サトウ</t>
    </rPh>
    <rPh sb="3" eb="5">
      <t>リエ</t>
    </rPh>
    <phoneticPr fontId="2"/>
  </si>
  <si>
    <t>コスモ調剤薬局福島鎌田店</t>
    <rPh sb="3" eb="7">
      <t>チョウザイヤッキョク</t>
    </rPh>
    <rPh sb="7" eb="12">
      <t>フクシマカマタテン</t>
    </rPh>
    <phoneticPr fontId="1"/>
  </si>
  <si>
    <t>福島市鎌田字原際77</t>
    <rPh sb="3" eb="5">
      <t>カマタ</t>
    </rPh>
    <rPh sb="5" eb="6">
      <t>アザ</t>
    </rPh>
    <rPh sb="6" eb="8">
      <t>ハラキワ</t>
    </rPh>
    <phoneticPr fontId="2"/>
  </si>
  <si>
    <t>024-572-5657</t>
  </si>
  <si>
    <t>手代木　祐子</t>
    <rPh sb="0" eb="3">
      <t>テシロギ</t>
    </rPh>
    <rPh sb="4" eb="6">
      <t>ユウコ</t>
    </rPh>
    <phoneticPr fontId="1"/>
  </si>
  <si>
    <t>冨増　愛乃</t>
    <rPh sb="0" eb="1">
      <t>トミ</t>
    </rPh>
    <rPh sb="1" eb="2">
      <t>マス</t>
    </rPh>
    <rPh sb="3" eb="4">
      <t>アイ</t>
    </rPh>
    <rPh sb="4" eb="5">
      <t>ノ</t>
    </rPh>
    <phoneticPr fontId="1"/>
  </si>
  <si>
    <t>折笠　啓介</t>
    <rPh sb="0" eb="2">
      <t>オリカサ</t>
    </rPh>
    <rPh sb="3" eb="5">
      <t>ケイスケ</t>
    </rPh>
    <phoneticPr fontId="1"/>
  </si>
  <si>
    <t>佐藤　由紀子</t>
    <rPh sb="0" eb="2">
      <t>サトウ</t>
    </rPh>
    <rPh sb="3" eb="6">
      <t>ユキコ</t>
    </rPh>
    <phoneticPr fontId="1"/>
  </si>
  <si>
    <t>渡辺　優樹</t>
    <rPh sb="0" eb="2">
      <t>ワタナベ</t>
    </rPh>
    <rPh sb="3" eb="5">
      <t>ユウキ</t>
    </rPh>
    <phoneticPr fontId="1"/>
  </si>
  <si>
    <t>山下　光昭</t>
    <rPh sb="0" eb="2">
      <t>ヤマシタ</t>
    </rPh>
    <rPh sb="3" eb="5">
      <t>ミツアキ</t>
    </rPh>
    <phoneticPr fontId="1"/>
  </si>
  <si>
    <t>郡山市富田西二丁目175番</t>
    <rPh sb="0" eb="3">
      <t>コオリヤマシ</t>
    </rPh>
    <rPh sb="3" eb="6">
      <t>トミタニシ</t>
    </rPh>
    <rPh sb="6" eb="9">
      <t>ニチョウメ</t>
    </rPh>
    <rPh sb="12" eb="13">
      <t>バン</t>
    </rPh>
    <phoneticPr fontId="1"/>
  </si>
  <si>
    <t>佐藤　真紀子</t>
    <rPh sb="0" eb="2">
      <t>サトウ</t>
    </rPh>
    <rPh sb="3" eb="6">
      <t>マキコ</t>
    </rPh>
    <phoneticPr fontId="1"/>
  </si>
  <si>
    <t>室井　斗汰</t>
    <rPh sb="0" eb="2">
      <t>ムロイ</t>
    </rPh>
    <rPh sb="3" eb="4">
      <t>ト</t>
    </rPh>
    <rPh sb="4" eb="5">
      <t>タ</t>
    </rPh>
    <phoneticPr fontId="1"/>
  </si>
  <si>
    <t>増田　美咲</t>
    <rPh sb="0" eb="2">
      <t>マスダ</t>
    </rPh>
    <rPh sb="3" eb="5">
      <t>ミサキ</t>
    </rPh>
    <phoneticPr fontId="1"/>
  </si>
  <si>
    <t>増澤　稜太</t>
    <rPh sb="0" eb="2">
      <t>マスザワ</t>
    </rPh>
    <rPh sb="3" eb="5">
      <t>リョウタ</t>
    </rPh>
    <phoneticPr fontId="1"/>
  </si>
  <si>
    <t>調剤薬局メディール</t>
    <rPh sb="0" eb="4">
      <t>チョウザイヤッキョク</t>
    </rPh>
    <phoneticPr fontId="1"/>
  </si>
  <si>
    <t>郡山市御前南一丁目46番地</t>
    <rPh sb="0" eb="3">
      <t>コオリヤマシ</t>
    </rPh>
    <rPh sb="3" eb="5">
      <t>オマエ</t>
    </rPh>
    <rPh sb="5" eb="6">
      <t>ミナミ</t>
    </rPh>
    <rPh sb="6" eb="9">
      <t>イッチョウメ</t>
    </rPh>
    <rPh sb="11" eb="13">
      <t>バンチ</t>
    </rPh>
    <phoneticPr fontId="1"/>
  </si>
  <si>
    <t>佐藤　拓也</t>
    <rPh sb="0" eb="2">
      <t>サトウ</t>
    </rPh>
    <rPh sb="3" eb="5">
      <t>タクヤ</t>
    </rPh>
    <phoneticPr fontId="1"/>
  </si>
  <si>
    <t>志賀　智史</t>
    <rPh sb="0" eb="2">
      <t>シガ</t>
    </rPh>
    <rPh sb="3" eb="5">
      <t>サトシ</t>
    </rPh>
    <phoneticPr fontId="2"/>
  </si>
  <si>
    <t>山本　潮香</t>
    <rPh sb="0" eb="2">
      <t>ヤマモト</t>
    </rPh>
    <rPh sb="3" eb="5">
      <t>シオカ</t>
    </rPh>
    <phoneticPr fontId="1"/>
  </si>
  <si>
    <t>廣島　弘美</t>
    <rPh sb="0" eb="2">
      <t>ヒロシマ</t>
    </rPh>
    <rPh sb="3" eb="5">
      <t>ヒロミ</t>
    </rPh>
    <phoneticPr fontId="2"/>
  </si>
  <si>
    <t>長澤　成彦</t>
    <rPh sb="0" eb="2">
      <t>ﾅｶﾞｻﾜ</t>
    </rPh>
    <rPh sb="3" eb="5">
      <t>ﾅﾙﾋｺ</t>
    </rPh>
    <phoneticPr fontId="2" type="halfwidthKatakana"/>
  </si>
  <si>
    <t>今泉訪問看護ステーション</t>
    <rPh sb="0" eb="2">
      <t>イマイズミ</t>
    </rPh>
    <rPh sb="2" eb="6">
      <t>ホウモンカンゴ</t>
    </rPh>
    <phoneticPr fontId="2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</si>
  <si>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1"/>
  </si>
  <si>
    <t>024-934-1515</t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</si>
  <si>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1"/>
  </si>
  <si>
    <t>会津若松市白虎町213-2　会津東京海上日動ビルディング3階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29" eb="30">
      <t>カイ</t>
    </rPh>
    <phoneticPr fontId="1"/>
  </si>
  <si>
    <t>0242-23-7935</t>
  </si>
  <si>
    <t>齋藤　穂菜美</t>
    <rPh sb="0" eb="2">
      <t>サイトウ</t>
    </rPh>
    <rPh sb="3" eb="6">
      <t>ホナミ</t>
    </rPh>
    <phoneticPr fontId="1"/>
  </si>
  <si>
    <t>笹布　匡久</t>
    <rPh sb="0" eb="2">
      <t>ササヌノ</t>
    </rPh>
    <rPh sb="3" eb="5">
      <t>タダヒサ</t>
    </rPh>
    <phoneticPr fontId="1"/>
  </si>
  <si>
    <t>コスモ調剤薬局本宮店</t>
    <rPh sb="3" eb="5">
      <t>チョウザイ</t>
    </rPh>
    <rPh sb="5" eb="7">
      <t>ヤッキョク</t>
    </rPh>
    <rPh sb="7" eb="9">
      <t>モトミヤ</t>
    </rPh>
    <rPh sb="9" eb="10">
      <t>テン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</si>
  <si>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</si>
  <si>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</si>
  <si>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阿部　惇平</t>
    <rPh sb="0" eb="2">
      <t>アベ</t>
    </rPh>
    <rPh sb="3" eb="5">
      <t>ジュンペイ</t>
    </rPh>
    <phoneticPr fontId="1"/>
  </si>
  <si>
    <t>山口　祐司</t>
    <rPh sb="0" eb="2">
      <t>ヤマグチ</t>
    </rPh>
    <rPh sb="3" eb="5">
      <t>ユウシ</t>
    </rPh>
    <phoneticPr fontId="1"/>
  </si>
  <si>
    <t>山内　翔太</t>
    <rPh sb="0" eb="2">
      <t>ヤマウチ</t>
    </rPh>
    <rPh sb="3" eb="5">
      <t>ショウタ</t>
    </rPh>
    <phoneticPr fontId="1"/>
  </si>
  <si>
    <t>岸　明日美</t>
    <rPh sb="0" eb="1">
      <t>キシ</t>
    </rPh>
    <rPh sb="2" eb="5">
      <t>アスミ</t>
    </rPh>
    <phoneticPr fontId="1"/>
  </si>
  <si>
    <t>小松崎　哲郎</t>
    <rPh sb="0" eb="3">
      <t>コマツザキ</t>
    </rPh>
    <rPh sb="4" eb="6">
      <t>テツロウ</t>
    </rPh>
    <phoneticPr fontId="1"/>
  </si>
  <si>
    <t>大堀　祥太</t>
    <rPh sb="0" eb="2">
      <t>オオホリ</t>
    </rPh>
    <rPh sb="3" eb="5">
      <t>ショウタ</t>
    </rPh>
    <phoneticPr fontId="1"/>
  </si>
  <si>
    <t>鈴木　理奈</t>
    <rPh sb="0" eb="2">
      <t>スズキ</t>
    </rPh>
    <rPh sb="3" eb="5">
      <t>リナ</t>
    </rPh>
    <phoneticPr fontId="2"/>
  </si>
  <si>
    <t>飯塚　理恵</t>
    <rPh sb="0" eb="2">
      <t>イイヅカ</t>
    </rPh>
    <rPh sb="3" eb="5">
      <t>リエ</t>
    </rPh>
    <phoneticPr fontId="2"/>
  </si>
  <si>
    <t>株式会社ユモト薬局鹿島店</t>
    <rPh sb="0" eb="4">
      <t>ｶﾌﾞｼｷｶﾞｲｼｬ</t>
    </rPh>
    <rPh sb="7" eb="9">
      <t>ﾔｯｷｮｸ</t>
    </rPh>
    <rPh sb="9" eb="11">
      <t>ｶｼﾏ</t>
    </rPh>
    <rPh sb="11" eb="12">
      <t>ﾃﾝ</t>
    </rPh>
    <phoneticPr fontId="2" type="halfwidthKatakana"/>
  </si>
  <si>
    <t>山中　未夢</t>
    <rPh sb="0" eb="2">
      <t>ヤマナカ</t>
    </rPh>
    <rPh sb="3" eb="5">
      <t>ミム</t>
    </rPh>
    <phoneticPr fontId="2"/>
  </si>
  <si>
    <t>國府田　祐樹</t>
    <rPh sb="0" eb="3">
      <t>クニフダ</t>
    </rPh>
    <rPh sb="4" eb="6">
      <t>ユウキ</t>
    </rPh>
    <phoneticPr fontId="2"/>
  </si>
  <si>
    <t>三浦　和真</t>
    <rPh sb="0" eb="2">
      <t>ﾐｳﾗ</t>
    </rPh>
    <rPh sb="3" eb="5">
      <t>ｶｽﾞﾏ</t>
    </rPh>
    <phoneticPr fontId="2" type="halfwidthKatakana"/>
  </si>
  <si>
    <t>野澤　藤江</t>
    <rPh sb="0" eb="2">
      <t>ノザワ</t>
    </rPh>
    <rPh sb="3" eb="5">
      <t>フジエ</t>
    </rPh>
    <phoneticPr fontId="2"/>
  </si>
  <si>
    <t>株式会社くすりのマルト調剤薬局　湯本店</t>
    <rPh sb="0" eb="4">
      <t>カブシキガイシャ</t>
    </rPh>
    <rPh sb="11" eb="15">
      <t>チョウザイヤッキョク</t>
    </rPh>
    <rPh sb="16" eb="19">
      <t>ユモトテン</t>
    </rPh>
    <phoneticPr fontId="1"/>
  </si>
  <si>
    <t>いわき市常磐関船町１丁目15-23</t>
    <rPh sb="3" eb="4">
      <t>シ</t>
    </rPh>
    <rPh sb="4" eb="9">
      <t>ジョウバンセキフネマチ</t>
    </rPh>
    <rPh sb="10" eb="12">
      <t>チョウメ</t>
    </rPh>
    <phoneticPr fontId="1"/>
  </si>
  <si>
    <t>0246-41-9917</t>
  </si>
  <si>
    <t>九頭見　勇利</t>
    <rPh sb="0" eb="3">
      <t>クズミ</t>
    </rPh>
    <rPh sb="4" eb="6">
      <t>ユウリ</t>
    </rPh>
    <phoneticPr fontId="1"/>
  </si>
  <si>
    <t>訪問看護ステーションのびのび</t>
    <rPh sb="0" eb="4">
      <t>ホウモンカンゴ</t>
    </rPh>
    <phoneticPr fontId="1"/>
  </si>
  <si>
    <t>いわき市佐糠町東１-６-３　サクセスマンション103</t>
    <rPh sb="3" eb="4">
      <t>シ</t>
    </rPh>
    <rPh sb="4" eb="7">
      <t>サヌカマチ</t>
    </rPh>
    <rPh sb="7" eb="8">
      <t>ヒガシ</t>
    </rPh>
    <phoneticPr fontId="2"/>
  </si>
  <si>
    <t>0246-88-1490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</si>
  <si>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phoneticPr fontId="1"/>
  </si>
  <si>
    <t>公益財団法人星総合病院</t>
    <rPh sb="0" eb="4">
      <t>コウエキザイダン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1"/>
  </si>
  <si>
    <t>公益財団法人湯浅報恩会寿泉堂綜合病院</t>
    <rPh sb="0" eb="6">
      <t>コウエキザイダンホウジン</t>
    </rPh>
    <rPh sb="6" eb="8">
      <t>ユアサ</t>
    </rPh>
    <rPh sb="8" eb="11">
      <t>ホウオンカイ</t>
    </rPh>
    <rPh sb="11" eb="12">
      <t>ジュ</t>
    </rPh>
    <rPh sb="12" eb="13">
      <t>セン</t>
    </rPh>
    <rPh sb="13" eb="14">
      <t>ドウ</t>
    </rPh>
    <rPh sb="14" eb="16">
      <t>ソウゴウ</t>
    </rPh>
    <rPh sb="16" eb="18">
      <t>ビョウイン</t>
    </rPh>
    <phoneticPr fontId="1"/>
  </si>
  <si>
    <t>医療法人創流会朝日病院</t>
    <rPh sb="0" eb="4">
      <t>イリョウホウジン</t>
    </rPh>
    <rPh sb="4" eb="7">
      <t>ソウリュウカイ</t>
    </rPh>
    <rPh sb="7" eb="9">
      <t>アサヒ</t>
    </rPh>
    <rPh sb="9" eb="11">
      <t>ビョウイン</t>
    </rPh>
    <phoneticPr fontId="1"/>
  </si>
  <si>
    <t>一般財団法人脳神経疾患研究所附属総合南東北病院</t>
    <rPh sb="0" eb="6">
      <t>イッパンザイダンホウジン</t>
    </rPh>
    <rPh sb="6" eb="9">
      <t>ノウシンケイ</t>
    </rPh>
    <rPh sb="9" eb="11">
      <t>シッカン</t>
    </rPh>
    <rPh sb="11" eb="14">
      <t>ケンキュウジョ</t>
    </rPh>
    <rPh sb="14" eb="16">
      <t>フゾク</t>
    </rPh>
    <rPh sb="16" eb="18">
      <t>ソウゴウ</t>
    </rPh>
    <rPh sb="18" eb="19">
      <t>ミナミ</t>
    </rPh>
    <rPh sb="19" eb="21">
      <t>トウホク</t>
    </rPh>
    <rPh sb="21" eb="23">
      <t>ビョウイン</t>
    </rPh>
    <phoneticPr fontId="1"/>
  </si>
  <si>
    <t>髙木　基行</t>
    <rPh sb="0" eb="2">
      <t>タカギ</t>
    </rPh>
    <rPh sb="3" eb="5">
      <t>モトユキ</t>
    </rPh>
    <phoneticPr fontId="1"/>
  </si>
  <si>
    <t>一般社団法人太田綜合病院附属太田熱海病院</t>
    <rPh sb="0" eb="6">
      <t>イッパンシャダンホウジン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8">
      <t>アタミ</t>
    </rPh>
    <rPh sb="18" eb="20">
      <t>ビョウイン</t>
    </rPh>
    <phoneticPr fontId="1"/>
  </si>
  <si>
    <t>024-932-9274</t>
  </si>
  <si>
    <t>八巻　祐介</t>
    <rPh sb="0" eb="2">
      <t>ヤマキ</t>
    </rPh>
    <rPh sb="3" eb="5">
      <t>ユウスケ</t>
    </rPh>
    <phoneticPr fontId="1"/>
  </si>
  <si>
    <t>未来堂薬局　やまざき店</t>
    <rPh sb="0" eb="2">
      <t>ミライ</t>
    </rPh>
    <rPh sb="2" eb="3">
      <t>ドウ</t>
    </rPh>
    <rPh sb="3" eb="5">
      <t>ヤッキョク</t>
    </rPh>
    <rPh sb="10" eb="11">
      <t>テン</t>
    </rPh>
    <phoneticPr fontId="1"/>
  </si>
  <si>
    <t>郡山市熱海町熱海五丁目199-6</t>
    <rPh sb="0" eb="3">
      <t>コオリヤマシ</t>
    </rPh>
    <rPh sb="3" eb="6">
      <t>アタミマチ</t>
    </rPh>
    <rPh sb="6" eb="8">
      <t>アタミ</t>
    </rPh>
    <rPh sb="8" eb="11">
      <t>ゴチョウメ</t>
    </rPh>
    <phoneticPr fontId="1"/>
  </si>
  <si>
    <t>郡山市大槻町字天正坦24-9</t>
    <rPh sb="0" eb="3">
      <t>コオリヤマシ</t>
    </rPh>
    <rPh sb="3" eb="6">
      <t>オオツキマチ</t>
    </rPh>
    <rPh sb="6" eb="7">
      <t>アザ</t>
    </rPh>
    <rPh sb="7" eb="8">
      <t>テン</t>
    </rPh>
    <rPh sb="8" eb="9">
      <t>ショウ</t>
    </rPh>
    <rPh sb="9" eb="10">
      <t>タン</t>
    </rPh>
    <phoneticPr fontId="1"/>
  </si>
  <si>
    <t>郡山市御前南一丁目4番地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</si>
  <si>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庄司　敏雄</t>
    <rPh sb="0" eb="2">
      <t>ショウジ</t>
    </rPh>
    <rPh sb="3" eb="5">
      <t>トシオ</t>
    </rPh>
    <phoneticPr fontId="1"/>
  </si>
  <si>
    <t>郡山市香久池二丁目10-8</t>
    <rPh sb="0" eb="3">
      <t>コオリヤマシ</t>
    </rPh>
    <rPh sb="3" eb="6">
      <t>カグイケ</t>
    </rPh>
    <rPh sb="6" eb="9">
      <t>ニチョウメ</t>
    </rPh>
    <phoneticPr fontId="1"/>
  </si>
  <si>
    <t>郡山市西ノ内2丁目10-32</t>
    <rPh sb="0" eb="3">
      <t>コオリヤマシ</t>
    </rPh>
    <rPh sb="3" eb="4">
      <t>ニシ</t>
    </rPh>
    <rPh sb="5" eb="6">
      <t>ウチ</t>
    </rPh>
    <rPh sb="7" eb="9">
      <t>チョウメ</t>
    </rPh>
    <phoneticPr fontId="1"/>
  </si>
  <si>
    <t>郡山市久留米6丁目163-1</t>
    <rPh sb="0" eb="3">
      <t>コオリヤマシ</t>
    </rPh>
    <rPh sb="3" eb="6">
      <t>クルメ</t>
    </rPh>
    <rPh sb="7" eb="9">
      <t>チョウメ</t>
    </rPh>
    <phoneticPr fontId="1"/>
  </si>
  <si>
    <t>橋本　美樹</t>
    <rPh sb="0" eb="2">
      <t>ハシモト</t>
    </rPh>
    <rPh sb="3" eb="5">
      <t>ミキ</t>
    </rPh>
    <phoneticPr fontId="1"/>
  </si>
  <si>
    <t>佐藤　樹弘</t>
    <rPh sb="0" eb="2">
      <t>サトウ</t>
    </rPh>
    <rPh sb="3" eb="5">
      <t>キヒロ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</si>
  <si>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</si>
  <si>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山本　続</t>
    <rPh sb="0" eb="2">
      <t>ヤマモト</t>
    </rPh>
    <rPh sb="3" eb="4">
      <t>ツヅ</t>
    </rPh>
    <phoneticPr fontId="1"/>
  </si>
  <si>
    <t>浪江町</t>
    <rPh sb="0" eb="3">
      <t>ナミエマチ</t>
    </rPh>
    <phoneticPr fontId="1"/>
  </si>
  <si>
    <t>なみえ調剤薬局</t>
    <rPh sb="3" eb="5">
      <t>チョウザイ</t>
    </rPh>
    <rPh sb="5" eb="7">
      <t>ヤッキョク</t>
    </rPh>
    <phoneticPr fontId="1"/>
  </si>
  <si>
    <t>双葉郡浪江町大字幾世橋字六反田7-6</t>
    <rPh sb="0" eb="3">
      <t>フタバグン</t>
    </rPh>
    <rPh sb="3" eb="6">
      <t>ナミエマチ</t>
    </rPh>
    <rPh sb="6" eb="8">
      <t>オオアザ</t>
    </rPh>
    <rPh sb="8" eb="11">
      <t>キヨハシ</t>
    </rPh>
    <rPh sb="11" eb="12">
      <t>アザ</t>
    </rPh>
    <rPh sb="12" eb="15">
      <t>ロクタンダ</t>
    </rPh>
    <phoneticPr fontId="1"/>
  </si>
  <si>
    <t>0240-23-7092</t>
  </si>
  <si>
    <t>新田　敏裕</t>
    <rPh sb="0" eb="2">
      <t>ニッタ</t>
    </rPh>
    <rPh sb="3" eb="5">
      <t>トシヒロ</t>
    </rPh>
    <phoneticPr fontId="1"/>
  </si>
  <si>
    <t>伊達市保原町上保原字大地内39番地4</t>
    <rPh sb="0" eb="3">
      <t>ダテシ</t>
    </rPh>
    <rPh sb="3" eb="6">
      <t>ホバラマチ</t>
    </rPh>
    <rPh sb="6" eb="9">
      <t>カミホバラ</t>
    </rPh>
    <rPh sb="9" eb="10">
      <t>アザ</t>
    </rPh>
    <rPh sb="10" eb="13">
      <t>ダイチナイ</t>
    </rPh>
    <rPh sb="15" eb="17">
      <t>バンチ</t>
    </rPh>
    <phoneticPr fontId="1"/>
  </si>
  <si>
    <t>024-575-0001</t>
  </si>
  <si>
    <t>ビーエイブル訪問看護ステーション</t>
    <rPh sb="6" eb="10">
      <t>ホウモンカンゴ</t>
    </rPh>
    <phoneticPr fontId="1"/>
  </si>
  <si>
    <t>いわき市平下神谷字下川原1-49</t>
    <rPh sb="3" eb="4">
      <t>シ</t>
    </rPh>
    <rPh sb="4" eb="5">
      <t>タイラ</t>
    </rPh>
    <rPh sb="5" eb="8">
      <t>シモカミヤ</t>
    </rPh>
    <rPh sb="8" eb="9">
      <t>アザ</t>
    </rPh>
    <rPh sb="9" eb="10">
      <t>シモ</t>
    </rPh>
    <rPh sb="10" eb="12">
      <t>カワハラ</t>
    </rPh>
    <phoneticPr fontId="2"/>
  </si>
  <si>
    <t>070-2435-5274</t>
  </si>
  <si>
    <t>令和７年８月１日現在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</si>
  <si>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向井　亮</t>
    <rPh sb="0" eb="2">
      <t>ムカイ</t>
    </rPh>
    <rPh sb="3" eb="4">
      <t>リョウ</t>
    </rPh>
    <phoneticPr fontId="2"/>
  </si>
  <si>
    <t>若松あおいクリニック</t>
    <rPh sb="0" eb="2">
      <t>ワカマツ</t>
    </rPh>
    <phoneticPr fontId="1"/>
  </si>
  <si>
    <t>南福島薬局</t>
    <rPh sb="0" eb="3">
      <t>ミナミフクシマ</t>
    </rPh>
    <rPh sb="3" eb="5">
      <t>ヤッキョク</t>
    </rPh>
    <phoneticPr fontId="2"/>
  </si>
  <si>
    <t>菅野　由美子</t>
    <rPh sb="0" eb="2">
      <t>カンノ</t>
    </rPh>
    <rPh sb="3" eb="6">
      <t>ユミコ</t>
    </rPh>
    <phoneticPr fontId="2"/>
  </si>
  <si>
    <t>高橋　寛</t>
    <rPh sb="0" eb="2">
      <t>タカハシ</t>
    </rPh>
    <rPh sb="3" eb="4">
      <t>ヒロシ</t>
    </rPh>
    <phoneticPr fontId="2"/>
  </si>
  <si>
    <t>松㟢　佳菜</t>
    <rPh sb="0" eb="1">
      <t>マツ</t>
    </rPh>
    <rPh sb="3" eb="5">
      <t>カナ</t>
    </rPh>
    <phoneticPr fontId="2"/>
  </si>
  <si>
    <t>黒岩東薬局</t>
    <rPh sb="0" eb="2">
      <t>クロイワ</t>
    </rPh>
    <rPh sb="2" eb="5">
      <t>ヒガシヤッキョク</t>
    </rPh>
    <phoneticPr fontId="2"/>
  </si>
  <si>
    <t>プラチナ薬局福島店</t>
    <rPh sb="4" eb="6">
      <t>ヤッキョク</t>
    </rPh>
    <rPh sb="6" eb="9">
      <t>フクシマテン</t>
    </rPh>
    <phoneticPr fontId="1"/>
  </si>
  <si>
    <t>福島市瀬上町字行人堂9番地の1</t>
    <rPh sb="0" eb="3">
      <t>フクシマシ</t>
    </rPh>
    <rPh sb="3" eb="6">
      <t>セノウエマチ</t>
    </rPh>
    <rPh sb="6" eb="7">
      <t>アザ</t>
    </rPh>
    <rPh sb="7" eb="10">
      <t>ギョウジンドウ</t>
    </rPh>
    <rPh sb="11" eb="13">
      <t>バンチ</t>
    </rPh>
    <phoneticPr fontId="2"/>
  </si>
  <si>
    <t>024-563-5046</t>
  </si>
  <si>
    <t>石澤　拓也</t>
    <rPh sb="0" eb="2">
      <t>イシザワ</t>
    </rPh>
    <rPh sb="3" eb="5">
      <t>タクヤ</t>
    </rPh>
    <phoneticPr fontId="1"/>
  </si>
  <si>
    <t>二本松小浜薬局</t>
    <rPh sb="0" eb="3">
      <t>ニホンマツ</t>
    </rPh>
    <rPh sb="3" eb="5">
      <t>オバマ</t>
    </rPh>
    <rPh sb="5" eb="7">
      <t>ヤッキョク</t>
    </rPh>
    <phoneticPr fontId="1"/>
  </si>
  <si>
    <t>二本松本町薬局</t>
    <rPh sb="0" eb="3">
      <t>ニホンマツ</t>
    </rPh>
    <rPh sb="3" eb="5">
      <t>モトマチ</t>
    </rPh>
    <rPh sb="5" eb="7">
      <t>ヤッキョク</t>
    </rPh>
    <phoneticPr fontId="1"/>
  </si>
  <si>
    <t>橋本　達哉</t>
    <rPh sb="0" eb="2">
      <t>ハシモト</t>
    </rPh>
    <rPh sb="3" eb="5">
      <t>タツヤ</t>
    </rPh>
    <phoneticPr fontId="1"/>
  </si>
  <si>
    <t>足立　茉由</t>
    <rPh sb="0" eb="2">
      <t>アダチ</t>
    </rPh>
    <rPh sb="3" eb="5">
      <t>マユ</t>
    </rPh>
    <phoneticPr fontId="1"/>
  </si>
  <si>
    <t>大津　健一</t>
    <rPh sb="0" eb="2">
      <t>オオツ</t>
    </rPh>
    <rPh sb="3" eb="5">
      <t>ケンイチ</t>
    </rPh>
    <phoneticPr fontId="1"/>
  </si>
  <si>
    <t>スミレ薬局</t>
    <rPh sb="3" eb="5">
      <t>ﾔｯｷｮｸ</t>
    </rPh>
    <phoneticPr fontId="2" type="halfwidthKatakana"/>
  </si>
  <si>
    <t>いわき市錦町上中田8番地</t>
  </si>
  <si>
    <t>0246-63-0937</t>
  </si>
  <si>
    <t>鈴木　康仁</t>
    <rPh sb="0" eb="2">
      <t>スズキ</t>
    </rPh>
    <rPh sb="3" eb="4">
      <t>ヤスシ</t>
    </rPh>
    <rPh sb="4" eb="5">
      <t>ジン</t>
    </rPh>
    <phoneticPr fontId="2"/>
  </si>
  <si>
    <t>鈴木　真紀</t>
    <rPh sb="3" eb="5">
      <t>マキ</t>
    </rPh>
    <phoneticPr fontId="2"/>
  </si>
  <si>
    <t>ソフィア訪問看護ステーション福島</t>
    <rPh sb="4" eb="8">
      <t>ホウモンカンゴ</t>
    </rPh>
    <rPh sb="14" eb="16">
      <t>フクシマ</t>
    </rPh>
    <phoneticPr fontId="1"/>
  </si>
  <si>
    <t>福島市方木田字北白家10番地1　リバーハイツB-107</t>
    <rPh sb="0" eb="3">
      <t>フクシマシ</t>
    </rPh>
    <rPh sb="3" eb="6">
      <t>ホウキダ</t>
    </rPh>
    <rPh sb="6" eb="7">
      <t>アザ</t>
    </rPh>
    <rPh sb="7" eb="8">
      <t>キタ</t>
    </rPh>
    <rPh sb="8" eb="9">
      <t>シロ</t>
    </rPh>
    <rPh sb="9" eb="10">
      <t>イエ</t>
    </rPh>
    <rPh sb="12" eb="14">
      <t>バンチ</t>
    </rPh>
    <phoneticPr fontId="1"/>
  </si>
  <si>
    <t>024-597-6801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</si>
</sst>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tabSelected="1" view="pageBreakPreview" topLeftCell="A6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x14ac:dyDescent="0.2">
      <c r="A2" s="7"/>
      <c r="AH2" s="8"/>
    </row>
    <row r="3" spans="1:34" ht="14.25" customHeight="1" x14ac:dyDescent="0.2">
      <c r="A3" s="7"/>
      <c r="G3" s="112" t="s">
        <v>50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H3" s="8"/>
    </row>
    <row r="4" spans="1:34" ht="13.5" customHeight="1" x14ac:dyDescent="0.2">
      <c r="A4" s="7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H4" s="8"/>
    </row>
    <row r="5" spans="1:34" ht="13.5" customHeight="1" x14ac:dyDescent="0.2">
      <c r="A5" s="7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H5" s="8"/>
    </row>
    <row r="6" spans="1:34" ht="13.5" customHeight="1" x14ac:dyDescent="0.2">
      <c r="A6" s="7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H6" s="8"/>
    </row>
    <row r="7" spans="1:34" ht="13.5" customHeight="1" x14ac:dyDescent="0.2">
      <c r="A7" s="7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H7" s="8"/>
    </row>
    <row r="8" spans="1:34" ht="13.5" customHeight="1" x14ac:dyDescent="0.2">
      <c r="A8" s="7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H8" s="8"/>
    </row>
    <row r="9" spans="1:34" ht="13.5" customHeight="1" x14ac:dyDescent="0.2">
      <c r="A9" s="7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H9" s="8"/>
    </row>
    <row r="10" spans="1:34" ht="13.5" customHeight="1" x14ac:dyDescent="0.2">
      <c r="A10" s="7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H10" s="8"/>
    </row>
    <row r="11" spans="1:34" ht="14.25" customHeight="1" x14ac:dyDescent="0.2">
      <c r="A11" s="7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H11" s="8"/>
    </row>
    <row r="12" spans="1:34" x14ac:dyDescent="0.2">
      <c r="A12" s="7"/>
      <c r="AH12" s="8"/>
    </row>
    <row r="13" spans="1:34" ht="22.5" customHeight="1" x14ac:dyDescent="0.2">
      <c r="A13" s="109" t="s">
        <v>51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1"/>
    </row>
    <row r="14" spans="1:34" x14ac:dyDescent="0.2">
      <c r="A14" s="7"/>
      <c r="AH14" s="8"/>
    </row>
    <row r="15" spans="1:34" x14ac:dyDescent="0.2">
      <c r="A15" s="7"/>
      <c r="AH15" s="8"/>
    </row>
    <row r="16" spans="1:34" x14ac:dyDescent="0.2">
      <c r="A16" s="7"/>
      <c r="AH16" s="8"/>
    </row>
    <row r="17" spans="1:34" x14ac:dyDescent="0.2">
      <c r="A17" s="7"/>
      <c r="AH17" s="8"/>
    </row>
    <row r="18" spans="1:34" x14ac:dyDescent="0.2">
      <c r="A18" s="7"/>
      <c r="AH18" s="8"/>
    </row>
    <row r="19" spans="1:34" x14ac:dyDescent="0.2">
      <c r="A19" s="7"/>
      <c r="AH19" s="8"/>
    </row>
    <row r="20" spans="1:34" x14ac:dyDescent="0.2">
      <c r="A20" s="7"/>
      <c r="AH20" s="8"/>
    </row>
    <row r="21" spans="1:34" x14ac:dyDescent="0.2">
      <c r="A21" s="7"/>
      <c r="AH21" s="8"/>
    </row>
    <row r="22" spans="1:34" x14ac:dyDescent="0.2">
      <c r="A22" s="7"/>
      <c r="AH22" s="8"/>
    </row>
    <row r="23" spans="1:34" x14ac:dyDescent="0.2">
      <c r="A23" s="7"/>
      <c r="AH23" s="8"/>
    </row>
    <row r="24" spans="1:34" x14ac:dyDescent="0.2">
      <c r="A24" s="7"/>
      <c r="AH24" s="8"/>
    </row>
    <row r="25" spans="1:34" x14ac:dyDescent="0.2">
      <c r="A25" s="7"/>
      <c r="AH25" s="8"/>
    </row>
    <row r="26" spans="1:34" x14ac:dyDescent="0.2">
      <c r="A26" s="7"/>
      <c r="AH26" s="8"/>
    </row>
    <row r="27" spans="1:34" ht="13.5" customHeight="1" x14ac:dyDescent="0.2">
      <c r="A27" s="109" t="s">
        <v>3459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1"/>
    </row>
    <row r="28" spans="1:34" ht="9" customHeight="1" x14ac:dyDescent="0.2">
      <c r="A28" s="113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1"/>
    </row>
    <row r="29" spans="1:34" ht="13.5" hidden="1" customHeight="1" x14ac:dyDescent="0.2">
      <c r="A29" s="113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</row>
    <row r="30" spans="1:34" ht="13.5" customHeight="1" x14ac:dyDescent="0.2">
      <c r="A30" s="114" t="s">
        <v>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</row>
    <row r="31" spans="1:34" ht="13.5" customHeight="1" x14ac:dyDescent="0.2">
      <c r="A31" s="113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</row>
    <row r="32" spans="1:34" ht="13.5" hidden="1" customHeight="1" x14ac:dyDescent="0.2">
      <c r="A32" s="113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1"/>
    </row>
    <row r="33" spans="1:34" ht="14.4" x14ac:dyDescent="0.2">
      <c r="A33" s="7"/>
      <c r="G33" s="115" t="s">
        <v>3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H33" s="8"/>
    </row>
    <row r="34" spans="1:34" x14ac:dyDescent="0.2">
      <c r="A34" s="7"/>
      <c r="AH34" s="8"/>
    </row>
    <row r="35" spans="1:34" x14ac:dyDescent="0.2">
      <c r="A35" s="7"/>
      <c r="AH35" s="8"/>
    </row>
    <row r="36" spans="1:34" x14ac:dyDescent="0.2">
      <c r="A36" s="7"/>
      <c r="AH36" s="8"/>
    </row>
    <row r="37" spans="1:34" ht="13.8" thickBo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1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71"/>
  <sheetViews>
    <sheetView view="pageBreakPreview" zoomScaleNormal="75" zoomScaleSheetLayoutView="100" workbookViewId="0">
      <pane xSplit="1" ySplit="3" topLeftCell="B107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3" customWidth="1"/>
    <col min="4" max="4" width="31.44140625" customWidth="1"/>
    <col min="5" max="5" width="24.77734375" style="2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4" bestFit="1" customWidth="1"/>
    <col min="11" max="11" width="17.88671875" style="67" customWidth="1"/>
    <col min="12" max="25" width="9" customWidth="1"/>
  </cols>
  <sheetData>
    <row r="1" spans="1:20" ht="18.75" customHeight="1" x14ac:dyDescent="0.2">
      <c r="A1" s="119" t="s">
        <v>243</v>
      </c>
      <c r="B1" s="119"/>
      <c r="C1" s="119"/>
      <c r="D1" s="119"/>
      <c r="E1" s="119"/>
      <c r="F1" s="119"/>
      <c r="G1" s="119"/>
      <c r="H1" s="118">
        <v>45870</v>
      </c>
      <c r="I1" s="118"/>
      <c r="J1" s="101" t="s">
        <v>244</v>
      </c>
      <c r="K1" s="118"/>
      <c r="L1" s="118"/>
    </row>
    <row r="2" spans="1:20" ht="18.75" customHeight="1" x14ac:dyDescent="0.2">
      <c r="A2" s="117" t="s">
        <v>7</v>
      </c>
      <c r="B2" s="117"/>
      <c r="C2" s="117"/>
      <c r="I2" s="116" t="s">
        <v>6</v>
      </c>
      <c r="J2" s="117"/>
    </row>
    <row r="3" spans="1:20" ht="37.5" customHeight="1" x14ac:dyDescent="0.2">
      <c r="A3" s="14" t="s">
        <v>5</v>
      </c>
      <c r="B3" s="57" t="s">
        <v>237</v>
      </c>
      <c r="C3" s="14" t="s">
        <v>238</v>
      </c>
      <c r="D3" s="57" t="s">
        <v>3032</v>
      </c>
      <c r="E3" s="14" t="s">
        <v>239</v>
      </c>
      <c r="F3" s="13" t="s">
        <v>240</v>
      </c>
      <c r="G3" s="15" t="s">
        <v>3033</v>
      </c>
      <c r="H3" s="14" t="s">
        <v>3034</v>
      </c>
      <c r="I3" s="14" t="s">
        <v>241</v>
      </c>
      <c r="J3" s="13" t="s">
        <v>242</v>
      </c>
    </row>
    <row r="4" spans="1:20" s="18" customFormat="1" ht="18.75" customHeight="1" x14ac:dyDescent="0.2">
      <c r="A4" s="12">
        <v>1</v>
      </c>
      <c r="B4" s="29" t="s">
        <v>284</v>
      </c>
      <c r="C4" s="29" t="s">
        <v>9</v>
      </c>
      <c r="D4" s="30" t="s">
        <v>64</v>
      </c>
      <c r="E4" s="30" t="s">
        <v>285</v>
      </c>
      <c r="F4" s="38" t="s">
        <v>12</v>
      </c>
      <c r="G4" s="29" t="s">
        <v>211</v>
      </c>
      <c r="H4" s="29" t="s">
        <v>286</v>
      </c>
      <c r="I4" s="39" t="s">
        <v>212</v>
      </c>
      <c r="J4" s="73">
        <v>45717</v>
      </c>
      <c r="K4" s="17"/>
      <c r="L4" s="17"/>
      <c r="O4" s="19"/>
      <c r="P4" s="19"/>
      <c r="T4" s="20"/>
    </row>
    <row r="5" spans="1:20" s="18" customFormat="1" ht="18.75" customHeight="1" x14ac:dyDescent="0.2">
      <c r="A5" s="12">
        <v>2</v>
      </c>
      <c r="B5" s="29" t="s">
        <v>284</v>
      </c>
      <c r="C5" s="29" t="s">
        <v>9</v>
      </c>
      <c r="D5" s="30" t="s">
        <v>64</v>
      </c>
      <c r="E5" s="30" t="s">
        <v>285</v>
      </c>
      <c r="F5" s="38" t="s">
        <v>12</v>
      </c>
      <c r="G5" s="29" t="s">
        <v>213</v>
      </c>
      <c r="H5" s="29" t="s">
        <v>287</v>
      </c>
      <c r="I5" s="39" t="s">
        <v>212</v>
      </c>
      <c r="J5" s="73">
        <v>45717</v>
      </c>
      <c r="K5" s="17"/>
      <c r="L5" s="17"/>
      <c r="O5" s="19"/>
      <c r="P5" s="19"/>
      <c r="T5" s="20"/>
    </row>
    <row r="6" spans="1:20" s="18" customFormat="1" ht="18.75" customHeight="1" x14ac:dyDescent="0.2">
      <c r="A6" s="12">
        <v>3</v>
      </c>
      <c r="B6" s="29" t="s">
        <v>284</v>
      </c>
      <c r="C6" s="29" t="s">
        <v>9</v>
      </c>
      <c r="D6" s="30" t="s">
        <v>64</v>
      </c>
      <c r="E6" s="30" t="s">
        <v>285</v>
      </c>
      <c r="F6" s="38" t="s">
        <v>12</v>
      </c>
      <c r="G6" s="39" t="s">
        <v>214</v>
      </c>
      <c r="H6" s="38" t="s">
        <v>3372</v>
      </c>
      <c r="I6" s="39" t="s">
        <v>212</v>
      </c>
      <c r="J6" s="73">
        <v>45748</v>
      </c>
      <c r="K6" s="17"/>
      <c r="L6" s="17"/>
      <c r="O6" s="19"/>
      <c r="P6" s="19"/>
      <c r="T6" s="20"/>
    </row>
    <row r="7" spans="1:20" s="18" customFormat="1" ht="18.75" customHeight="1" x14ac:dyDescent="0.2">
      <c r="A7" s="12">
        <v>4</v>
      </c>
      <c r="B7" s="29" t="s">
        <v>284</v>
      </c>
      <c r="C7" s="29" t="s">
        <v>9</v>
      </c>
      <c r="D7" s="30" t="s">
        <v>64</v>
      </c>
      <c r="E7" s="30" t="s">
        <v>285</v>
      </c>
      <c r="F7" s="38" t="s">
        <v>12</v>
      </c>
      <c r="G7" s="29" t="s">
        <v>215</v>
      </c>
      <c r="H7" s="29" t="s">
        <v>288</v>
      </c>
      <c r="I7" s="39" t="s">
        <v>212</v>
      </c>
      <c r="J7" s="73">
        <v>45717</v>
      </c>
      <c r="K7" s="17"/>
      <c r="L7" s="17"/>
      <c r="O7" s="19"/>
      <c r="P7" s="19"/>
      <c r="T7" s="20"/>
    </row>
    <row r="8" spans="1:20" s="18" customFormat="1" ht="18.75" customHeight="1" x14ac:dyDescent="0.2">
      <c r="A8" s="12">
        <v>5</v>
      </c>
      <c r="B8" s="29" t="s">
        <v>284</v>
      </c>
      <c r="C8" s="12" t="s">
        <v>9</v>
      </c>
      <c r="D8" s="43" t="s">
        <v>13</v>
      </c>
      <c r="E8" s="43" t="s">
        <v>289</v>
      </c>
      <c r="F8" s="44" t="s">
        <v>14</v>
      </c>
      <c r="G8" s="44" t="s">
        <v>213</v>
      </c>
      <c r="H8" s="44" t="s">
        <v>290</v>
      </c>
      <c r="I8" s="44" t="s">
        <v>212</v>
      </c>
      <c r="J8" s="74">
        <v>43770</v>
      </c>
      <c r="K8" s="17"/>
      <c r="L8" s="17"/>
      <c r="O8" s="19"/>
      <c r="P8" s="19"/>
      <c r="T8" s="20"/>
    </row>
    <row r="9" spans="1:20" s="18" customFormat="1" ht="18.75" customHeight="1" x14ac:dyDescent="0.2">
      <c r="A9" s="12">
        <v>6</v>
      </c>
      <c r="B9" s="29" t="s">
        <v>284</v>
      </c>
      <c r="C9" s="12" t="s">
        <v>247</v>
      </c>
      <c r="D9" s="43" t="s">
        <v>291</v>
      </c>
      <c r="E9" s="43" t="s">
        <v>289</v>
      </c>
      <c r="F9" s="44" t="s">
        <v>14</v>
      </c>
      <c r="G9" s="44" t="s">
        <v>216</v>
      </c>
      <c r="H9" s="44" t="s">
        <v>292</v>
      </c>
      <c r="I9" s="44" t="s">
        <v>212</v>
      </c>
      <c r="J9" s="74">
        <v>44835</v>
      </c>
      <c r="K9" s="17"/>
      <c r="L9" s="17"/>
      <c r="O9" s="19"/>
      <c r="P9" s="19"/>
      <c r="T9" s="20"/>
    </row>
    <row r="10" spans="1:20" s="18" customFormat="1" ht="18.75" customHeight="1" x14ac:dyDescent="0.2">
      <c r="A10" s="12">
        <v>7</v>
      </c>
      <c r="B10" s="29" t="s">
        <v>284</v>
      </c>
      <c r="C10" s="29" t="s">
        <v>247</v>
      </c>
      <c r="D10" s="30" t="s">
        <v>291</v>
      </c>
      <c r="E10" s="30" t="s">
        <v>289</v>
      </c>
      <c r="F10" s="39" t="s">
        <v>14</v>
      </c>
      <c r="G10" s="29" t="s">
        <v>217</v>
      </c>
      <c r="H10" s="29" t="s">
        <v>293</v>
      </c>
      <c r="I10" s="38" t="s">
        <v>212</v>
      </c>
      <c r="J10" s="73">
        <v>45717</v>
      </c>
      <c r="K10" s="17"/>
      <c r="L10" s="17"/>
      <c r="O10" s="19"/>
      <c r="P10" s="19"/>
      <c r="T10" s="20"/>
    </row>
    <row r="11" spans="1:20" s="18" customFormat="1" ht="18.75" customHeight="1" x14ac:dyDescent="0.2">
      <c r="A11" s="12">
        <v>8</v>
      </c>
      <c r="B11" s="29" t="s">
        <v>284</v>
      </c>
      <c r="C11" s="29" t="s">
        <v>247</v>
      </c>
      <c r="D11" s="30" t="s">
        <v>294</v>
      </c>
      <c r="E11" s="30" t="s">
        <v>295</v>
      </c>
      <c r="F11" s="38" t="s">
        <v>80</v>
      </c>
      <c r="G11" s="29" t="s">
        <v>217</v>
      </c>
      <c r="H11" s="29" t="s">
        <v>296</v>
      </c>
      <c r="I11" s="39" t="s">
        <v>212</v>
      </c>
      <c r="J11" s="73">
        <v>44013</v>
      </c>
      <c r="K11" s="17"/>
      <c r="L11" s="17"/>
      <c r="O11" s="19"/>
      <c r="P11" s="19"/>
      <c r="T11" s="20"/>
    </row>
    <row r="12" spans="1:20" s="18" customFormat="1" ht="18.75" customHeight="1" x14ac:dyDescent="0.2">
      <c r="A12" s="12">
        <v>9</v>
      </c>
      <c r="B12" s="29" t="s">
        <v>284</v>
      </c>
      <c r="C12" s="12" t="s">
        <v>247</v>
      </c>
      <c r="D12" s="43" t="s">
        <v>297</v>
      </c>
      <c r="E12" s="43" t="s">
        <v>298</v>
      </c>
      <c r="F12" s="44" t="s">
        <v>81</v>
      </c>
      <c r="G12" s="44" t="s">
        <v>217</v>
      </c>
      <c r="H12" s="44" t="s">
        <v>299</v>
      </c>
      <c r="I12" s="44" t="s">
        <v>218</v>
      </c>
      <c r="J12" s="74">
        <v>45689</v>
      </c>
      <c r="K12" s="17"/>
      <c r="L12" s="17"/>
      <c r="O12" s="19"/>
      <c r="P12" s="19"/>
      <c r="T12" s="20"/>
    </row>
    <row r="13" spans="1:20" s="18" customFormat="1" ht="18.75" customHeight="1" x14ac:dyDescent="0.2">
      <c r="A13" s="12">
        <v>10</v>
      </c>
      <c r="B13" s="29" t="s">
        <v>284</v>
      </c>
      <c r="C13" s="12" t="s">
        <v>247</v>
      </c>
      <c r="D13" s="43" t="s">
        <v>300</v>
      </c>
      <c r="E13" s="43" t="s">
        <v>301</v>
      </c>
      <c r="F13" s="44" t="s">
        <v>65</v>
      </c>
      <c r="G13" s="44" t="s">
        <v>217</v>
      </c>
      <c r="H13" s="44" t="s">
        <v>302</v>
      </c>
      <c r="I13" s="44" t="s">
        <v>218</v>
      </c>
      <c r="J13" s="74">
        <v>45778</v>
      </c>
      <c r="K13" s="17"/>
      <c r="L13" s="17"/>
      <c r="O13" s="19"/>
      <c r="P13" s="19"/>
      <c r="T13" s="20"/>
    </row>
    <row r="14" spans="1:20" s="18" customFormat="1" ht="18.75" customHeight="1" x14ac:dyDescent="0.2">
      <c r="A14" s="12">
        <v>11</v>
      </c>
      <c r="B14" s="29" t="s">
        <v>284</v>
      </c>
      <c r="C14" s="29" t="s">
        <v>247</v>
      </c>
      <c r="D14" s="30" t="s">
        <v>303</v>
      </c>
      <c r="E14" s="30" t="s">
        <v>304</v>
      </c>
      <c r="F14" s="38" t="s">
        <v>66</v>
      </c>
      <c r="G14" s="29" t="s">
        <v>217</v>
      </c>
      <c r="H14" s="29" t="s">
        <v>305</v>
      </c>
      <c r="I14" s="39" t="s">
        <v>212</v>
      </c>
      <c r="J14" s="73">
        <v>45717</v>
      </c>
      <c r="K14" s="17"/>
      <c r="L14" s="17"/>
      <c r="O14" s="19"/>
      <c r="P14" s="19"/>
      <c r="T14" s="20"/>
    </row>
    <row r="15" spans="1:20" s="18" customFormat="1" ht="18.75" customHeight="1" x14ac:dyDescent="0.2">
      <c r="A15" s="12">
        <v>12</v>
      </c>
      <c r="B15" s="29" t="s">
        <v>284</v>
      </c>
      <c r="C15" s="12" t="s">
        <v>247</v>
      </c>
      <c r="D15" s="43" t="s">
        <v>306</v>
      </c>
      <c r="E15" s="43" t="s">
        <v>307</v>
      </c>
      <c r="F15" s="42" t="s">
        <v>79</v>
      </c>
      <c r="G15" s="12" t="s">
        <v>216</v>
      </c>
      <c r="H15" s="12" t="s">
        <v>308</v>
      </c>
      <c r="I15" s="44" t="s">
        <v>218</v>
      </c>
      <c r="J15" s="74">
        <v>43101</v>
      </c>
      <c r="K15" s="17"/>
      <c r="L15" s="17"/>
      <c r="O15" s="19"/>
      <c r="P15" s="19"/>
      <c r="T15" s="20"/>
    </row>
    <row r="16" spans="1:20" s="18" customFormat="1" ht="18.75" customHeight="1" x14ac:dyDescent="0.2">
      <c r="A16" s="12">
        <v>13</v>
      </c>
      <c r="B16" s="29" t="s">
        <v>284</v>
      </c>
      <c r="C16" s="12" t="s">
        <v>247</v>
      </c>
      <c r="D16" s="43" t="s">
        <v>309</v>
      </c>
      <c r="E16" s="43" t="s">
        <v>310</v>
      </c>
      <c r="F16" s="42" t="s">
        <v>79</v>
      </c>
      <c r="G16" s="44" t="s">
        <v>217</v>
      </c>
      <c r="H16" s="42" t="s">
        <v>311</v>
      </c>
      <c r="I16" s="44" t="s">
        <v>218</v>
      </c>
      <c r="J16" s="74">
        <v>43101</v>
      </c>
      <c r="K16" s="17"/>
      <c r="L16" s="17"/>
      <c r="O16" s="19"/>
      <c r="P16" s="19"/>
      <c r="T16" s="20"/>
    </row>
    <row r="17" spans="1:22" s="18" customFormat="1" ht="18.75" customHeight="1" x14ac:dyDescent="0.2">
      <c r="A17" s="12">
        <v>14</v>
      </c>
      <c r="B17" s="29" t="s">
        <v>284</v>
      </c>
      <c r="C17" s="29" t="s">
        <v>247</v>
      </c>
      <c r="D17" s="30" t="s">
        <v>312</v>
      </c>
      <c r="E17" s="30" t="s">
        <v>313</v>
      </c>
      <c r="F17" s="38" t="s">
        <v>67</v>
      </c>
      <c r="G17" s="29" t="s">
        <v>217</v>
      </c>
      <c r="H17" s="29" t="s">
        <v>314</v>
      </c>
      <c r="I17" s="39" t="s">
        <v>212</v>
      </c>
      <c r="J17" s="73">
        <v>45717</v>
      </c>
      <c r="K17" s="17"/>
      <c r="L17" s="17"/>
      <c r="O17" s="19"/>
      <c r="P17" s="19"/>
      <c r="T17" s="20"/>
    </row>
    <row r="18" spans="1:22" s="18" customFormat="1" ht="18.75" customHeight="1" x14ac:dyDescent="0.2">
      <c r="A18" s="12">
        <v>15</v>
      </c>
      <c r="B18" s="29" t="s">
        <v>284</v>
      </c>
      <c r="C18" s="12" t="s">
        <v>247</v>
      </c>
      <c r="D18" s="49" t="s">
        <v>315</v>
      </c>
      <c r="E18" s="49" t="s">
        <v>316</v>
      </c>
      <c r="F18" s="44" t="s">
        <v>68</v>
      </c>
      <c r="G18" s="44" t="s">
        <v>217</v>
      </c>
      <c r="H18" s="44" t="s">
        <v>317</v>
      </c>
      <c r="I18" s="42" t="s">
        <v>212</v>
      </c>
      <c r="J18" s="74">
        <v>44105</v>
      </c>
      <c r="K18" s="17"/>
      <c r="L18" s="17"/>
      <c r="O18" s="19"/>
      <c r="P18" s="19"/>
      <c r="T18" s="20"/>
    </row>
    <row r="19" spans="1:22" s="18" customFormat="1" ht="18.75" customHeight="1" x14ac:dyDescent="0.2">
      <c r="A19" s="12">
        <v>16</v>
      </c>
      <c r="B19" s="29" t="s">
        <v>284</v>
      </c>
      <c r="C19" s="12" t="s">
        <v>247</v>
      </c>
      <c r="D19" s="49" t="s">
        <v>318</v>
      </c>
      <c r="E19" s="49" t="s">
        <v>319</v>
      </c>
      <c r="F19" s="44" t="s">
        <v>69</v>
      </c>
      <c r="G19" s="44" t="s">
        <v>217</v>
      </c>
      <c r="H19" s="44" t="s">
        <v>320</v>
      </c>
      <c r="I19" s="42" t="s">
        <v>212</v>
      </c>
      <c r="J19" s="74">
        <v>45717</v>
      </c>
      <c r="K19" s="17"/>
      <c r="L19" s="17"/>
      <c r="O19" s="19"/>
      <c r="P19" s="19"/>
      <c r="T19" s="20"/>
    </row>
    <row r="20" spans="1:22" s="18" customFormat="1" ht="18.75" customHeight="1" x14ac:dyDescent="0.2">
      <c r="A20" s="12">
        <v>17</v>
      </c>
      <c r="B20" s="29" t="s">
        <v>284</v>
      </c>
      <c r="C20" s="29" t="s">
        <v>247</v>
      </c>
      <c r="D20" s="30" t="s">
        <v>318</v>
      </c>
      <c r="E20" s="30" t="s">
        <v>319</v>
      </c>
      <c r="F20" s="38" t="s">
        <v>69</v>
      </c>
      <c r="G20" s="29" t="s">
        <v>219</v>
      </c>
      <c r="H20" s="29" t="s">
        <v>321</v>
      </c>
      <c r="I20" s="39" t="s">
        <v>212</v>
      </c>
      <c r="J20" s="73">
        <v>45078</v>
      </c>
      <c r="K20" s="17"/>
      <c r="L20" s="17"/>
      <c r="O20" s="19"/>
      <c r="P20" s="19"/>
      <c r="T20" s="20"/>
    </row>
    <row r="21" spans="1:22" s="18" customFormat="1" ht="18.75" customHeight="1" x14ac:dyDescent="0.2">
      <c r="A21" s="12">
        <v>18</v>
      </c>
      <c r="B21" s="29" t="s">
        <v>284</v>
      </c>
      <c r="C21" s="29" t="s">
        <v>247</v>
      </c>
      <c r="D21" s="30" t="s">
        <v>322</v>
      </c>
      <c r="E21" s="30" t="s">
        <v>323</v>
      </c>
      <c r="F21" s="38" t="s">
        <v>70</v>
      </c>
      <c r="G21" s="29" t="s">
        <v>217</v>
      </c>
      <c r="H21" s="29" t="s">
        <v>324</v>
      </c>
      <c r="I21" s="39" t="s">
        <v>218</v>
      </c>
      <c r="J21" s="73">
        <v>45748</v>
      </c>
      <c r="K21" s="17"/>
      <c r="L21" s="17"/>
      <c r="O21" s="19"/>
      <c r="P21" s="19"/>
      <c r="T21" s="20"/>
      <c r="V21" s="21"/>
    </row>
    <row r="22" spans="1:22" s="18" customFormat="1" ht="18.75" customHeight="1" x14ac:dyDescent="0.2">
      <c r="A22" s="12">
        <v>19</v>
      </c>
      <c r="B22" s="29" t="s">
        <v>284</v>
      </c>
      <c r="C22" s="38" t="s">
        <v>247</v>
      </c>
      <c r="D22" s="30" t="s">
        <v>325</v>
      </c>
      <c r="E22" s="30" t="s">
        <v>326</v>
      </c>
      <c r="F22" s="38" t="s">
        <v>71</v>
      </c>
      <c r="G22" s="29" t="s">
        <v>217</v>
      </c>
      <c r="H22" s="29" t="s">
        <v>327</v>
      </c>
      <c r="I22" s="39" t="s">
        <v>218</v>
      </c>
      <c r="J22" s="73">
        <v>45717</v>
      </c>
      <c r="K22" s="17"/>
      <c r="L22" s="17"/>
      <c r="O22" s="19"/>
      <c r="P22" s="19"/>
      <c r="T22" s="20"/>
    </row>
    <row r="23" spans="1:22" s="18" customFormat="1" ht="18.75" customHeight="1" x14ac:dyDescent="0.2">
      <c r="A23" s="12">
        <v>20</v>
      </c>
      <c r="B23" s="29" t="s">
        <v>284</v>
      </c>
      <c r="C23" s="38" t="s">
        <v>247</v>
      </c>
      <c r="D23" s="30" t="s">
        <v>328</v>
      </c>
      <c r="E23" s="30" t="s">
        <v>329</v>
      </c>
      <c r="F23" s="38" t="s">
        <v>72</v>
      </c>
      <c r="G23" s="29" t="s">
        <v>220</v>
      </c>
      <c r="H23" s="29" t="s">
        <v>330</v>
      </c>
      <c r="I23" s="39" t="s">
        <v>212</v>
      </c>
      <c r="J23" s="73">
        <v>44228</v>
      </c>
      <c r="K23" s="17"/>
      <c r="L23" s="17"/>
      <c r="O23" s="19"/>
      <c r="P23" s="19"/>
      <c r="T23" s="20"/>
    </row>
    <row r="24" spans="1:22" s="18" customFormat="1" ht="18.75" customHeight="1" x14ac:dyDescent="0.2">
      <c r="A24" s="12">
        <v>21</v>
      </c>
      <c r="B24" s="29" t="s">
        <v>284</v>
      </c>
      <c r="C24" s="38" t="s">
        <v>247</v>
      </c>
      <c r="D24" s="30" t="s">
        <v>331</v>
      </c>
      <c r="E24" s="30" t="s">
        <v>332</v>
      </c>
      <c r="F24" s="38" t="s">
        <v>73</v>
      </c>
      <c r="G24" s="29" t="s">
        <v>217</v>
      </c>
      <c r="H24" s="29" t="s">
        <v>333</v>
      </c>
      <c r="I24" s="38" t="s">
        <v>212</v>
      </c>
      <c r="J24" s="45">
        <v>45717</v>
      </c>
      <c r="K24" s="17"/>
      <c r="L24" s="17"/>
      <c r="O24" s="19"/>
      <c r="P24" s="19"/>
      <c r="T24" s="20"/>
    </row>
    <row r="25" spans="1:22" s="18" customFormat="1" ht="18.75" customHeight="1" x14ac:dyDescent="0.2">
      <c r="A25" s="12">
        <v>22</v>
      </c>
      <c r="B25" s="29" t="s">
        <v>284</v>
      </c>
      <c r="C25" s="38" t="s">
        <v>9</v>
      </c>
      <c r="D25" s="30" t="s">
        <v>334</v>
      </c>
      <c r="E25" s="30" t="s">
        <v>332</v>
      </c>
      <c r="F25" s="38" t="s">
        <v>73</v>
      </c>
      <c r="G25" s="29" t="s">
        <v>219</v>
      </c>
      <c r="H25" s="29" t="s">
        <v>333</v>
      </c>
      <c r="I25" s="39" t="s">
        <v>212</v>
      </c>
      <c r="J25" s="73">
        <v>43525</v>
      </c>
      <c r="K25" s="17"/>
      <c r="L25" s="17"/>
      <c r="O25" s="19"/>
      <c r="P25" s="19"/>
      <c r="T25" s="20"/>
    </row>
    <row r="26" spans="1:22" s="18" customFormat="1" ht="18.75" customHeight="1" x14ac:dyDescent="0.2">
      <c r="A26" s="12">
        <v>23</v>
      </c>
      <c r="B26" s="29" t="s">
        <v>284</v>
      </c>
      <c r="C26" s="38" t="s">
        <v>9</v>
      </c>
      <c r="D26" s="30" t="s">
        <v>10</v>
      </c>
      <c r="E26" s="30" t="s">
        <v>335</v>
      </c>
      <c r="F26" s="38" t="s">
        <v>11</v>
      </c>
      <c r="G26" s="29" t="s">
        <v>220</v>
      </c>
      <c r="H26" s="29" t="s">
        <v>3460</v>
      </c>
      <c r="I26" s="39" t="s">
        <v>212</v>
      </c>
      <c r="J26" s="73">
        <v>43282</v>
      </c>
      <c r="K26" s="17"/>
      <c r="L26" s="17"/>
      <c r="O26" s="19"/>
      <c r="P26" s="19"/>
      <c r="T26" s="20"/>
    </row>
    <row r="27" spans="1:22" s="18" customFormat="1" ht="18.75" customHeight="1" x14ac:dyDescent="0.2">
      <c r="A27" s="12">
        <v>24</v>
      </c>
      <c r="B27" s="29" t="s">
        <v>284</v>
      </c>
      <c r="C27" s="38" t="s">
        <v>9</v>
      </c>
      <c r="D27" s="30" t="s">
        <v>10</v>
      </c>
      <c r="E27" s="30" t="s">
        <v>335</v>
      </c>
      <c r="F27" s="38" t="s">
        <v>11</v>
      </c>
      <c r="G27" s="29" t="s">
        <v>336</v>
      </c>
      <c r="H27" s="29" t="s">
        <v>337</v>
      </c>
      <c r="I27" s="39" t="s">
        <v>212</v>
      </c>
      <c r="J27" s="73">
        <v>45717</v>
      </c>
      <c r="K27" s="17"/>
      <c r="L27" s="17"/>
      <c r="O27" s="19"/>
      <c r="P27" s="19"/>
      <c r="T27" s="20"/>
    </row>
    <row r="28" spans="1:22" s="18" customFormat="1" ht="18.75" customHeight="1" x14ac:dyDescent="0.2">
      <c r="A28" s="12">
        <v>25</v>
      </c>
      <c r="B28" s="29" t="s">
        <v>284</v>
      </c>
      <c r="C28" s="38" t="s">
        <v>9</v>
      </c>
      <c r="D28" s="30" t="s">
        <v>10</v>
      </c>
      <c r="E28" s="30" t="s">
        <v>335</v>
      </c>
      <c r="F28" s="38" t="s">
        <v>11</v>
      </c>
      <c r="G28" s="29" t="s">
        <v>221</v>
      </c>
      <c r="H28" s="29" t="s">
        <v>338</v>
      </c>
      <c r="I28" s="39" t="s">
        <v>212</v>
      </c>
      <c r="J28" s="73">
        <v>45717</v>
      </c>
      <c r="K28" s="17"/>
      <c r="L28" s="17"/>
      <c r="O28" s="19"/>
      <c r="P28" s="19"/>
      <c r="T28" s="20"/>
    </row>
    <row r="29" spans="1:22" s="18" customFormat="1" ht="18.75" customHeight="1" x14ac:dyDescent="0.2">
      <c r="A29" s="12">
        <v>26</v>
      </c>
      <c r="B29" s="29" t="s">
        <v>284</v>
      </c>
      <c r="C29" s="38" t="s">
        <v>9</v>
      </c>
      <c r="D29" s="30" t="s">
        <v>10</v>
      </c>
      <c r="E29" s="30" t="s">
        <v>335</v>
      </c>
      <c r="F29" s="38" t="s">
        <v>11</v>
      </c>
      <c r="G29" s="29" t="s">
        <v>213</v>
      </c>
      <c r="H29" s="29" t="s">
        <v>339</v>
      </c>
      <c r="I29" s="39" t="s">
        <v>212</v>
      </c>
      <c r="J29" s="73">
        <v>45717</v>
      </c>
      <c r="K29" s="17"/>
      <c r="L29" s="17"/>
      <c r="O29" s="19"/>
      <c r="P29" s="19"/>
      <c r="T29" s="20"/>
    </row>
    <row r="30" spans="1:22" s="18" customFormat="1" ht="18.75" customHeight="1" x14ac:dyDescent="0.2">
      <c r="A30" s="12">
        <v>27</v>
      </c>
      <c r="B30" s="29" t="s">
        <v>284</v>
      </c>
      <c r="C30" s="38" t="s">
        <v>9</v>
      </c>
      <c r="D30" s="30" t="s">
        <v>10</v>
      </c>
      <c r="E30" s="30" t="s">
        <v>335</v>
      </c>
      <c r="F30" s="38" t="s">
        <v>11</v>
      </c>
      <c r="G30" s="29" t="s">
        <v>222</v>
      </c>
      <c r="H30" s="29" t="s">
        <v>340</v>
      </c>
      <c r="I30" s="39" t="s">
        <v>212</v>
      </c>
      <c r="J30" s="73">
        <v>45717</v>
      </c>
      <c r="K30" s="17"/>
      <c r="L30" s="17"/>
      <c r="O30" s="19"/>
      <c r="P30" s="19"/>
      <c r="T30" s="20"/>
    </row>
    <row r="31" spans="1:22" s="18" customFormat="1" ht="18.75" customHeight="1" x14ac:dyDescent="0.2">
      <c r="A31" s="12">
        <v>28</v>
      </c>
      <c r="B31" s="29" t="s">
        <v>284</v>
      </c>
      <c r="C31" s="38" t="s">
        <v>9</v>
      </c>
      <c r="D31" s="30" t="s">
        <v>10</v>
      </c>
      <c r="E31" s="30" t="s">
        <v>335</v>
      </c>
      <c r="F31" s="38" t="s">
        <v>11</v>
      </c>
      <c r="G31" s="29" t="s">
        <v>341</v>
      </c>
      <c r="H31" s="29" t="s">
        <v>3336</v>
      </c>
      <c r="I31" s="39" t="s">
        <v>212</v>
      </c>
      <c r="J31" s="73">
        <v>45717</v>
      </c>
      <c r="K31" s="17"/>
      <c r="L31" s="17"/>
      <c r="O31" s="19"/>
      <c r="P31" s="19"/>
      <c r="T31" s="20"/>
    </row>
    <row r="32" spans="1:22" s="18" customFormat="1" ht="18.75" customHeight="1" x14ac:dyDescent="0.2">
      <c r="A32" s="12">
        <v>29</v>
      </c>
      <c r="B32" s="29" t="s">
        <v>284</v>
      </c>
      <c r="C32" s="38" t="s">
        <v>9</v>
      </c>
      <c r="D32" s="30" t="s">
        <v>10</v>
      </c>
      <c r="E32" s="30" t="s">
        <v>335</v>
      </c>
      <c r="F32" s="38" t="s">
        <v>11</v>
      </c>
      <c r="G32" s="29" t="s">
        <v>214</v>
      </c>
      <c r="H32" s="29" t="s">
        <v>342</v>
      </c>
      <c r="I32" s="39" t="s">
        <v>212</v>
      </c>
      <c r="J32" s="73">
        <v>45717</v>
      </c>
      <c r="K32" s="17"/>
      <c r="L32" s="17"/>
      <c r="O32" s="19"/>
      <c r="P32" s="19"/>
      <c r="T32" s="20"/>
    </row>
    <row r="33" spans="1:20" s="18" customFormat="1" ht="18.75" customHeight="1" x14ac:dyDescent="0.2">
      <c r="A33" s="12">
        <v>30</v>
      </c>
      <c r="B33" s="29" t="s">
        <v>284</v>
      </c>
      <c r="C33" s="38" t="s">
        <v>9</v>
      </c>
      <c r="D33" s="30" t="s">
        <v>10</v>
      </c>
      <c r="E33" s="30" t="s">
        <v>335</v>
      </c>
      <c r="F33" s="38" t="s">
        <v>11</v>
      </c>
      <c r="G33" s="29" t="s">
        <v>215</v>
      </c>
      <c r="H33" s="29" t="s">
        <v>343</v>
      </c>
      <c r="I33" s="39" t="s">
        <v>212</v>
      </c>
      <c r="J33" s="73">
        <v>45717</v>
      </c>
      <c r="K33" s="17"/>
      <c r="L33" s="17"/>
      <c r="O33" s="19"/>
      <c r="P33" s="19"/>
      <c r="T33" s="20"/>
    </row>
    <row r="34" spans="1:20" s="18" customFormat="1" ht="18.75" customHeight="1" x14ac:dyDescent="0.2">
      <c r="A34" s="12">
        <v>31</v>
      </c>
      <c r="B34" s="29" t="s">
        <v>284</v>
      </c>
      <c r="C34" s="38" t="s">
        <v>9</v>
      </c>
      <c r="D34" s="30" t="s">
        <v>10</v>
      </c>
      <c r="E34" s="30" t="s">
        <v>335</v>
      </c>
      <c r="F34" s="38" t="s">
        <v>11</v>
      </c>
      <c r="G34" s="29" t="s">
        <v>217</v>
      </c>
      <c r="H34" s="29" t="s">
        <v>344</v>
      </c>
      <c r="I34" s="39" t="s">
        <v>212</v>
      </c>
      <c r="J34" s="73">
        <v>45717</v>
      </c>
      <c r="K34" s="17"/>
      <c r="L34" s="17"/>
      <c r="O34" s="19"/>
      <c r="P34" s="19"/>
      <c r="T34" s="20"/>
    </row>
    <row r="35" spans="1:20" s="18" customFormat="1" ht="18.75" customHeight="1" x14ac:dyDescent="0.2">
      <c r="A35" s="12">
        <v>32</v>
      </c>
      <c r="B35" s="29" t="s">
        <v>284</v>
      </c>
      <c r="C35" s="42" t="s">
        <v>9</v>
      </c>
      <c r="D35" s="43" t="s">
        <v>10</v>
      </c>
      <c r="E35" s="43" t="s">
        <v>335</v>
      </c>
      <c r="F35" s="42" t="s">
        <v>11</v>
      </c>
      <c r="G35" s="12" t="s">
        <v>219</v>
      </c>
      <c r="H35" s="12" t="s">
        <v>345</v>
      </c>
      <c r="I35" s="44" t="s">
        <v>212</v>
      </c>
      <c r="J35" s="74">
        <v>45717</v>
      </c>
      <c r="K35" s="17"/>
      <c r="L35" s="17"/>
      <c r="O35" s="19"/>
      <c r="P35" s="19"/>
      <c r="T35" s="20"/>
    </row>
    <row r="36" spans="1:20" s="18" customFormat="1" ht="18.75" customHeight="1" x14ac:dyDescent="0.2">
      <c r="A36" s="12">
        <v>33</v>
      </c>
      <c r="B36" s="29" t="s">
        <v>284</v>
      </c>
      <c r="C36" s="42" t="s">
        <v>9</v>
      </c>
      <c r="D36" s="43" t="s">
        <v>10</v>
      </c>
      <c r="E36" s="43" t="s">
        <v>335</v>
      </c>
      <c r="F36" s="42" t="s">
        <v>11</v>
      </c>
      <c r="G36" s="12" t="s">
        <v>223</v>
      </c>
      <c r="H36" s="12" t="s">
        <v>346</v>
      </c>
      <c r="I36" s="44" t="s">
        <v>212</v>
      </c>
      <c r="J36" s="74">
        <v>45717</v>
      </c>
      <c r="K36" s="17"/>
      <c r="L36" s="17"/>
      <c r="O36" s="19"/>
      <c r="P36" s="19"/>
      <c r="T36" s="20"/>
    </row>
    <row r="37" spans="1:20" s="18" customFormat="1" ht="18.75" customHeight="1" x14ac:dyDescent="0.2">
      <c r="A37" s="12">
        <v>34</v>
      </c>
      <c r="B37" s="29" t="s">
        <v>284</v>
      </c>
      <c r="C37" s="38" t="s">
        <v>9</v>
      </c>
      <c r="D37" s="30" t="s">
        <v>10</v>
      </c>
      <c r="E37" s="30" t="s">
        <v>335</v>
      </c>
      <c r="F37" s="38" t="s">
        <v>11</v>
      </c>
      <c r="G37" s="29" t="s">
        <v>347</v>
      </c>
      <c r="H37" s="29" t="s">
        <v>348</v>
      </c>
      <c r="I37" s="39" t="s">
        <v>212</v>
      </c>
      <c r="J37" s="73">
        <v>44652</v>
      </c>
      <c r="K37" s="17"/>
      <c r="L37" s="17"/>
      <c r="O37" s="19"/>
      <c r="P37" s="19"/>
      <c r="T37" s="20"/>
    </row>
    <row r="38" spans="1:20" s="18" customFormat="1" ht="18.75" customHeight="1" x14ac:dyDescent="0.2">
      <c r="A38" s="12">
        <v>35</v>
      </c>
      <c r="B38" s="29" t="s">
        <v>284</v>
      </c>
      <c r="C38" s="29" t="s">
        <v>9</v>
      </c>
      <c r="D38" s="30" t="s">
        <v>10</v>
      </c>
      <c r="E38" s="30" t="s">
        <v>335</v>
      </c>
      <c r="F38" s="38" t="s">
        <v>11</v>
      </c>
      <c r="G38" s="29" t="s">
        <v>224</v>
      </c>
      <c r="H38" s="29" t="s">
        <v>348</v>
      </c>
      <c r="I38" s="39" t="s">
        <v>212</v>
      </c>
      <c r="J38" s="73">
        <v>44652</v>
      </c>
      <c r="K38" s="17"/>
      <c r="L38" s="17"/>
      <c r="O38" s="19"/>
      <c r="P38" s="19"/>
      <c r="T38" s="20"/>
    </row>
    <row r="39" spans="1:20" s="18" customFormat="1" ht="18.75" customHeight="1" x14ac:dyDescent="0.2">
      <c r="A39" s="12">
        <v>36</v>
      </c>
      <c r="B39" s="29" t="s">
        <v>284</v>
      </c>
      <c r="C39" s="38" t="s">
        <v>9</v>
      </c>
      <c r="D39" s="30" t="s">
        <v>10</v>
      </c>
      <c r="E39" s="30" t="s">
        <v>335</v>
      </c>
      <c r="F39" s="38" t="s">
        <v>11</v>
      </c>
      <c r="G39" s="29" t="s">
        <v>225</v>
      </c>
      <c r="H39" s="29" t="s">
        <v>349</v>
      </c>
      <c r="I39" s="39" t="s">
        <v>212</v>
      </c>
      <c r="J39" s="73">
        <v>45717</v>
      </c>
      <c r="K39" s="17"/>
      <c r="L39" s="17"/>
      <c r="O39" s="19"/>
      <c r="P39" s="19"/>
      <c r="T39" s="20"/>
    </row>
    <row r="40" spans="1:20" s="18" customFormat="1" ht="18.75" customHeight="1" x14ac:dyDescent="0.2">
      <c r="A40" s="12">
        <v>37</v>
      </c>
      <c r="B40" s="29" t="s">
        <v>284</v>
      </c>
      <c r="C40" s="12" t="s">
        <v>247</v>
      </c>
      <c r="D40" s="43" t="s">
        <v>350</v>
      </c>
      <c r="E40" s="43" t="s">
        <v>351</v>
      </c>
      <c r="F40" s="42" t="s">
        <v>16</v>
      </c>
      <c r="G40" s="12" t="s">
        <v>220</v>
      </c>
      <c r="H40" s="12" t="s">
        <v>352</v>
      </c>
      <c r="I40" s="44" t="s">
        <v>212</v>
      </c>
      <c r="J40" s="74">
        <v>45717</v>
      </c>
      <c r="K40" s="17"/>
      <c r="L40" s="17"/>
      <c r="O40" s="19"/>
      <c r="P40" s="19"/>
      <c r="T40" s="20"/>
    </row>
    <row r="41" spans="1:20" s="18" customFormat="1" ht="18.75" customHeight="1" x14ac:dyDescent="0.2">
      <c r="A41" s="12">
        <v>38</v>
      </c>
      <c r="B41" s="29" t="s">
        <v>284</v>
      </c>
      <c r="C41" s="12" t="s">
        <v>9</v>
      </c>
      <c r="D41" s="43" t="s">
        <v>15</v>
      </c>
      <c r="E41" s="43" t="s">
        <v>351</v>
      </c>
      <c r="F41" s="42" t="s">
        <v>16</v>
      </c>
      <c r="G41" s="12" t="s">
        <v>217</v>
      </c>
      <c r="H41" s="12" t="s">
        <v>353</v>
      </c>
      <c r="I41" s="44" t="s">
        <v>212</v>
      </c>
      <c r="J41" s="74">
        <v>45717</v>
      </c>
      <c r="K41" s="17"/>
      <c r="L41" s="17"/>
      <c r="O41" s="19"/>
      <c r="P41" s="19"/>
      <c r="T41" s="20"/>
    </row>
    <row r="42" spans="1:20" s="18" customFormat="1" ht="18.75" customHeight="1" x14ac:dyDescent="0.2">
      <c r="A42" s="12">
        <v>39</v>
      </c>
      <c r="B42" s="29" t="s">
        <v>284</v>
      </c>
      <c r="C42" s="12" t="s">
        <v>247</v>
      </c>
      <c r="D42" s="43" t="s">
        <v>354</v>
      </c>
      <c r="E42" s="43" t="s">
        <v>355</v>
      </c>
      <c r="F42" s="42" t="s">
        <v>74</v>
      </c>
      <c r="G42" s="12" t="s">
        <v>217</v>
      </c>
      <c r="H42" s="12" t="s">
        <v>356</v>
      </c>
      <c r="I42" s="44" t="s">
        <v>212</v>
      </c>
      <c r="J42" s="74">
        <v>44896</v>
      </c>
      <c r="K42" s="17"/>
      <c r="L42" s="17"/>
      <c r="O42" s="19"/>
      <c r="P42" s="19"/>
      <c r="T42" s="20"/>
    </row>
    <row r="43" spans="1:20" s="18" customFormat="1" ht="18.75" customHeight="1" x14ac:dyDescent="0.2">
      <c r="A43" s="12">
        <v>40</v>
      </c>
      <c r="B43" s="29" t="s">
        <v>284</v>
      </c>
      <c r="C43" s="12" t="s">
        <v>247</v>
      </c>
      <c r="D43" s="43" t="s">
        <v>357</v>
      </c>
      <c r="E43" s="43" t="s">
        <v>358</v>
      </c>
      <c r="F43" s="42" t="s">
        <v>75</v>
      </c>
      <c r="G43" s="12" t="s">
        <v>226</v>
      </c>
      <c r="H43" s="12" t="s">
        <v>359</v>
      </c>
      <c r="I43" s="44" t="s">
        <v>212</v>
      </c>
      <c r="J43" s="74">
        <v>43497</v>
      </c>
      <c r="K43" s="17"/>
      <c r="L43" s="17"/>
      <c r="O43" s="19"/>
      <c r="P43" s="19"/>
      <c r="T43" s="20"/>
    </row>
    <row r="44" spans="1:20" s="18" customFormat="1" ht="18.75" customHeight="1" x14ac:dyDescent="0.2">
      <c r="A44" s="12">
        <v>41</v>
      </c>
      <c r="B44" s="29" t="s">
        <v>284</v>
      </c>
      <c r="C44" s="29" t="s">
        <v>247</v>
      </c>
      <c r="D44" s="30" t="s">
        <v>360</v>
      </c>
      <c r="E44" s="30" t="s">
        <v>361</v>
      </c>
      <c r="F44" s="39" t="s">
        <v>76</v>
      </c>
      <c r="G44" s="29" t="s">
        <v>226</v>
      </c>
      <c r="H44" s="29" t="s">
        <v>362</v>
      </c>
      <c r="I44" s="38" t="s">
        <v>212</v>
      </c>
      <c r="J44" s="73">
        <v>44927</v>
      </c>
      <c r="K44" s="17"/>
      <c r="L44" s="17"/>
      <c r="O44" s="19"/>
      <c r="P44" s="19"/>
      <c r="T44" s="20"/>
    </row>
    <row r="45" spans="1:20" s="18" customFormat="1" ht="18.75" customHeight="1" x14ac:dyDescent="0.2">
      <c r="A45" s="12">
        <v>42</v>
      </c>
      <c r="B45" s="29" t="s">
        <v>284</v>
      </c>
      <c r="C45" s="12" t="s">
        <v>247</v>
      </c>
      <c r="D45" s="43" t="s">
        <v>363</v>
      </c>
      <c r="E45" s="43" t="s">
        <v>364</v>
      </c>
      <c r="F45" s="44" t="s">
        <v>77</v>
      </c>
      <c r="G45" s="12" t="s">
        <v>217</v>
      </c>
      <c r="H45" s="12" t="s">
        <v>365</v>
      </c>
      <c r="I45" s="42" t="s">
        <v>212</v>
      </c>
      <c r="J45" s="74">
        <v>44958</v>
      </c>
      <c r="K45" s="17"/>
      <c r="L45" s="17"/>
      <c r="O45" s="19"/>
      <c r="P45" s="19"/>
      <c r="Q45" s="22"/>
      <c r="S45" s="23"/>
      <c r="T45" s="20"/>
    </row>
    <row r="46" spans="1:20" s="18" customFormat="1" ht="18.75" customHeight="1" x14ac:dyDescent="0.2">
      <c r="A46" s="12">
        <v>43</v>
      </c>
      <c r="B46" s="29" t="s">
        <v>284</v>
      </c>
      <c r="C46" s="12" t="s">
        <v>247</v>
      </c>
      <c r="D46" s="43" t="s">
        <v>366</v>
      </c>
      <c r="E46" s="43" t="s">
        <v>367</v>
      </c>
      <c r="F46" s="44" t="s">
        <v>78</v>
      </c>
      <c r="G46" s="12" t="s">
        <v>217</v>
      </c>
      <c r="H46" s="12" t="s">
        <v>368</v>
      </c>
      <c r="I46" s="42" t="s">
        <v>218</v>
      </c>
      <c r="J46" s="74">
        <v>45809</v>
      </c>
      <c r="K46" s="17"/>
      <c r="L46" s="17"/>
      <c r="O46" s="19"/>
      <c r="P46" s="19"/>
      <c r="T46" s="20"/>
    </row>
    <row r="47" spans="1:20" s="18" customFormat="1" ht="18.75" customHeight="1" x14ac:dyDescent="0.2">
      <c r="A47" s="12">
        <v>44</v>
      </c>
      <c r="B47" s="29" t="s">
        <v>284</v>
      </c>
      <c r="C47" s="12" t="s">
        <v>247</v>
      </c>
      <c r="D47" s="43" t="s">
        <v>369</v>
      </c>
      <c r="E47" s="43" t="s">
        <v>370</v>
      </c>
      <c r="F47" s="44" t="s">
        <v>75</v>
      </c>
      <c r="G47" s="12" t="s">
        <v>226</v>
      </c>
      <c r="H47" s="12" t="s">
        <v>371</v>
      </c>
      <c r="I47" s="42" t="s">
        <v>212</v>
      </c>
      <c r="J47" s="74">
        <v>45078</v>
      </c>
      <c r="K47" s="17"/>
      <c r="L47" s="17"/>
      <c r="O47" s="19"/>
      <c r="P47" s="19"/>
      <c r="T47" s="20"/>
    </row>
    <row r="48" spans="1:20" s="18" customFormat="1" ht="18.75" customHeight="1" x14ac:dyDescent="0.2">
      <c r="A48" s="12">
        <v>45</v>
      </c>
      <c r="B48" s="12" t="s">
        <v>372</v>
      </c>
      <c r="C48" s="12" t="s">
        <v>373</v>
      </c>
      <c r="D48" s="43" t="s">
        <v>374</v>
      </c>
      <c r="E48" s="43" t="s">
        <v>375</v>
      </c>
      <c r="F48" s="42" t="s">
        <v>376</v>
      </c>
      <c r="G48" s="12" t="s">
        <v>377</v>
      </c>
      <c r="H48" s="12" t="s">
        <v>378</v>
      </c>
      <c r="I48" s="42" t="s">
        <v>379</v>
      </c>
      <c r="J48" s="74">
        <v>44621</v>
      </c>
      <c r="K48" s="17"/>
      <c r="L48" s="17"/>
      <c r="O48" s="19"/>
      <c r="P48" s="19"/>
      <c r="T48" s="20"/>
    </row>
    <row r="49" spans="1:20" s="18" customFormat="1" ht="18.75" customHeight="1" x14ac:dyDescent="0.2">
      <c r="A49" s="12">
        <v>46</v>
      </c>
      <c r="B49" s="47" t="s">
        <v>372</v>
      </c>
      <c r="C49" s="47" t="s">
        <v>381</v>
      </c>
      <c r="D49" s="48" t="s">
        <v>382</v>
      </c>
      <c r="E49" s="48" t="s">
        <v>383</v>
      </c>
      <c r="F49" s="46" t="s">
        <v>384</v>
      </c>
      <c r="G49" s="47" t="s">
        <v>377</v>
      </c>
      <c r="H49" s="47" t="s">
        <v>3035</v>
      </c>
      <c r="I49" s="75" t="s">
        <v>385</v>
      </c>
      <c r="J49" s="76">
        <v>45017</v>
      </c>
      <c r="K49" s="17"/>
      <c r="L49" s="17"/>
      <c r="O49" s="19"/>
      <c r="P49" s="19"/>
      <c r="T49" s="20"/>
    </row>
    <row r="50" spans="1:20" s="18" customFormat="1" ht="18.75" customHeight="1" x14ac:dyDescent="0.2">
      <c r="A50" s="12">
        <v>47</v>
      </c>
      <c r="B50" s="12" t="s">
        <v>8</v>
      </c>
      <c r="C50" s="12" t="s">
        <v>17</v>
      </c>
      <c r="D50" s="43" t="s">
        <v>18</v>
      </c>
      <c r="E50" s="43" t="s">
        <v>3280</v>
      </c>
      <c r="F50" s="42" t="s">
        <v>20</v>
      </c>
      <c r="G50" s="12" t="s">
        <v>386</v>
      </c>
      <c r="H50" s="12" t="s">
        <v>387</v>
      </c>
      <c r="I50" s="44" t="s">
        <v>379</v>
      </c>
      <c r="J50" s="74">
        <v>45748</v>
      </c>
      <c r="K50" s="17"/>
      <c r="L50" s="17"/>
      <c r="O50" s="19"/>
      <c r="P50" s="19"/>
      <c r="T50" s="20"/>
    </row>
    <row r="51" spans="1:20" s="18" customFormat="1" ht="18.75" customHeight="1" x14ac:dyDescent="0.2">
      <c r="A51" s="12">
        <v>48</v>
      </c>
      <c r="B51" s="29" t="s">
        <v>8</v>
      </c>
      <c r="C51" s="29" t="s">
        <v>17</v>
      </c>
      <c r="D51" s="30" t="s">
        <v>18</v>
      </c>
      <c r="E51" s="30" t="s">
        <v>19</v>
      </c>
      <c r="F51" s="38" t="s">
        <v>20</v>
      </c>
      <c r="G51" s="39" t="s">
        <v>377</v>
      </c>
      <c r="H51" s="38" t="s">
        <v>388</v>
      </c>
      <c r="I51" s="38" t="s">
        <v>379</v>
      </c>
      <c r="J51" s="73">
        <v>43497</v>
      </c>
      <c r="K51" s="17"/>
      <c r="L51" s="17"/>
      <c r="O51" s="19"/>
      <c r="P51" s="19"/>
      <c r="T51" s="20"/>
    </row>
    <row r="52" spans="1:20" s="18" customFormat="1" ht="18.75" customHeight="1" x14ac:dyDescent="0.2">
      <c r="A52" s="12">
        <v>49</v>
      </c>
      <c r="B52" s="29" t="s">
        <v>8</v>
      </c>
      <c r="C52" s="29" t="s">
        <v>17</v>
      </c>
      <c r="D52" s="30" t="s">
        <v>18</v>
      </c>
      <c r="E52" s="30" t="s">
        <v>3280</v>
      </c>
      <c r="F52" s="38" t="s">
        <v>20</v>
      </c>
      <c r="G52" s="29" t="s">
        <v>377</v>
      </c>
      <c r="H52" s="29" t="s">
        <v>388</v>
      </c>
      <c r="I52" s="38" t="s">
        <v>379</v>
      </c>
      <c r="J52" s="73">
        <v>45689</v>
      </c>
      <c r="K52" s="17"/>
      <c r="L52" s="17"/>
      <c r="O52" s="19"/>
      <c r="P52" s="19"/>
      <c r="T52" s="20"/>
    </row>
    <row r="53" spans="1:20" s="18" customFormat="1" ht="18.75" customHeight="1" x14ac:dyDescent="0.2">
      <c r="A53" s="12">
        <v>50</v>
      </c>
      <c r="B53" s="29" t="s">
        <v>372</v>
      </c>
      <c r="C53" s="38" t="s">
        <v>389</v>
      </c>
      <c r="D53" s="30" t="s">
        <v>390</v>
      </c>
      <c r="E53" s="30" t="s">
        <v>3298</v>
      </c>
      <c r="F53" s="38" t="s">
        <v>391</v>
      </c>
      <c r="G53" s="29" t="s">
        <v>377</v>
      </c>
      <c r="H53" s="29" t="s">
        <v>392</v>
      </c>
      <c r="I53" s="39" t="s">
        <v>379</v>
      </c>
      <c r="J53" s="73">
        <v>45717</v>
      </c>
      <c r="K53" s="17"/>
      <c r="L53" s="17"/>
      <c r="O53" s="19"/>
      <c r="P53" s="19"/>
      <c r="T53" s="20"/>
    </row>
    <row r="54" spans="1:20" s="18" customFormat="1" ht="18.75" customHeight="1" x14ac:dyDescent="0.2">
      <c r="A54" s="12">
        <v>51</v>
      </c>
      <c r="B54" s="12" t="s">
        <v>393</v>
      </c>
      <c r="C54" s="12" t="s">
        <v>394</v>
      </c>
      <c r="D54" s="43" t="s">
        <v>395</v>
      </c>
      <c r="E54" s="43" t="s">
        <v>396</v>
      </c>
      <c r="F54" s="82" t="s">
        <v>397</v>
      </c>
      <c r="G54" s="12" t="s">
        <v>398</v>
      </c>
      <c r="H54" s="12" t="s">
        <v>3238</v>
      </c>
      <c r="I54" s="42" t="s">
        <v>379</v>
      </c>
      <c r="J54" s="77">
        <v>45748</v>
      </c>
      <c r="K54" s="17"/>
      <c r="L54" s="17"/>
      <c r="O54" s="19"/>
      <c r="P54" s="19"/>
      <c r="T54" s="20"/>
    </row>
    <row r="55" spans="1:20" s="18" customFormat="1" ht="18.75" customHeight="1" x14ac:dyDescent="0.2">
      <c r="A55" s="12">
        <v>52</v>
      </c>
      <c r="B55" s="12" t="s">
        <v>393</v>
      </c>
      <c r="C55" s="12" t="s">
        <v>394</v>
      </c>
      <c r="D55" s="43" t="s">
        <v>395</v>
      </c>
      <c r="E55" s="43" t="s">
        <v>396</v>
      </c>
      <c r="F55" s="82" t="s">
        <v>397</v>
      </c>
      <c r="G55" s="12" t="s">
        <v>377</v>
      </c>
      <c r="H55" s="12" t="s">
        <v>399</v>
      </c>
      <c r="I55" s="42" t="s">
        <v>379</v>
      </c>
      <c r="J55" s="77">
        <v>45748</v>
      </c>
      <c r="K55" s="17"/>
      <c r="L55" s="17"/>
      <c r="O55" s="19"/>
      <c r="P55" s="19"/>
      <c r="T55" s="20"/>
    </row>
    <row r="56" spans="1:20" s="18" customFormat="1" ht="18.75" customHeight="1" x14ac:dyDescent="0.2">
      <c r="A56" s="12">
        <v>53</v>
      </c>
      <c r="B56" s="12" t="s">
        <v>393</v>
      </c>
      <c r="C56" s="12" t="s">
        <v>394</v>
      </c>
      <c r="D56" s="43" t="s">
        <v>395</v>
      </c>
      <c r="E56" s="43" t="s">
        <v>396</v>
      </c>
      <c r="F56" s="82" t="s">
        <v>397</v>
      </c>
      <c r="G56" s="12" t="s">
        <v>400</v>
      </c>
      <c r="H56" s="12" t="s">
        <v>401</v>
      </c>
      <c r="I56" s="42" t="s">
        <v>379</v>
      </c>
      <c r="J56" s="77">
        <v>45748</v>
      </c>
      <c r="K56" s="17"/>
      <c r="L56" s="17"/>
      <c r="O56" s="19"/>
      <c r="P56" s="19"/>
      <c r="T56" s="20"/>
    </row>
    <row r="57" spans="1:20" s="18" customFormat="1" ht="18.75" customHeight="1" x14ac:dyDescent="0.2">
      <c r="A57" s="12">
        <v>54</v>
      </c>
      <c r="B57" s="12" t="s">
        <v>393</v>
      </c>
      <c r="C57" s="12" t="s">
        <v>394</v>
      </c>
      <c r="D57" s="43" t="s">
        <v>395</v>
      </c>
      <c r="E57" s="43" t="s">
        <v>396</v>
      </c>
      <c r="F57" s="82" t="s">
        <v>397</v>
      </c>
      <c r="G57" s="12" t="s">
        <v>402</v>
      </c>
      <c r="H57" s="12" t="s">
        <v>403</v>
      </c>
      <c r="I57" s="42" t="s">
        <v>379</v>
      </c>
      <c r="J57" s="77">
        <v>43556</v>
      </c>
      <c r="K57" s="17"/>
      <c r="L57" s="17"/>
      <c r="O57" s="19"/>
      <c r="P57" s="19"/>
      <c r="T57" s="20"/>
    </row>
    <row r="58" spans="1:20" s="18" customFormat="1" ht="18.75" customHeight="1" x14ac:dyDescent="0.2">
      <c r="A58" s="12">
        <v>55</v>
      </c>
      <c r="B58" s="12" t="s">
        <v>393</v>
      </c>
      <c r="C58" s="12" t="s">
        <v>394</v>
      </c>
      <c r="D58" s="43" t="s">
        <v>395</v>
      </c>
      <c r="E58" s="43" t="s">
        <v>396</v>
      </c>
      <c r="F58" s="82" t="s">
        <v>397</v>
      </c>
      <c r="G58" s="12" t="s">
        <v>404</v>
      </c>
      <c r="H58" s="12" t="s">
        <v>405</v>
      </c>
      <c r="I58" s="42" t="s">
        <v>379</v>
      </c>
      <c r="J58" s="77">
        <v>45748</v>
      </c>
      <c r="K58" s="17"/>
      <c r="L58" s="17"/>
      <c r="O58" s="19"/>
      <c r="P58" s="19"/>
      <c r="T58" s="20"/>
    </row>
    <row r="59" spans="1:20" s="18" customFormat="1" ht="18.75" customHeight="1" x14ac:dyDescent="0.2">
      <c r="A59" s="12">
        <v>56</v>
      </c>
      <c r="B59" s="12" t="s">
        <v>393</v>
      </c>
      <c r="C59" s="12" t="s">
        <v>394</v>
      </c>
      <c r="D59" s="43" t="s">
        <v>395</v>
      </c>
      <c r="E59" s="43" t="s">
        <v>396</v>
      </c>
      <c r="F59" s="82" t="s">
        <v>397</v>
      </c>
      <c r="G59" s="12" t="s">
        <v>406</v>
      </c>
      <c r="H59" s="12" t="s">
        <v>407</v>
      </c>
      <c r="I59" s="42" t="s">
        <v>379</v>
      </c>
      <c r="J59" s="77">
        <v>45748</v>
      </c>
      <c r="K59" s="17"/>
      <c r="L59" s="17"/>
      <c r="O59" s="19"/>
      <c r="P59" s="19"/>
      <c r="T59" s="20"/>
    </row>
    <row r="60" spans="1:20" s="18" customFormat="1" ht="18.75" customHeight="1" x14ac:dyDescent="0.2">
      <c r="A60" s="12">
        <v>57</v>
      </c>
      <c r="B60" s="12" t="s">
        <v>393</v>
      </c>
      <c r="C60" s="12" t="s">
        <v>394</v>
      </c>
      <c r="D60" s="43" t="s">
        <v>395</v>
      </c>
      <c r="E60" s="43" t="s">
        <v>396</v>
      </c>
      <c r="F60" s="82" t="s">
        <v>397</v>
      </c>
      <c r="G60" s="12" t="s">
        <v>386</v>
      </c>
      <c r="H60" s="12" t="s">
        <v>408</v>
      </c>
      <c r="I60" s="42" t="s">
        <v>379</v>
      </c>
      <c r="J60" s="77">
        <v>45748</v>
      </c>
      <c r="K60" s="17"/>
      <c r="L60" s="17"/>
      <c r="O60" s="19"/>
      <c r="P60" s="19"/>
      <c r="T60" s="20"/>
    </row>
    <row r="61" spans="1:20" s="18" customFormat="1" ht="18.75" customHeight="1" x14ac:dyDescent="0.2">
      <c r="A61" s="12">
        <v>58</v>
      </c>
      <c r="B61" s="12" t="s">
        <v>393</v>
      </c>
      <c r="C61" s="12" t="s">
        <v>394</v>
      </c>
      <c r="D61" s="43" t="s">
        <v>409</v>
      </c>
      <c r="E61" s="43" t="s">
        <v>410</v>
      </c>
      <c r="F61" s="82" t="s">
        <v>411</v>
      </c>
      <c r="G61" s="12" t="s">
        <v>400</v>
      </c>
      <c r="H61" s="12" t="s">
        <v>412</v>
      </c>
      <c r="I61" s="42" t="s">
        <v>385</v>
      </c>
      <c r="J61" s="77">
        <v>43556</v>
      </c>
      <c r="K61" s="17"/>
      <c r="L61" s="17"/>
      <c r="O61" s="19"/>
      <c r="P61" s="19"/>
      <c r="T61" s="20"/>
    </row>
    <row r="62" spans="1:20" s="18" customFormat="1" ht="18.75" customHeight="1" x14ac:dyDescent="0.2">
      <c r="A62" s="12">
        <v>59</v>
      </c>
      <c r="B62" s="12" t="s">
        <v>393</v>
      </c>
      <c r="C62" s="12" t="s">
        <v>394</v>
      </c>
      <c r="D62" s="43" t="s">
        <v>3428</v>
      </c>
      <c r="E62" s="43" t="s">
        <v>410</v>
      </c>
      <c r="F62" s="82" t="s">
        <v>411</v>
      </c>
      <c r="G62" s="12" t="s">
        <v>400</v>
      </c>
      <c r="H62" s="12" t="s">
        <v>412</v>
      </c>
      <c r="I62" s="42" t="s">
        <v>379</v>
      </c>
      <c r="J62" s="77">
        <v>45748</v>
      </c>
      <c r="K62" s="17"/>
      <c r="L62" s="17"/>
      <c r="O62" s="19"/>
      <c r="P62" s="19"/>
      <c r="T62" s="20"/>
    </row>
    <row r="63" spans="1:20" s="18" customFormat="1" ht="18.75" customHeight="1" x14ac:dyDescent="0.2">
      <c r="A63" s="12">
        <v>60</v>
      </c>
      <c r="B63" s="12" t="s">
        <v>393</v>
      </c>
      <c r="C63" s="12" t="s">
        <v>394</v>
      </c>
      <c r="D63" s="43" t="s">
        <v>3429</v>
      </c>
      <c r="E63" s="43" t="s">
        <v>410</v>
      </c>
      <c r="F63" s="82" t="s">
        <v>411</v>
      </c>
      <c r="G63" s="12" t="s">
        <v>398</v>
      </c>
      <c r="H63" s="12" t="s">
        <v>414</v>
      </c>
      <c r="I63" s="42" t="s">
        <v>385</v>
      </c>
      <c r="J63" s="77">
        <v>45748</v>
      </c>
      <c r="K63" s="17"/>
      <c r="L63" s="17"/>
      <c r="O63" s="19"/>
      <c r="P63" s="19"/>
      <c r="T63" s="20"/>
    </row>
    <row r="64" spans="1:20" s="18" customFormat="1" ht="18.75" customHeight="1" x14ac:dyDescent="0.2">
      <c r="A64" s="12">
        <v>61</v>
      </c>
      <c r="B64" s="12" t="s">
        <v>393</v>
      </c>
      <c r="C64" s="12" t="s">
        <v>394</v>
      </c>
      <c r="D64" s="43" t="s">
        <v>3429</v>
      </c>
      <c r="E64" s="43" t="s">
        <v>410</v>
      </c>
      <c r="F64" s="82" t="s">
        <v>411</v>
      </c>
      <c r="G64" s="12" t="s">
        <v>415</v>
      </c>
      <c r="H64" s="12" t="s">
        <v>416</v>
      </c>
      <c r="I64" s="42" t="s">
        <v>385</v>
      </c>
      <c r="J64" s="77">
        <v>45748</v>
      </c>
      <c r="K64" s="17"/>
      <c r="L64" s="17"/>
      <c r="O64" s="19"/>
      <c r="P64" s="19"/>
      <c r="T64" s="20"/>
    </row>
    <row r="65" spans="1:20" s="18" customFormat="1" ht="18.75" customHeight="1" x14ac:dyDescent="0.2">
      <c r="A65" s="12">
        <v>62</v>
      </c>
      <c r="B65" s="12" t="s">
        <v>393</v>
      </c>
      <c r="C65" s="12" t="s">
        <v>394</v>
      </c>
      <c r="D65" s="43" t="s">
        <v>409</v>
      </c>
      <c r="E65" s="43" t="s">
        <v>410</v>
      </c>
      <c r="F65" s="82" t="s">
        <v>411</v>
      </c>
      <c r="G65" s="12" t="s">
        <v>417</v>
      </c>
      <c r="H65" s="12" t="s">
        <v>418</v>
      </c>
      <c r="I65" s="42" t="s">
        <v>385</v>
      </c>
      <c r="J65" s="77">
        <v>43862</v>
      </c>
      <c r="K65" s="17"/>
      <c r="L65" s="17"/>
      <c r="O65" s="19"/>
      <c r="P65" s="19"/>
      <c r="T65" s="20"/>
    </row>
    <row r="66" spans="1:20" s="18" customFormat="1" ht="18.75" customHeight="1" x14ac:dyDescent="0.2">
      <c r="A66" s="12">
        <v>63</v>
      </c>
      <c r="B66" s="12" t="s">
        <v>393</v>
      </c>
      <c r="C66" s="12" t="s">
        <v>394</v>
      </c>
      <c r="D66" s="43" t="s">
        <v>3430</v>
      </c>
      <c r="E66" s="43" t="s">
        <v>420</v>
      </c>
      <c r="F66" s="82" t="s">
        <v>421</v>
      </c>
      <c r="G66" s="12" t="s">
        <v>386</v>
      </c>
      <c r="H66" s="12" t="s">
        <v>422</v>
      </c>
      <c r="I66" s="42" t="s">
        <v>379</v>
      </c>
      <c r="J66" s="77">
        <v>45689</v>
      </c>
      <c r="K66" s="17"/>
      <c r="L66" s="17"/>
      <c r="O66" s="19"/>
      <c r="P66" s="19"/>
      <c r="T66" s="20"/>
    </row>
    <row r="67" spans="1:20" s="18" customFormat="1" ht="18.75" customHeight="1" x14ac:dyDescent="0.2">
      <c r="A67" s="12">
        <v>64</v>
      </c>
      <c r="B67" s="12" t="s">
        <v>393</v>
      </c>
      <c r="C67" s="12" t="s">
        <v>394</v>
      </c>
      <c r="D67" s="43" t="s">
        <v>3430</v>
      </c>
      <c r="E67" s="43" t="s">
        <v>420</v>
      </c>
      <c r="F67" s="82" t="s">
        <v>421</v>
      </c>
      <c r="G67" s="12" t="s">
        <v>377</v>
      </c>
      <c r="H67" s="12" t="s">
        <v>423</v>
      </c>
      <c r="I67" s="42" t="s">
        <v>379</v>
      </c>
      <c r="J67" s="77">
        <v>45748</v>
      </c>
      <c r="K67" s="17"/>
      <c r="L67" s="17"/>
      <c r="O67" s="19"/>
      <c r="P67" s="19"/>
      <c r="T67" s="20"/>
    </row>
    <row r="68" spans="1:20" s="18" customFormat="1" ht="18.75" customHeight="1" x14ac:dyDescent="0.2">
      <c r="A68" s="12">
        <v>65</v>
      </c>
      <c r="B68" s="12" t="s">
        <v>393</v>
      </c>
      <c r="C68" s="12" t="s">
        <v>394</v>
      </c>
      <c r="D68" s="43" t="s">
        <v>419</v>
      </c>
      <c r="E68" s="43" t="s">
        <v>420</v>
      </c>
      <c r="F68" s="82" t="s">
        <v>421</v>
      </c>
      <c r="G68" s="12" t="s">
        <v>424</v>
      </c>
      <c r="H68" s="12" t="s">
        <v>425</v>
      </c>
      <c r="I68" s="42" t="s">
        <v>379</v>
      </c>
      <c r="J68" s="77">
        <v>42767</v>
      </c>
      <c r="K68" s="17"/>
      <c r="L68" s="17"/>
      <c r="O68" s="19"/>
      <c r="P68" s="19"/>
      <c r="T68" s="20"/>
    </row>
    <row r="69" spans="1:20" s="18" customFormat="1" ht="18.75" customHeight="1" x14ac:dyDescent="0.2">
      <c r="A69" s="12">
        <v>66</v>
      </c>
      <c r="B69" s="12" t="s">
        <v>393</v>
      </c>
      <c r="C69" s="12" t="s">
        <v>394</v>
      </c>
      <c r="D69" s="49" t="s">
        <v>426</v>
      </c>
      <c r="E69" s="49" t="s">
        <v>427</v>
      </c>
      <c r="F69" s="42" t="s">
        <v>428</v>
      </c>
      <c r="G69" s="12" t="s">
        <v>377</v>
      </c>
      <c r="H69" s="12" t="s">
        <v>429</v>
      </c>
      <c r="I69" s="42" t="s">
        <v>379</v>
      </c>
      <c r="J69" s="77">
        <v>43617</v>
      </c>
      <c r="K69" s="17"/>
      <c r="L69" s="17"/>
      <c r="O69" s="19"/>
      <c r="P69" s="19"/>
      <c r="T69" s="20"/>
    </row>
    <row r="70" spans="1:20" s="18" customFormat="1" ht="18.75" customHeight="1" x14ac:dyDescent="0.2">
      <c r="A70" s="12">
        <v>67</v>
      </c>
      <c r="B70" s="12" t="s">
        <v>393</v>
      </c>
      <c r="C70" s="12" t="s">
        <v>394</v>
      </c>
      <c r="D70" s="43" t="s">
        <v>3431</v>
      </c>
      <c r="E70" s="43" t="s">
        <v>430</v>
      </c>
      <c r="F70" s="42" t="s">
        <v>431</v>
      </c>
      <c r="G70" s="12" t="s">
        <v>377</v>
      </c>
      <c r="H70" s="12" t="s">
        <v>432</v>
      </c>
      <c r="I70" s="42" t="s">
        <v>379</v>
      </c>
      <c r="J70" s="77">
        <v>45717</v>
      </c>
      <c r="K70" s="17"/>
      <c r="L70" s="17"/>
      <c r="O70" s="19"/>
      <c r="P70" s="19"/>
      <c r="T70" s="20"/>
    </row>
    <row r="71" spans="1:20" s="18" customFormat="1" ht="18.75" customHeight="1" x14ac:dyDescent="0.2">
      <c r="A71" s="12">
        <v>68</v>
      </c>
      <c r="B71" s="12" t="s">
        <v>393</v>
      </c>
      <c r="C71" s="12" t="s">
        <v>394</v>
      </c>
      <c r="D71" s="43" t="s">
        <v>433</v>
      </c>
      <c r="E71" s="43" t="s">
        <v>434</v>
      </c>
      <c r="F71" s="42" t="s">
        <v>435</v>
      </c>
      <c r="G71" s="12" t="s">
        <v>377</v>
      </c>
      <c r="H71" s="12" t="s">
        <v>436</v>
      </c>
      <c r="I71" s="42" t="s">
        <v>379</v>
      </c>
      <c r="J71" s="77">
        <v>45717</v>
      </c>
      <c r="K71" s="17"/>
      <c r="L71" s="17"/>
      <c r="O71" s="19"/>
      <c r="P71" s="19"/>
      <c r="T71" s="20"/>
    </row>
    <row r="72" spans="1:20" s="18" customFormat="1" ht="18.75" customHeight="1" x14ac:dyDescent="0.2">
      <c r="A72" s="12">
        <v>69</v>
      </c>
      <c r="B72" s="12" t="s">
        <v>393</v>
      </c>
      <c r="C72" s="12" t="s">
        <v>394</v>
      </c>
      <c r="D72" s="43" t="s">
        <v>437</v>
      </c>
      <c r="E72" s="43" t="s">
        <v>438</v>
      </c>
      <c r="F72" s="42" t="s">
        <v>439</v>
      </c>
      <c r="G72" s="12" t="s">
        <v>377</v>
      </c>
      <c r="H72" s="12" t="s">
        <v>440</v>
      </c>
      <c r="I72" s="42" t="s">
        <v>385</v>
      </c>
      <c r="J72" s="77">
        <v>45717</v>
      </c>
      <c r="K72" s="17"/>
      <c r="L72" s="17"/>
      <c r="O72" s="19"/>
      <c r="P72" s="19"/>
      <c r="T72" s="20"/>
    </row>
    <row r="73" spans="1:20" s="18" customFormat="1" ht="18.75" customHeight="1" x14ac:dyDescent="0.2">
      <c r="A73" s="12">
        <v>70</v>
      </c>
      <c r="B73" s="12" t="s">
        <v>393</v>
      </c>
      <c r="C73" s="12" t="s">
        <v>394</v>
      </c>
      <c r="D73" s="43" t="s">
        <v>441</v>
      </c>
      <c r="E73" s="43" t="s">
        <v>442</v>
      </c>
      <c r="F73" s="42" t="s">
        <v>443</v>
      </c>
      <c r="G73" s="12" t="s">
        <v>377</v>
      </c>
      <c r="H73" s="12" t="s">
        <v>444</v>
      </c>
      <c r="I73" s="42" t="s">
        <v>385</v>
      </c>
      <c r="J73" s="77">
        <v>45717</v>
      </c>
      <c r="K73" s="17"/>
      <c r="L73" s="17"/>
      <c r="O73" s="19"/>
      <c r="P73" s="19"/>
      <c r="T73" s="20"/>
    </row>
    <row r="74" spans="1:20" s="18" customFormat="1" ht="18.75" customHeight="1" x14ac:dyDescent="0.2">
      <c r="A74" s="12">
        <v>71</v>
      </c>
      <c r="B74" s="12" t="s">
        <v>393</v>
      </c>
      <c r="C74" s="12" t="s">
        <v>394</v>
      </c>
      <c r="D74" s="43" t="s">
        <v>3432</v>
      </c>
      <c r="E74" s="43" t="s">
        <v>446</v>
      </c>
      <c r="F74" s="82" t="s">
        <v>447</v>
      </c>
      <c r="G74" s="12" t="s">
        <v>377</v>
      </c>
      <c r="H74" s="12" t="s">
        <v>448</v>
      </c>
      <c r="I74" s="42" t="s">
        <v>379</v>
      </c>
      <c r="J74" s="77">
        <v>45748</v>
      </c>
      <c r="K74" s="17"/>
      <c r="O74" s="19"/>
      <c r="P74" s="19"/>
      <c r="T74" s="20"/>
    </row>
    <row r="75" spans="1:20" s="18" customFormat="1" ht="18.75" customHeight="1" x14ac:dyDescent="0.2">
      <c r="A75" s="12">
        <v>72</v>
      </c>
      <c r="B75" s="12" t="s">
        <v>393</v>
      </c>
      <c r="C75" s="12" t="s">
        <v>394</v>
      </c>
      <c r="D75" s="43" t="s">
        <v>3432</v>
      </c>
      <c r="E75" s="43" t="s">
        <v>446</v>
      </c>
      <c r="F75" s="82" t="s">
        <v>447</v>
      </c>
      <c r="G75" s="12" t="s">
        <v>398</v>
      </c>
      <c r="H75" s="12" t="s">
        <v>449</v>
      </c>
      <c r="I75" s="42" t="s">
        <v>385</v>
      </c>
      <c r="J75" s="77">
        <v>45748</v>
      </c>
      <c r="K75" s="17"/>
      <c r="L75" s="17"/>
      <c r="O75" s="19"/>
      <c r="P75" s="19"/>
      <c r="T75" s="20"/>
    </row>
    <row r="76" spans="1:20" s="18" customFormat="1" ht="18.75" customHeight="1" x14ac:dyDescent="0.2">
      <c r="A76" s="12">
        <v>73</v>
      </c>
      <c r="B76" s="12" t="s">
        <v>393</v>
      </c>
      <c r="C76" s="12" t="s">
        <v>394</v>
      </c>
      <c r="D76" s="43" t="s">
        <v>3432</v>
      </c>
      <c r="E76" s="43" t="s">
        <v>446</v>
      </c>
      <c r="F76" s="82" t="s">
        <v>447</v>
      </c>
      <c r="G76" s="12" t="s">
        <v>398</v>
      </c>
      <c r="H76" s="12" t="s">
        <v>450</v>
      </c>
      <c r="I76" s="42" t="s">
        <v>413</v>
      </c>
      <c r="J76" s="77">
        <v>45748</v>
      </c>
      <c r="K76" s="17"/>
      <c r="O76" s="19"/>
      <c r="P76" s="19"/>
      <c r="T76" s="20"/>
    </row>
    <row r="77" spans="1:20" s="18" customFormat="1" ht="18.75" customHeight="1" x14ac:dyDescent="0.2">
      <c r="A77" s="12">
        <v>74</v>
      </c>
      <c r="B77" s="12" t="s">
        <v>393</v>
      </c>
      <c r="C77" s="12" t="s">
        <v>394</v>
      </c>
      <c r="D77" s="43" t="s">
        <v>445</v>
      </c>
      <c r="E77" s="43" t="s">
        <v>446</v>
      </c>
      <c r="F77" s="82" t="s">
        <v>447</v>
      </c>
      <c r="G77" s="12" t="s">
        <v>451</v>
      </c>
      <c r="H77" s="12" t="s">
        <v>452</v>
      </c>
      <c r="I77" s="42" t="s">
        <v>379</v>
      </c>
      <c r="J77" s="77">
        <v>42675</v>
      </c>
      <c r="K77" s="17"/>
      <c r="O77" s="19"/>
      <c r="P77" s="19"/>
      <c r="T77" s="20"/>
    </row>
    <row r="78" spans="1:20" s="18" customFormat="1" ht="18.75" customHeight="1" x14ac:dyDescent="0.2">
      <c r="A78" s="12">
        <v>75</v>
      </c>
      <c r="B78" s="12" t="s">
        <v>393</v>
      </c>
      <c r="C78" s="12" t="s">
        <v>394</v>
      </c>
      <c r="D78" s="43" t="s">
        <v>445</v>
      </c>
      <c r="E78" s="43" t="s">
        <v>446</v>
      </c>
      <c r="F78" s="82" t="s">
        <v>447</v>
      </c>
      <c r="G78" s="12" t="s">
        <v>400</v>
      </c>
      <c r="H78" s="12" t="s">
        <v>453</v>
      </c>
      <c r="I78" s="42" t="s">
        <v>379</v>
      </c>
      <c r="J78" s="77">
        <v>45597</v>
      </c>
      <c r="K78" s="17"/>
      <c r="O78" s="19"/>
      <c r="P78" s="19"/>
      <c r="T78" s="20"/>
    </row>
    <row r="79" spans="1:20" s="18" customFormat="1" ht="18.75" customHeight="1" x14ac:dyDescent="0.2">
      <c r="A79" s="12">
        <v>76</v>
      </c>
      <c r="B79" s="12" t="s">
        <v>393</v>
      </c>
      <c r="C79" s="12" t="s">
        <v>394</v>
      </c>
      <c r="D79" s="43" t="s">
        <v>3432</v>
      </c>
      <c r="E79" s="43" t="s">
        <v>446</v>
      </c>
      <c r="F79" s="82" t="s">
        <v>447</v>
      </c>
      <c r="G79" s="12" t="s">
        <v>386</v>
      </c>
      <c r="H79" s="12" t="s">
        <v>3433</v>
      </c>
      <c r="I79" s="42" t="s">
        <v>379</v>
      </c>
      <c r="J79" s="77">
        <v>45627</v>
      </c>
      <c r="K79" s="17"/>
      <c r="L79" s="17"/>
      <c r="O79" s="19"/>
      <c r="P79" s="19"/>
      <c r="T79" s="20"/>
    </row>
    <row r="80" spans="1:20" s="18" customFormat="1" ht="18.75" customHeight="1" x14ac:dyDescent="0.2">
      <c r="A80" s="12">
        <v>77</v>
      </c>
      <c r="B80" s="12" t="s">
        <v>393</v>
      </c>
      <c r="C80" s="12" t="s">
        <v>394</v>
      </c>
      <c r="D80" s="49" t="s">
        <v>454</v>
      </c>
      <c r="E80" s="49" t="s">
        <v>455</v>
      </c>
      <c r="F80" s="42" t="s">
        <v>456</v>
      </c>
      <c r="G80" s="12" t="s">
        <v>451</v>
      </c>
      <c r="H80" s="12" t="s">
        <v>457</v>
      </c>
      <c r="I80" s="42" t="s">
        <v>379</v>
      </c>
      <c r="J80" s="77">
        <v>42675</v>
      </c>
      <c r="K80" s="17"/>
      <c r="L80" s="17"/>
      <c r="O80" s="19"/>
      <c r="P80" s="19"/>
      <c r="T80" s="20"/>
    </row>
    <row r="81" spans="1:20" s="18" customFormat="1" ht="18.75" customHeight="1" x14ac:dyDescent="0.2">
      <c r="A81" s="12">
        <v>78</v>
      </c>
      <c r="B81" s="12" t="s">
        <v>393</v>
      </c>
      <c r="C81" s="12" t="s">
        <v>394</v>
      </c>
      <c r="D81" s="43" t="s">
        <v>3434</v>
      </c>
      <c r="E81" s="43" t="s">
        <v>458</v>
      </c>
      <c r="F81" s="42" t="s">
        <v>459</v>
      </c>
      <c r="G81" s="12" t="s">
        <v>377</v>
      </c>
      <c r="H81" s="12" t="s">
        <v>460</v>
      </c>
      <c r="I81" s="42" t="s">
        <v>385</v>
      </c>
      <c r="J81" s="77">
        <v>45748</v>
      </c>
      <c r="K81" s="17"/>
      <c r="L81" s="17"/>
      <c r="O81" s="19"/>
      <c r="P81" s="19"/>
      <c r="T81" s="20"/>
    </row>
    <row r="82" spans="1:20" s="18" customFormat="1" ht="18.75" customHeight="1" x14ac:dyDescent="0.2">
      <c r="A82" s="12">
        <v>79</v>
      </c>
      <c r="B82" s="12" t="s">
        <v>393</v>
      </c>
      <c r="C82" s="12" t="s">
        <v>394</v>
      </c>
      <c r="D82" s="43" t="s">
        <v>461</v>
      </c>
      <c r="E82" s="43" t="s">
        <v>462</v>
      </c>
      <c r="F82" s="42" t="s">
        <v>463</v>
      </c>
      <c r="G82" s="12" t="s">
        <v>377</v>
      </c>
      <c r="H82" s="12" t="s">
        <v>464</v>
      </c>
      <c r="I82" s="42" t="s">
        <v>379</v>
      </c>
      <c r="J82" s="77">
        <v>45748</v>
      </c>
      <c r="K82" s="17"/>
      <c r="L82" s="17"/>
      <c r="O82" s="19"/>
      <c r="P82" s="19"/>
      <c r="T82" s="20"/>
    </row>
    <row r="83" spans="1:20" s="18" customFormat="1" ht="18.75" customHeight="1" x14ac:dyDescent="0.2">
      <c r="A83" s="12">
        <v>80</v>
      </c>
      <c r="B83" s="12" t="s">
        <v>393</v>
      </c>
      <c r="C83" s="12" t="s">
        <v>394</v>
      </c>
      <c r="D83" s="43" t="s">
        <v>465</v>
      </c>
      <c r="E83" s="43" t="s">
        <v>466</v>
      </c>
      <c r="F83" s="82" t="s">
        <v>467</v>
      </c>
      <c r="G83" s="12" t="s">
        <v>386</v>
      </c>
      <c r="H83" s="12" t="s">
        <v>468</v>
      </c>
      <c r="I83" s="42" t="s">
        <v>379</v>
      </c>
      <c r="J83" s="77">
        <v>45748</v>
      </c>
      <c r="K83" s="17"/>
      <c r="L83" s="17"/>
      <c r="O83" s="19"/>
      <c r="P83" s="19"/>
      <c r="T83" s="20"/>
    </row>
    <row r="84" spans="1:20" s="18" customFormat="1" ht="18.75" customHeight="1" x14ac:dyDescent="0.2">
      <c r="A84" s="12">
        <v>81</v>
      </c>
      <c r="B84" s="12" t="s">
        <v>393</v>
      </c>
      <c r="C84" s="12" t="s">
        <v>394</v>
      </c>
      <c r="D84" s="43" t="s">
        <v>465</v>
      </c>
      <c r="E84" s="43" t="s">
        <v>466</v>
      </c>
      <c r="F84" s="82" t="s">
        <v>467</v>
      </c>
      <c r="G84" s="12" t="s">
        <v>469</v>
      </c>
      <c r="H84" s="12" t="s">
        <v>470</v>
      </c>
      <c r="I84" s="42" t="s">
        <v>379</v>
      </c>
      <c r="J84" s="77">
        <v>45748</v>
      </c>
      <c r="K84" s="17"/>
      <c r="L84" s="17"/>
      <c r="O84" s="19"/>
      <c r="P84" s="19"/>
      <c r="T84" s="20"/>
    </row>
    <row r="85" spans="1:20" s="18" customFormat="1" ht="18.75" customHeight="1" x14ac:dyDescent="0.2">
      <c r="A85" s="12">
        <v>82</v>
      </c>
      <c r="B85" s="12" t="s">
        <v>393</v>
      </c>
      <c r="C85" s="12" t="s">
        <v>394</v>
      </c>
      <c r="D85" s="43" t="s">
        <v>471</v>
      </c>
      <c r="E85" s="43" t="s">
        <v>472</v>
      </c>
      <c r="F85" s="82" t="s">
        <v>3435</v>
      </c>
      <c r="G85" s="12" t="s">
        <v>473</v>
      </c>
      <c r="H85" s="12" t="s">
        <v>474</v>
      </c>
      <c r="I85" s="42" t="s">
        <v>379</v>
      </c>
      <c r="J85" s="77">
        <v>45748</v>
      </c>
      <c r="K85" s="17"/>
      <c r="L85" s="17"/>
      <c r="O85" s="19"/>
      <c r="P85" s="19"/>
      <c r="T85" s="24"/>
    </row>
    <row r="86" spans="1:20" s="18" customFormat="1" ht="18.75" customHeight="1" x14ac:dyDescent="0.2">
      <c r="A86" s="12">
        <v>83</v>
      </c>
      <c r="B86" s="12" t="s">
        <v>393</v>
      </c>
      <c r="C86" s="12" t="s">
        <v>394</v>
      </c>
      <c r="D86" s="43" t="s">
        <v>471</v>
      </c>
      <c r="E86" s="43" t="s">
        <v>472</v>
      </c>
      <c r="F86" s="82" t="s">
        <v>3435</v>
      </c>
      <c r="G86" s="12" t="s">
        <v>424</v>
      </c>
      <c r="H86" s="12" t="s">
        <v>475</v>
      </c>
      <c r="I86" s="42" t="s">
        <v>379</v>
      </c>
      <c r="J86" s="77">
        <v>45748</v>
      </c>
      <c r="K86" s="17"/>
      <c r="L86" s="17"/>
      <c r="O86" s="19"/>
      <c r="P86" s="19"/>
      <c r="T86" s="20"/>
    </row>
    <row r="87" spans="1:20" s="18" customFormat="1" ht="18.75" customHeight="1" x14ac:dyDescent="0.2">
      <c r="A87" s="12">
        <v>84</v>
      </c>
      <c r="B87" s="12" t="s">
        <v>393</v>
      </c>
      <c r="C87" s="12" t="s">
        <v>394</v>
      </c>
      <c r="D87" s="49" t="s">
        <v>476</v>
      </c>
      <c r="E87" s="49" t="s">
        <v>477</v>
      </c>
      <c r="F87" s="42" t="s">
        <v>478</v>
      </c>
      <c r="G87" s="12" t="s">
        <v>417</v>
      </c>
      <c r="H87" s="12" t="s">
        <v>479</v>
      </c>
      <c r="I87" s="42" t="s">
        <v>379</v>
      </c>
      <c r="J87" s="77">
        <v>41730</v>
      </c>
      <c r="K87" s="17"/>
      <c r="O87" s="19"/>
      <c r="P87" s="19"/>
      <c r="T87" s="20"/>
    </row>
    <row r="88" spans="1:20" s="18" customFormat="1" ht="18.75" customHeight="1" x14ac:dyDescent="0.2">
      <c r="A88" s="12">
        <v>85</v>
      </c>
      <c r="B88" s="12" t="s">
        <v>393</v>
      </c>
      <c r="C88" s="12" t="s">
        <v>394</v>
      </c>
      <c r="D88" s="43" t="s">
        <v>480</v>
      </c>
      <c r="E88" s="43" t="s">
        <v>481</v>
      </c>
      <c r="F88" s="42" t="s">
        <v>482</v>
      </c>
      <c r="G88" s="12" t="s">
        <v>386</v>
      </c>
      <c r="H88" s="12" t="s">
        <v>483</v>
      </c>
      <c r="I88" s="42" t="s">
        <v>379</v>
      </c>
      <c r="J88" s="77">
        <v>42339</v>
      </c>
      <c r="K88" s="17"/>
      <c r="O88" s="19"/>
      <c r="P88" s="19"/>
      <c r="T88" s="20"/>
    </row>
    <row r="89" spans="1:20" s="18" customFormat="1" ht="18.75" customHeight="1" x14ac:dyDescent="0.2">
      <c r="A89" s="12">
        <v>86</v>
      </c>
      <c r="B89" s="12" t="s">
        <v>393</v>
      </c>
      <c r="C89" s="12" t="s">
        <v>394</v>
      </c>
      <c r="D89" s="43" t="s">
        <v>484</v>
      </c>
      <c r="E89" s="43" t="s">
        <v>485</v>
      </c>
      <c r="F89" s="42" t="s">
        <v>486</v>
      </c>
      <c r="G89" s="12" t="s">
        <v>377</v>
      </c>
      <c r="H89" s="12" t="s">
        <v>487</v>
      </c>
      <c r="I89" s="42" t="s">
        <v>379</v>
      </c>
      <c r="J89" s="77">
        <v>42675</v>
      </c>
      <c r="K89" s="17"/>
      <c r="L89" s="17"/>
      <c r="O89" s="19"/>
      <c r="P89" s="19"/>
      <c r="T89" s="20"/>
    </row>
    <row r="90" spans="1:20" s="18" customFormat="1" ht="18.75" customHeight="1" x14ac:dyDescent="0.2">
      <c r="A90" s="12">
        <v>87</v>
      </c>
      <c r="B90" s="12" t="s">
        <v>393</v>
      </c>
      <c r="C90" s="12" t="s">
        <v>394</v>
      </c>
      <c r="D90" s="43" t="s">
        <v>488</v>
      </c>
      <c r="E90" s="43" t="s">
        <v>489</v>
      </c>
      <c r="F90" s="42" t="s">
        <v>490</v>
      </c>
      <c r="G90" s="12" t="s">
        <v>377</v>
      </c>
      <c r="H90" s="12" t="s">
        <v>491</v>
      </c>
      <c r="I90" s="42" t="s">
        <v>379</v>
      </c>
      <c r="J90" s="77">
        <v>42644</v>
      </c>
      <c r="K90" s="17"/>
      <c r="O90" s="19"/>
      <c r="P90" s="19"/>
      <c r="T90" s="20"/>
    </row>
    <row r="91" spans="1:20" s="18" customFormat="1" ht="18.75" customHeight="1" x14ac:dyDescent="0.2">
      <c r="A91" s="12">
        <v>88</v>
      </c>
      <c r="B91" s="29" t="s">
        <v>492</v>
      </c>
      <c r="C91" s="29" t="s">
        <v>493</v>
      </c>
      <c r="D91" s="30" t="s">
        <v>494</v>
      </c>
      <c r="E91" s="30" t="s">
        <v>3281</v>
      </c>
      <c r="F91" s="38" t="s">
        <v>25</v>
      </c>
      <c r="G91" s="29" t="s">
        <v>386</v>
      </c>
      <c r="H91" s="29" t="s">
        <v>495</v>
      </c>
      <c r="I91" s="38" t="s">
        <v>379</v>
      </c>
      <c r="J91" s="73">
        <v>45689</v>
      </c>
      <c r="K91" s="17"/>
      <c r="O91" s="19"/>
      <c r="P91" s="19"/>
      <c r="T91" s="20"/>
    </row>
    <row r="92" spans="1:20" s="18" customFormat="1" ht="18.75" customHeight="1" x14ac:dyDescent="0.2">
      <c r="A92" s="12">
        <v>89</v>
      </c>
      <c r="B92" s="29" t="s">
        <v>21</v>
      </c>
      <c r="C92" s="29" t="s">
        <v>22</v>
      </c>
      <c r="D92" s="30" t="s">
        <v>23</v>
      </c>
      <c r="E92" s="30" t="s">
        <v>3281</v>
      </c>
      <c r="F92" s="38" t="s">
        <v>25</v>
      </c>
      <c r="G92" s="29" t="s">
        <v>398</v>
      </c>
      <c r="H92" s="29" t="s">
        <v>496</v>
      </c>
      <c r="I92" s="38" t="s">
        <v>379</v>
      </c>
      <c r="J92" s="73">
        <v>45689</v>
      </c>
      <c r="K92" s="17"/>
      <c r="O92" s="19"/>
      <c r="P92" s="19"/>
      <c r="T92" s="20"/>
    </row>
    <row r="93" spans="1:20" s="18" customFormat="1" ht="18.75" customHeight="1" x14ac:dyDescent="0.2">
      <c r="A93" s="12">
        <v>90</v>
      </c>
      <c r="B93" s="12" t="s">
        <v>21</v>
      </c>
      <c r="C93" s="12" t="s">
        <v>22</v>
      </c>
      <c r="D93" s="43" t="s">
        <v>23</v>
      </c>
      <c r="E93" s="43" t="s">
        <v>24</v>
      </c>
      <c r="F93" s="42" t="s">
        <v>25</v>
      </c>
      <c r="G93" s="44" t="s">
        <v>377</v>
      </c>
      <c r="H93" s="44" t="s">
        <v>497</v>
      </c>
      <c r="I93" s="42" t="s">
        <v>379</v>
      </c>
      <c r="J93" s="74">
        <v>45778</v>
      </c>
      <c r="K93" s="17"/>
      <c r="L93" s="17"/>
      <c r="O93" s="19"/>
      <c r="P93" s="19"/>
      <c r="T93" s="20"/>
    </row>
    <row r="94" spans="1:20" s="18" customFormat="1" ht="18.75" customHeight="1" x14ac:dyDescent="0.2">
      <c r="A94" s="12">
        <v>91</v>
      </c>
      <c r="B94" s="12" t="s">
        <v>21</v>
      </c>
      <c r="C94" s="12" t="s">
        <v>22</v>
      </c>
      <c r="D94" s="43" t="s">
        <v>23</v>
      </c>
      <c r="E94" s="43" t="s">
        <v>3281</v>
      </c>
      <c r="F94" s="42" t="s">
        <v>25</v>
      </c>
      <c r="G94" s="44" t="s">
        <v>498</v>
      </c>
      <c r="H94" s="44" t="s">
        <v>499</v>
      </c>
      <c r="I94" s="42" t="s">
        <v>379</v>
      </c>
      <c r="J94" s="74">
        <v>45748</v>
      </c>
      <c r="K94" s="17"/>
      <c r="O94" s="19"/>
      <c r="P94" s="19"/>
      <c r="T94" s="20"/>
    </row>
    <row r="95" spans="1:20" s="18" customFormat="1" ht="18.75" customHeight="1" x14ac:dyDescent="0.2">
      <c r="A95" s="12">
        <v>92</v>
      </c>
      <c r="B95" s="29" t="s">
        <v>21</v>
      </c>
      <c r="C95" s="29" t="s">
        <v>22</v>
      </c>
      <c r="D95" s="30" t="s">
        <v>26</v>
      </c>
      <c r="E95" s="30" t="s">
        <v>3299</v>
      </c>
      <c r="F95" s="38" t="s">
        <v>27</v>
      </c>
      <c r="G95" s="39" t="s">
        <v>386</v>
      </c>
      <c r="H95" s="38" t="s">
        <v>500</v>
      </c>
      <c r="I95" s="39" t="s">
        <v>385</v>
      </c>
      <c r="J95" s="73">
        <v>45748</v>
      </c>
      <c r="K95" s="17"/>
      <c r="L95" s="17"/>
      <c r="O95" s="19"/>
      <c r="P95" s="19"/>
      <c r="T95" s="20"/>
    </row>
    <row r="96" spans="1:20" s="18" customFormat="1" ht="18.75" customHeight="1" x14ac:dyDescent="0.2">
      <c r="A96" s="12">
        <v>93</v>
      </c>
      <c r="B96" s="29" t="s">
        <v>492</v>
      </c>
      <c r="C96" s="29" t="s">
        <v>493</v>
      </c>
      <c r="D96" s="30" t="s">
        <v>501</v>
      </c>
      <c r="E96" s="30" t="s">
        <v>3299</v>
      </c>
      <c r="F96" s="38" t="s">
        <v>27</v>
      </c>
      <c r="G96" s="29" t="s">
        <v>398</v>
      </c>
      <c r="H96" s="29" t="s">
        <v>502</v>
      </c>
      <c r="I96" s="39" t="s">
        <v>385</v>
      </c>
      <c r="J96" s="73">
        <v>45717</v>
      </c>
      <c r="K96" s="17"/>
      <c r="L96" s="17"/>
      <c r="O96" s="19"/>
      <c r="P96" s="19"/>
      <c r="T96" s="20"/>
    </row>
    <row r="97" spans="1:22" s="18" customFormat="1" ht="18.75" customHeight="1" x14ac:dyDescent="0.2">
      <c r="A97" s="12">
        <v>94</v>
      </c>
      <c r="B97" s="29" t="s">
        <v>21</v>
      </c>
      <c r="C97" s="29" t="s">
        <v>22</v>
      </c>
      <c r="D97" s="30" t="s">
        <v>26</v>
      </c>
      <c r="E97" s="30" t="s">
        <v>3300</v>
      </c>
      <c r="F97" s="38" t="s">
        <v>27</v>
      </c>
      <c r="G97" s="29" t="s">
        <v>377</v>
      </c>
      <c r="H97" s="29" t="s">
        <v>503</v>
      </c>
      <c r="I97" s="39" t="s">
        <v>385</v>
      </c>
      <c r="J97" s="73">
        <v>45717</v>
      </c>
      <c r="K97" s="17"/>
      <c r="L97" s="17"/>
      <c r="O97" s="19"/>
      <c r="P97" s="19"/>
      <c r="T97" s="20"/>
    </row>
    <row r="98" spans="1:22" ht="18.75" customHeight="1" x14ac:dyDescent="0.2">
      <c r="A98" s="12">
        <v>95</v>
      </c>
      <c r="B98" s="29" t="s">
        <v>492</v>
      </c>
      <c r="C98" s="29" t="s">
        <v>504</v>
      </c>
      <c r="D98" s="30" t="s">
        <v>505</v>
      </c>
      <c r="E98" s="30" t="s">
        <v>506</v>
      </c>
      <c r="F98" s="29" t="s">
        <v>507</v>
      </c>
      <c r="G98" s="29" t="s">
        <v>377</v>
      </c>
      <c r="H98" s="29" t="s">
        <v>412</v>
      </c>
      <c r="I98" s="39" t="s">
        <v>385</v>
      </c>
      <c r="J98" s="73">
        <v>45839</v>
      </c>
      <c r="K98" s="25"/>
      <c r="L98" s="17"/>
      <c r="M98" s="18"/>
      <c r="N98" s="18"/>
      <c r="O98" s="19"/>
      <c r="P98" s="19"/>
      <c r="Q98" s="18"/>
      <c r="R98" s="18"/>
      <c r="S98" s="18"/>
      <c r="T98" s="20"/>
      <c r="U98" s="18"/>
      <c r="V98" s="26"/>
    </row>
    <row r="99" spans="1:22" ht="18.75" customHeight="1" x14ac:dyDescent="0.2">
      <c r="A99" s="12">
        <v>96</v>
      </c>
      <c r="B99" s="12" t="s">
        <v>492</v>
      </c>
      <c r="C99" s="12" t="s">
        <v>508</v>
      </c>
      <c r="D99" s="43" t="s">
        <v>509</v>
      </c>
      <c r="E99" s="43" t="s">
        <v>510</v>
      </c>
      <c r="F99" s="42" t="s">
        <v>30</v>
      </c>
      <c r="G99" s="12" t="s">
        <v>377</v>
      </c>
      <c r="H99" s="12" t="s">
        <v>3036</v>
      </c>
      <c r="I99" s="44" t="s">
        <v>379</v>
      </c>
      <c r="J99" s="74">
        <v>43770</v>
      </c>
      <c r="K99" s="17"/>
      <c r="L99" s="17"/>
      <c r="M99" s="18"/>
      <c r="N99" s="18"/>
      <c r="O99" s="19"/>
      <c r="P99" s="19"/>
      <c r="Q99" s="18"/>
      <c r="R99" s="18"/>
      <c r="S99" s="18"/>
      <c r="T99" s="20"/>
      <c r="U99" s="18"/>
      <c r="V99" s="18"/>
    </row>
    <row r="100" spans="1:22" ht="18.75" customHeight="1" x14ac:dyDescent="0.2">
      <c r="A100" s="12">
        <v>97</v>
      </c>
      <c r="B100" s="12" t="s">
        <v>21</v>
      </c>
      <c r="C100" s="42" t="s">
        <v>28</v>
      </c>
      <c r="D100" s="43" t="s">
        <v>509</v>
      </c>
      <c r="E100" s="43" t="s">
        <v>29</v>
      </c>
      <c r="F100" s="42" t="s">
        <v>30</v>
      </c>
      <c r="G100" s="12" t="s">
        <v>402</v>
      </c>
      <c r="H100" s="12" t="s">
        <v>511</v>
      </c>
      <c r="I100" s="44" t="s">
        <v>379</v>
      </c>
      <c r="J100" s="74">
        <v>43770</v>
      </c>
      <c r="K100" s="17"/>
      <c r="L100" s="17"/>
      <c r="M100" s="18"/>
      <c r="N100" s="18"/>
      <c r="O100" s="19"/>
      <c r="P100" s="19"/>
      <c r="Q100" s="18"/>
      <c r="R100" s="18"/>
      <c r="S100" s="18"/>
      <c r="T100" s="20"/>
      <c r="U100" s="18"/>
      <c r="V100" s="18"/>
    </row>
    <row r="101" spans="1:22" ht="18.75" customHeight="1" x14ac:dyDescent="0.2">
      <c r="A101" s="12">
        <v>98</v>
      </c>
      <c r="B101" s="12" t="s">
        <v>512</v>
      </c>
      <c r="C101" s="12" t="s">
        <v>513</v>
      </c>
      <c r="D101" s="43" t="s">
        <v>514</v>
      </c>
      <c r="E101" s="43" t="s">
        <v>515</v>
      </c>
      <c r="F101" s="12" t="s">
        <v>516</v>
      </c>
      <c r="G101" s="12" t="s">
        <v>377</v>
      </c>
      <c r="H101" s="12" t="s">
        <v>517</v>
      </c>
      <c r="I101" s="44" t="s">
        <v>385</v>
      </c>
      <c r="J101" s="74">
        <v>44531</v>
      </c>
      <c r="K101" s="17"/>
      <c r="L101" s="17"/>
      <c r="M101" s="18"/>
      <c r="N101" s="18"/>
      <c r="O101" s="19"/>
      <c r="P101" s="19"/>
      <c r="Q101" s="27"/>
      <c r="R101" s="18"/>
      <c r="S101" s="27"/>
      <c r="T101" s="20"/>
      <c r="U101" s="18"/>
      <c r="V101" s="18"/>
    </row>
    <row r="102" spans="1:22" ht="18.75" customHeight="1" x14ac:dyDescent="0.2">
      <c r="A102" s="12">
        <v>99</v>
      </c>
      <c r="B102" s="29" t="s">
        <v>31</v>
      </c>
      <c r="C102" s="38" t="s">
        <v>32</v>
      </c>
      <c r="D102" s="30" t="s">
        <v>33</v>
      </c>
      <c r="E102" s="30" t="s">
        <v>3301</v>
      </c>
      <c r="F102" s="38" t="s">
        <v>34</v>
      </c>
      <c r="G102" s="29" t="s">
        <v>377</v>
      </c>
      <c r="H102" s="29" t="s">
        <v>518</v>
      </c>
      <c r="I102" s="39" t="s">
        <v>379</v>
      </c>
      <c r="J102" s="73">
        <v>45717</v>
      </c>
      <c r="K102" s="17"/>
      <c r="L102" s="17"/>
      <c r="M102" s="18"/>
      <c r="N102" s="18"/>
      <c r="O102" s="19"/>
      <c r="P102" s="19"/>
      <c r="Q102" s="18"/>
      <c r="R102" s="18"/>
      <c r="S102" s="18"/>
      <c r="T102" s="20"/>
      <c r="U102" s="18"/>
    </row>
    <row r="103" spans="1:22" ht="18.75" customHeight="1" x14ac:dyDescent="0.2">
      <c r="A103" s="12">
        <v>100</v>
      </c>
      <c r="B103" s="12" t="s">
        <v>519</v>
      </c>
      <c r="C103" s="12" t="s">
        <v>520</v>
      </c>
      <c r="D103" s="43" t="s">
        <v>521</v>
      </c>
      <c r="E103" s="43" t="s">
        <v>3337</v>
      </c>
      <c r="F103" s="42" t="s">
        <v>522</v>
      </c>
      <c r="G103" s="44" t="s">
        <v>377</v>
      </c>
      <c r="H103" s="42" t="s">
        <v>523</v>
      </c>
      <c r="I103" s="44" t="s">
        <v>379</v>
      </c>
      <c r="J103" s="74">
        <v>45748</v>
      </c>
      <c r="K103" s="17"/>
      <c r="L103" s="17"/>
      <c r="M103" s="18"/>
      <c r="N103" s="18"/>
      <c r="O103" s="19"/>
      <c r="P103" s="19"/>
      <c r="Q103" s="18"/>
      <c r="R103" s="18"/>
      <c r="S103" s="18"/>
      <c r="T103" s="20"/>
      <c r="U103" s="18"/>
      <c r="V103" s="18"/>
    </row>
    <row r="104" spans="1:22" ht="18.75" customHeight="1" x14ac:dyDescent="0.2">
      <c r="A104" s="12">
        <v>101</v>
      </c>
      <c r="B104" s="29" t="s">
        <v>519</v>
      </c>
      <c r="C104" s="29" t="s">
        <v>524</v>
      </c>
      <c r="D104" s="30" t="s">
        <v>3302</v>
      </c>
      <c r="E104" s="30" t="s">
        <v>3303</v>
      </c>
      <c r="F104" s="29" t="s">
        <v>525</v>
      </c>
      <c r="G104" s="29" t="s">
        <v>377</v>
      </c>
      <c r="H104" s="29" t="s">
        <v>526</v>
      </c>
      <c r="I104" s="39" t="s">
        <v>379</v>
      </c>
      <c r="J104" s="73">
        <v>45717</v>
      </c>
      <c r="K104" s="17"/>
      <c r="L104" s="17"/>
      <c r="M104" s="18"/>
      <c r="N104" s="18"/>
      <c r="O104" s="19"/>
      <c r="P104" s="19"/>
      <c r="Q104" s="18"/>
      <c r="R104" s="18"/>
      <c r="S104" s="18"/>
      <c r="T104" s="20"/>
      <c r="U104" s="18"/>
      <c r="V104" s="18"/>
    </row>
    <row r="105" spans="1:22" ht="18.75" customHeight="1" x14ac:dyDescent="0.2">
      <c r="A105" s="12">
        <v>102</v>
      </c>
      <c r="B105" s="29" t="s">
        <v>519</v>
      </c>
      <c r="C105" s="29" t="s">
        <v>527</v>
      </c>
      <c r="D105" s="30" t="s">
        <v>528</v>
      </c>
      <c r="E105" s="30" t="s">
        <v>3304</v>
      </c>
      <c r="F105" s="38" t="s">
        <v>529</v>
      </c>
      <c r="G105" s="29" t="s">
        <v>377</v>
      </c>
      <c r="H105" s="29" t="s">
        <v>530</v>
      </c>
      <c r="I105" s="39" t="s">
        <v>379</v>
      </c>
      <c r="J105" s="73">
        <v>45717</v>
      </c>
      <c r="K105" s="17"/>
      <c r="L105" s="17"/>
      <c r="M105" s="18"/>
      <c r="N105" s="18"/>
      <c r="O105" s="19"/>
      <c r="P105" s="19"/>
      <c r="Q105" s="18"/>
      <c r="R105" s="18"/>
      <c r="S105" s="18"/>
      <c r="T105" s="20"/>
      <c r="U105" s="18"/>
      <c r="V105" s="18"/>
    </row>
    <row r="106" spans="1:22" ht="18.75" customHeight="1" x14ac:dyDescent="0.2">
      <c r="A106" s="12">
        <v>103</v>
      </c>
      <c r="B106" s="12" t="s">
        <v>35</v>
      </c>
      <c r="C106" s="12" t="s">
        <v>36</v>
      </c>
      <c r="D106" s="43" t="s">
        <v>531</v>
      </c>
      <c r="E106" s="43" t="s">
        <v>532</v>
      </c>
      <c r="F106" s="50" t="s">
        <v>533</v>
      </c>
      <c r="G106" s="44" t="s">
        <v>415</v>
      </c>
      <c r="H106" s="42" t="s">
        <v>534</v>
      </c>
      <c r="I106" s="44" t="s">
        <v>379</v>
      </c>
      <c r="J106" s="74">
        <v>45778</v>
      </c>
      <c r="K106" s="17"/>
      <c r="L106" s="17"/>
      <c r="M106" s="18"/>
      <c r="N106" s="18"/>
      <c r="O106" s="19"/>
      <c r="P106" s="19"/>
      <c r="Q106" s="18"/>
      <c r="R106" s="18"/>
      <c r="S106" s="18"/>
      <c r="T106" s="20"/>
      <c r="U106" s="18"/>
      <c r="V106" s="18"/>
    </row>
    <row r="107" spans="1:22" ht="18.75" customHeight="1" x14ac:dyDescent="0.2">
      <c r="A107" s="12">
        <v>104</v>
      </c>
      <c r="B107" s="12" t="s">
        <v>35</v>
      </c>
      <c r="C107" s="12" t="s">
        <v>36</v>
      </c>
      <c r="D107" s="43" t="s">
        <v>531</v>
      </c>
      <c r="E107" s="43" t="s">
        <v>532</v>
      </c>
      <c r="F107" s="50" t="s">
        <v>533</v>
      </c>
      <c r="G107" s="44" t="s">
        <v>386</v>
      </c>
      <c r="H107" s="42" t="s">
        <v>535</v>
      </c>
      <c r="I107" s="44" t="s">
        <v>379</v>
      </c>
      <c r="J107" s="74">
        <v>45778</v>
      </c>
      <c r="K107" s="17"/>
      <c r="L107" s="17"/>
      <c r="M107" s="18"/>
      <c r="N107" s="18"/>
      <c r="O107" s="19"/>
      <c r="P107" s="19"/>
      <c r="Q107" s="18"/>
      <c r="R107" s="18"/>
      <c r="S107" s="18"/>
      <c r="T107" s="20"/>
      <c r="U107" s="18"/>
      <c r="V107" s="18"/>
    </row>
    <row r="108" spans="1:22" ht="18.75" customHeight="1" x14ac:dyDescent="0.2">
      <c r="A108" s="12">
        <v>105</v>
      </c>
      <c r="B108" s="12" t="s">
        <v>35</v>
      </c>
      <c r="C108" s="12" t="s">
        <v>36</v>
      </c>
      <c r="D108" s="43" t="s">
        <v>531</v>
      </c>
      <c r="E108" s="43" t="s">
        <v>532</v>
      </c>
      <c r="F108" s="50" t="s">
        <v>533</v>
      </c>
      <c r="G108" s="44" t="s">
        <v>398</v>
      </c>
      <c r="H108" s="42" t="s">
        <v>536</v>
      </c>
      <c r="I108" s="44" t="s">
        <v>385</v>
      </c>
      <c r="J108" s="74">
        <v>45778</v>
      </c>
      <c r="K108" s="17"/>
      <c r="L108" s="17"/>
      <c r="M108" s="18"/>
      <c r="N108" s="18"/>
      <c r="O108" s="19"/>
      <c r="P108" s="19"/>
      <c r="Q108" s="18"/>
      <c r="R108" s="18"/>
      <c r="S108" s="18"/>
      <c r="T108" s="20"/>
      <c r="U108" s="18"/>
      <c r="V108" s="18"/>
    </row>
    <row r="109" spans="1:22" ht="18.75" customHeight="1" x14ac:dyDescent="0.2">
      <c r="A109" s="12">
        <v>106</v>
      </c>
      <c r="B109" s="12" t="s">
        <v>35</v>
      </c>
      <c r="C109" s="12" t="s">
        <v>36</v>
      </c>
      <c r="D109" s="43" t="s">
        <v>531</v>
      </c>
      <c r="E109" s="43" t="s">
        <v>532</v>
      </c>
      <c r="F109" s="50" t="s">
        <v>533</v>
      </c>
      <c r="G109" s="44" t="s">
        <v>377</v>
      </c>
      <c r="H109" s="42" t="s">
        <v>537</v>
      </c>
      <c r="I109" s="44" t="s">
        <v>379</v>
      </c>
      <c r="J109" s="74">
        <v>45778</v>
      </c>
      <c r="K109" s="17"/>
      <c r="L109" s="17"/>
      <c r="M109" s="18"/>
      <c r="N109" s="18"/>
      <c r="O109" s="19"/>
      <c r="P109" s="19"/>
      <c r="Q109" s="18"/>
      <c r="R109" s="18"/>
      <c r="S109" s="18"/>
      <c r="T109" s="20"/>
      <c r="U109" s="18"/>
      <c r="V109" s="18"/>
    </row>
    <row r="110" spans="1:22" ht="18.75" customHeight="1" x14ac:dyDescent="0.2">
      <c r="A110" s="12">
        <v>107</v>
      </c>
      <c r="B110" s="12" t="s">
        <v>35</v>
      </c>
      <c r="C110" s="12" t="s">
        <v>36</v>
      </c>
      <c r="D110" s="43" t="s">
        <v>531</v>
      </c>
      <c r="E110" s="43" t="s">
        <v>532</v>
      </c>
      <c r="F110" s="50" t="s">
        <v>533</v>
      </c>
      <c r="G110" s="44" t="s">
        <v>404</v>
      </c>
      <c r="H110" s="42" t="s">
        <v>3373</v>
      </c>
      <c r="I110" s="44" t="s">
        <v>379</v>
      </c>
      <c r="J110" s="74">
        <v>45778</v>
      </c>
      <c r="K110" s="17"/>
      <c r="L110" s="17"/>
      <c r="M110" s="18"/>
      <c r="N110" s="18"/>
      <c r="O110" s="19"/>
      <c r="P110" s="19"/>
      <c r="Q110" s="18"/>
      <c r="R110" s="18"/>
      <c r="S110" s="18"/>
      <c r="T110" s="20"/>
      <c r="U110" s="18"/>
      <c r="V110" s="18"/>
    </row>
    <row r="111" spans="1:22" ht="18.75" customHeight="1" x14ac:dyDescent="0.2">
      <c r="A111" s="12">
        <v>108</v>
      </c>
      <c r="B111" s="12" t="s">
        <v>35</v>
      </c>
      <c r="C111" s="12" t="s">
        <v>36</v>
      </c>
      <c r="D111" s="43" t="s">
        <v>531</v>
      </c>
      <c r="E111" s="43" t="s">
        <v>532</v>
      </c>
      <c r="F111" s="50" t="s">
        <v>533</v>
      </c>
      <c r="G111" s="44" t="s">
        <v>498</v>
      </c>
      <c r="H111" s="42" t="s">
        <v>538</v>
      </c>
      <c r="I111" s="44" t="s">
        <v>379</v>
      </c>
      <c r="J111" s="74">
        <v>44835</v>
      </c>
      <c r="K111" s="17"/>
      <c r="L111" s="17"/>
      <c r="M111" s="18"/>
      <c r="N111" s="18"/>
      <c r="O111" s="19"/>
      <c r="P111" s="19"/>
      <c r="Q111" s="18"/>
      <c r="R111" s="18"/>
      <c r="S111" s="18"/>
      <c r="T111" s="20"/>
      <c r="U111" s="18"/>
      <c r="V111" s="18"/>
    </row>
    <row r="112" spans="1:22" ht="18.75" customHeight="1" x14ac:dyDescent="0.2">
      <c r="A112" s="12">
        <v>109</v>
      </c>
      <c r="B112" s="12" t="s">
        <v>35</v>
      </c>
      <c r="C112" s="12" t="s">
        <v>36</v>
      </c>
      <c r="D112" s="43" t="s">
        <v>2817</v>
      </c>
      <c r="E112" s="43" t="s">
        <v>3338</v>
      </c>
      <c r="F112" s="42" t="s">
        <v>38</v>
      </c>
      <c r="G112" s="44" t="s">
        <v>539</v>
      </c>
      <c r="H112" s="42" t="s">
        <v>3339</v>
      </c>
      <c r="I112" s="42" t="s">
        <v>379</v>
      </c>
      <c r="J112" s="74">
        <v>45748</v>
      </c>
      <c r="K112" s="17"/>
      <c r="L112" s="17"/>
      <c r="M112" s="18"/>
      <c r="N112" s="18"/>
      <c r="O112" s="19"/>
      <c r="P112" s="19"/>
      <c r="Q112" s="18"/>
      <c r="R112" s="18"/>
      <c r="S112" s="18"/>
      <c r="T112" s="20"/>
      <c r="U112" s="18"/>
      <c r="V112" s="18"/>
    </row>
    <row r="113" spans="1:22" ht="18.75" customHeight="1" x14ac:dyDescent="0.2">
      <c r="A113" s="12">
        <v>110</v>
      </c>
      <c r="B113" s="29" t="s">
        <v>540</v>
      </c>
      <c r="C113" s="29" t="s">
        <v>541</v>
      </c>
      <c r="D113" s="43" t="s">
        <v>2817</v>
      </c>
      <c r="E113" s="30" t="s">
        <v>542</v>
      </c>
      <c r="F113" s="38" t="s">
        <v>38</v>
      </c>
      <c r="G113" s="29" t="s">
        <v>469</v>
      </c>
      <c r="H113" s="29" t="s">
        <v>543</v>
      </c>
      <c r="I113" s="38" t="s">
        <v>379</v>
      </c>
      <c r="J113" s="45">
        <v>45505</v>
      </c>
      <c r="K113" s="17"/>
      <c r="L113" s="17"/>
      <c r="M113" s="18"/>
      <c r="N113" s="18"/>
      <c r="O113" s="19"/>
      <c r="P113" s="19"/>
      <c r="Q113" s="18"/>
      <c r="R113" s="18"/>
      <c r="S113" s="18"/>
      <c r="T113" s="20"/>
      <c r="U113" s="18"/>
      <c r="V113" s="18"/>
    </row>
    <row r="114" spans="1:22" ht="18.75" customHeight="1" x14ac:dyDescent="0.2">
      <c r="A114" s="12">
        <v>111</v>
      </c>
      <c r="B114" s="12" t="s">
        <v>35</v>
      </c>
      <c r="C114" s="12" t="s">
        <v>36</v>
      </c>
      <c r="D114" s="43" t="s">
        <v>2817</v>
      </c>
      <c r="E114" s="43" t="s">
        <v>3338</v>
      </c>
      <c r="F114" s="42" t="s">
        <v>38</v>
      </c>
      <c r="G114" s="44" t="s">
        <v>386</v>
      </c>
      <c r="H114" s="42" t="s">
        <v>544</v>
      </c>
      <c r="I114" s="42" t="s">
        <v>379</v>
      </c>
      <c r="J114" s="74">
        <v>45748</v>
      </c>
      <c r="K114" s="17"/>
      <c r="L114" s="17"/>
      <c r="M114" s="18"/>
      <c r="N114" s="18"/>
      <c r="O114" s="19"/>
      <c r="P114" s="19"/>
      <c r="Q114" s="18"/>
      <c r="R114" s="18"/>
      <c r="S114" s="18"/>
      <c r="T114" s="20"/>
      <c r="U114" s="18"/>
      <c r="V114" s="18"/>
    </row>
    <row r="115" spans="1:22" ht="18.75" customHeight="1" x14ac:dyDescent="0.2">
      <c r="A115" s="12">
        <v>112</v>
      </c>
      <c r="B115" s="12" t="s">
        <v>35</v>
      </c>
      <c r="C115" s="12" t="s">
        <v>36</v>
      </c>
      <c r="D115" s="43" t="s">
        <v>2817</v>
      </c>
      <c r="E115" s="43" t="s">
        <v>3338</v>
      </c>
      <c r="F115" s="42" t="s">
        <v>38</v>
      </c>
      <c r="G115" s="44" t="s">
        <v>400</v>
      </c>
      <c r="H115" s="42" t="s">
        <v>545</v>
      </c>
      <c r="I115" s="42" t="s">
        <v>379</v>
      </c>
      <c r="J115" s="74">
        <v>45748</v>
      </c>
      <c r="K115" s="17"/>
      <c r="L115" s="17"/>
      <c r="M115" s="18"/>
      <c r="N115" s="18"/>
      <c r="O115" s="19"/>
      <c r="P115" s="19"/>
      <c r="Q115" s="18"/>
      <c r="R115" s="18"/>
      <c r="S115" s="18"/>
      <c r="T115" s="20"/>
      <c r="U115" s="18"/>
      <c r="V115" s="18"/>
    </row>
    <row r="116" spans="1:22" ht="18.75" customHeight="1" x14ac:dyDescent="0.2">
      <c r="A116" s="12">
        <v>113</v>
      </c>
      <c r="B116" s="12" t="s">
        <v>35</v>
      </c>
      <c r="C116" s="12" t="s">
        <v>36</v>
      </c>
      <c r="D116" s="43" t="s">
        <v>2817</v>
      </c>
      <c r="E116" s="43" t="s">
        <v>3338</v>
      </c>
      <c r="F116" s="42" t="s">
        <v>38</v>
      </c>
      <c r="G116" s="44" t="s">
        <v>398</v>
      </c>
      <c r="H116" s="42" t="s">
        <v>546</v>
      </c>
      <c r="I116" s="42" t="s">
        <v>379</v>
      </c>
      <c r="J116" s="74">
        <v>45748</v>
      </c>
      <c r="K116" s="17"/>
      <c r="L116" s="17"/>
      <c r="M116" s="18"/>
      <c r="N116" s="18"/>
      <c r="O116" s="19"/>
      <c r="P116" s="19"/>
      <c r="Q116" s="18"/>
      <c r="R116" s="18"/>
      <c r="S116" s="18"/>
      <c r="T116" s="20"/>
      <c r="U116" s="18"/>
      <c r="V116" s="18"/>
    </row>
    <row r="117" spans="1:22" ht="18.75" customHeight="1" x14ac:dyDescent="0.2">
      <c r="A117" s="12">
        <v>114</v>
      </c>
      <c r="B117" s="12" t="s">
        <v>35</v>
      </c>
      <c r="C117" s="12" t="s">
        <v>36</v>
      </c>
      <c r="D117" s="43" t="s">
        <v>2817</v>
      </c>
      <c r="E117" s="43" t="s">
        <v>3338</v>
      </c>
      <c r="F117" s="42" t="s">
        <v>38</v>
      </c>
      <c r="G117" s="44" t="s">
        <v>377</v>
      </c>
      <c r="H117" s="42" t="s">
        <v>547</v>
      </c>
      <c r="I117" s="42" t="s">
        <v>379</v>
      </c>
      <c r="J117" s="74">
        <v>45748</v>
      </c>
      <c r="K117" s="17"/>
      <c r="L117" s="17"/>
      <c r="M117" s="18"/>
      <c r="N117" s="18"/>
      <c r="O117" s="19"/>
      <c r="P117" s="19"/>
      <c r="Q117" s="18"/>
      <c r="R117" s="18"/>
      <c r="S117" s="18"/>
      <c r="T117" s="20"/>
      <c r="U117" s="18"/>
      <c r="V117" s="18"/>
    </row>
    <row r="118" spans="1:22" ht="18.75" customHeight="1" x14ac:dyDescent="0.2">
      <c r="A118" s="12">
        <v>115</v>
      </c>
      <c r="B118" s="29" t="s">
        <v>35</v>
      </c>
      <c r="C118" s="29" t="s">
        <v>36</v>
      </c>
      <c r="D118" s="30" t="s">
        <v>2817</v>
      </c>
      <c r="E118" s="30" t="s">
        <v>37</v>
      </c>
      <c r="F118" s="38" t="s">
        <v>38</v>
      </c>
      <c r="G118" s="39" t="s">
        <v>548</v>
      </c>
      <c r="H118" s="38" t="s">
        <v>549</v>
      </c>
      <c r="I118" s="38" t="s">
        <v>379</v>
      </c>
      <c r="J118" s="73">
        <v>45371</v>
      </c>
      <c r="K118" s="17"/>
      <c r="L118" s="17"/>
      <c r="M118" s="18"/>
      <c r="N118" s="18"/>
      <c r="O118" s="19"/>
      <c r="P118" s="19"/>
      <c r="Q118" s="18"/>
      <c r="R118" s="18"/>
      <c r="S118" s="18"/>
      <c r="T118" s="20"/>
      <c r="U118" s="18"/>
      <c r="V118" s="18"/>
    </row>
    <row r="119" spans="1:22" ht="18.75" customHeight="1" x14ac:dyDescent="0.2">
      <c r="A119" s="12">
        <v>116</v>
      </c>
      <c r="B119" s="12" t="s">
        <v>35</v>
      </c>
      <c r="C119" s="12" t="s">
        <v>36</v>
      </c>
      <c r="D119" s="43" t="s">
        <v>2817</v>
      </c>
      <c r="E119" s="43" t="s">
        <v>3338</v>
      </c>
      <c r="F119" s="42" t="s">
        <v>38</v>
      </c>
      <c r="G119" s="44" t="s">
        <v>402</v>
      </c>
      <c r="H119" s="42" t="s">
        <v>550</v>
      </c>
      <c r="I119" s="42" t="s">
        <v>379</v>
      </c>
      <c r="J119" s="74">
        <v>45748</v>
      </c>
      <c r="K119" s="17"/>
      <c r="L119" s="17"/>
      <c r="M119" s="18"/>
      <c r="N119" s="18"/>
      <c r="O119" s="19"/>
      <c r="P119" s="19"/>
      <c r="Q119" s="18"/>
      <c r="R119" s="27"/>
      <c r="S119" s="18"/>
      <c r="T119" s="20"/>
      <c r="U119" s="18"/>
      <c r="V119" s="18"/>
    </row>
    <row r="120" spans="1:22" ht="18.75" customHeight="1" x14ac:dyDescent="0.2">
      <c r="A120" s="12">
        <v>117</v>
      </c>
      <c r="B120" s="12" t="s">
        <v>35</v>
      </c>
      <c r="C120" s="12" t="s">
        <v>36</v>
      </c>
      <c r="D120" s="43" t="s">
        <v>2817</v>
      </c>
      <c r="E120" s="43" t="s">
        <v>3338</v>
      </c>
      <c r="F120" s="42" t="s">
        <v>38</v>
      </c>
      <c r="G120" s="44" t="s">
        <v>404</v>
      </c>
      <c r="H120" s="42" t="s">
        <v>551</v>
      </c>
      <c r="I120" s="42" t="s">
        <v>379</v>
      </c>
      <c r="J120" s="74">
        <v>45748</v>
      </c>
      <c r="K120" s="17"/>
      <c r="L120" s="17"/>
      <c r="M120" s="18"/>
      <c r="N120" s="18"/>
      <c r="O120" s="19"/>
      <c r="P120" s="19"/>
      <c r="Q120" s="18"/>
      <c r="R120" s="18"/>
      <c r="S120" s="18"/>
      <c r="T120" s="20"/>
      <c r="U120" s="18"/>
      <c r="V120" s="18"/>
    </row>
    <row r="121" spans="1:22" ht="18.75" customHeight="1" x14ac:dyDescent="0.2">
      <c r="A121" s="12">
        <v>118</v>
      </c>
      <c r="B121" s="12" t="s">
        <v>35</v>
      </c>
      <c r="C121" s="12" t="s">
        <v>36</v>
      </c>
      <c r="D121" s="43" t="s">
        <v>39</v>
      </c>
      <c r="E121" s="43" t="s">
        <v>3340</v>
      </c>
      <c r="F121" s="42" t="s">
        <v>41</v>
      </c>
      <c r="G121" s="44" t="s">
        <v>424</v>
      </c>
      <c r="H121" s="42" t="s">
        <v>552</v>
      </c>
      <c r="I121" s="44" t="s">
        <v>379</v>
      </c>
      <c r="J121" s="74">
        <v>45748</v>
      </c>
      <c r="K121" s="17"/>
      <c r="L121" s="17"/>
      <c r="M121" s="18"/>
      <c r="N121" s="18"/>
      <c r="O121" s="19"/>
      <c r="P121" s="19"/>
      <c r="Q121" s="18"/>
      <c r="R121" s="18"/>
      <c r="S121" s="18"/>
      <c r="T121" s="20"/>
      <c r="U121" s="18"/>
      <c r="V121" s="18"/>
    </row>
    <row r="122" spans="1:22" ht="18.75" customHeight="1" x14ac:dyDescent="0.2">
      <c r="A122" s="12">
        <v>119</v>
      </c>
      <c r="B122" s="12" t="s">
        <v>35</v>
      </c>
      <c r="C122" s="12" t="s">
        <v>36</v>
      </c>
      <c r="D122" s="43" t="s">
        <v>39</v>
      </c>
      <c r="E122" s="43" t="s">
        <v>3340</v>
      </c>
      <c r="F122" s="42" t="s">
        <v>41</v>
      </c>
      <c r="G122" s="44" t="s">
        <v>386</v>
      </c>
      <c r="H122" s="42" t="s">
        <v>553</v>
      </c>
      <c r="I122" s="44" t="s">
        <v>379</v>
      </c>
      <c r="J122" s="74">
        <v>45748</v>
      </c>
      <c r="K122" s="17"/>
      <c r="L122" s="17"/>
      <c r="M122" s="18"/>
      <c r="N122" s="18"/>
      <c r="O122" s="19"/>
      <c r="P122" s="19"/>
      <c r="Q122" s="18"/>
      <c r="R122" s="18"/>
      <c r="S122" s="28"/>
      <c r="T122" s="20"/>
      <c r="U122" s="18"/>
      <c r="V122" s="18"/>
    </row>
    <row r="123" spans="1:22" ht="18.75" customHeight="1" x14ac:dyDescent="0.2">
      <c r="A123" s="12">
        <v>120</v>
      </c>
      <c r="B123" s="12" t="s">
        <v>540</v>
      </c>
      <c r="C123" s="12" t="s">
        <v>541</v>
      </c>
      <c r="D123" s="43" t="s">
        <v>554</v>
      </c>
      <c r="E123" s="43" t="s">
        <v>3340</v>
      </c>
      <c r="F123" s="42" t="s">
        <v>41</v>
      </c>
      <c r="G123" s="44" t="s">
        <v>406</v>
      </c>
      <c r="H123" s="42" t="s">
        <v>555</v>
      </c>
      <c r="I123" s="44" t="s">
        <v>379</v>
      </c>
      <c r="J123" s="74">
        <v>45748</v>
      </c>
      <c r="K123" s="17"/>
      <c r="L123" s="17"/>
      <c r="M123" s="18"/>
      <c r="N123" s="18"/>
      <c r="O123" s="19"/>
      <c r="P123" s="19"/>
      <c r="Q123" s="18"/>
      <c r="R123" s="27"/>
      <c r="S123" s="18"/>
      <c r="T123" s="20"/>
      <c r="U123" s="18"/>
      <c r="V123" s="18"/>
    </row>
    <row r="124" spans="1:22" ht="18.75" customHeight="1" x14ac:dyDescent="0.2">
      <c r="A124" s="12">
        <v>121</v>
      </c>
      <c r="B124" s="12" t="s">
        <v>35</v>
      </c>
      <c r="C124" s="12" t="s">
        <v>36</v>
      </c>
      <c r="D124" s="43" t="s">
        <v>39</v>
      </c>
      <c r="E124" s="43" t="s">
        <v>40</v>
      </c>
      <c r="F124" s="42" t="s">
        <v>41</v>
      </c>
      <c r="G124" s="44" t="s">
        <v>556</v>
      </c>
      <c r="H124" s="44" t="s">
        <v>557</v>
      </c>
      <c r="I124" s="44" t="s">
        <v>379</v>
      </c>
      <c r="J124" s="74">
        <v>44256</v>
      </c>
      <c r="K124" s="17"/>
      <c r="L124" s="17"/>
      <c r="M124" s="18"/>
      <c r="N124" s="18"/>
      <c r="O124" s="19"/>
      <c r="P124" s="19"/>
      <c r="Q124" s="18"/>
      <c r="R124" s="27"/>
      <c r="S124" s="18"/>
      <c r="T124" s="20"/>
      <c r="U124" s="18"/>
      <c r="V124" s="18"/>
    </row>
    <row r="125" spans="1:22" ht="18.75" customHeight="1" x14ac:dyDescent="0.2">
      <c r="A125" s="12">
        <v>122</v>
      </c>
      <c r="B125" s="12" t="s">
        <v>35</v>
      </c>
      <c r="C125" s="12" t="s">
        <v>36</v>
      </c>
      <c r="D125" s="43" t="s">
        <v>39</v>
      </c>
      <c r="E125" s="43" t="s">
        <v>3340</v>
      </c>
      <c r="F125" s="42" t="s">
        <v>41</v>
      </c>
      <c r="G125" s="44" t="s">
        <v>377</v>
      </c>
      <c r="H125" s="42" t="s">
        <v>558</v>
      </c>
      <c r="I125" s="44" t="s">
        <v>379</v>
      </c>
      <c r="J125" s="74">
        <v>45748</v>
      </c>
      <c r="K125" s="17"/>
      <c r="L125" s="17"/>
      <c r="M125" s="18"/>
      <c r="N125" s="18"/>
      <c r="O125" s="19"/>
      <c r="P125" s="19"/>
      <c r="Q125" s="18"/>
      <c r="R125" s="18"/>
      <c r="S125" s="18"/>
      <c r="T125" s="20"/>
      <c r="U125" s="18"/>
      <c r="V125" s="18"/>
    </row>
    <row r="126" spans="1:22" ht="18.75" customHeight="1" x14ac:dyDescent="0.2">
      <c r="A126" s="12">
        <v>123</v>
      </c>
      <c r="B126" s="12" t="s">
        <v>35</v>
      </c>
      <c r="C126" s="12" t="s">
        <v>36</v>
      </c>
      <c r="D126" s="43" t="s">
        <v>39</v>
      </c>
      <c r="E126" s="43" t="s">
        <v>3340</v>
      </c>
      <c r="F126" s="42" t="s">
        <v>41</v>
      </c>
      <c r="G126" s="44" t="s">
        <v>473</v>
      </c>
      <c r="H126" s="42" t="s">
        <v>552</v>
      </c>
      <c r="I126" s="44" t="s">
        <v>379</v>
      </c>
      <c r="J126" s="74">
        <v>45748</v>
      </c>
      <c r="K126" s="17"/>
      <c r="L126" s="17"/>
      <c r="M126" s="18"/>
      <c r="N126" s="18"/>
      <c r="O126" s="19"/>
      <c r="P126" s="19"/>
      <c r="Q126" s="18"/>
      <c r="R126" s="18"/>
      <c r="S126" s="18"/>
      <c r="T126" s="20"/>
      <c r="U126" s="18"/>
      <c r="V126" s="18"/>
    </row>
    <row r="127" spans="1:22" ht="18.75" customHeight="1" x14ac:dyDescent="0.2">
      <c r="A127" s="12">
        <v>124</v>
      </c>
      <c r="B127" s="12" t="s">
        <v>540</v>
      </c>
      <c r="C127" s="12" t="s">
        <v>541</v>
      </c>
      <c r="D127" s="43" t="s">
        <v>559</v>
      </c>
      <c r="E127" s="43" t="s">
        <v>560</v>
      </c>
      <c r="F127" s="42" t="s">
        <v>561</v>
      </c>
      <c r="G127" s="12" t="s">
        <v>539</v>
      </c>
      <c r="H127" s="12" t="s">
        <v>562</v>
      </c>
      <c r="I127" s="44" t="s">
        <v>385</v>
      </c>
      <c r="J127" s="74">
        <v>45870</v>
      </c>
      <c r="K127" s="17"/>
      <c r="L127" s="17"/>
      <c r="M127" s="18"/>
      <c r="N127" s="18"/>
      <c r="O127" s="19"/>
      <c r="P127" s="19"/>
      <c r="Q127" s="18"/>
      <c r="R127" s="18"/>
      <c r="S127" s="18"/>
      <c r="T127" s="20"/>
      <c r="U127" s="18"/>
      <c r="V127" s="18"/>
    </row>
    <row r="128" spans="1:22" ht="18.75" customHeight="1" x14ac:dyDescent="0.2">
      <c r="A128" s="12">
        <v>125</v>
      </c>
      <c r="B128" s="29" t="s">
        <v>540</v>
      </c>
      <c r="C128" s="29" t="s">
        <v>541</v>
      </c>
      <c r="D128" s="30" t="s">
        <v>3305</v>
      </c>
      <c r="E128" s="30" t="s">
        <v>3306</v>
      </c>
      <c r="F128" s="38" t="s">
        <v>563</v>
      </c>
      <c r="G128" s="29" t="s">
        <v>377</v>
      </c>
      <c r="H128" s="29" t="s">
        <v>564</v>
      </c>
      <c r="I128" s="39" t="s">
        <v>379</v>
      </c>
      <c r="J128" s="73">
        <v>45717</v>
      </c>
      <c r="K128" s="17"/>
      <c r="L128" s="17"/>
      <c r="M128" s="18"/>
      <c r="N128" s="18"/>
      <c r="O128" s="19"/>
      <c r="P128" s="19"/>
      <c r="Q128" s="18"/>
      <c r="R128" s="18"/>
      <c r="S128" s="18"/>
      <c r="T128" s="20"/>
      <c r="U128" s="18"/>
      <c r="V128" s="18"/>
    </row>
    <row r="129" spans="1:22" ht="18.75" customHeight="1" x14ac:dyDescent="0.2">
      <c r="A129" s="12">
        <v>126</v>
      </c>
      <c r="B129" s="29" t="s">
        <v>540</v>
      </c>
      <c r="C129" s="29" t="s">
        <v>541</v>
      </c>
      <c r="D129" s="30" t="s">
        <v>3461</v>
      </c>
      <c r="E129" s="30" t="s">
        <v>3064</v>
      </c>
      <c r="F129" s="39" t="s">
        <v>565</v>
      </c>
      <c r="G129" s="29" t="s">
        <v>377</v>
      </c>
      <c r="H129" s="29" t="s">
        <v>3065</v>
      </c>
      <c r="I129" s="38" t="s">
        <v>385</v>
      </c>
      <c r="J129" s="73">
        <v>45689</v>
      </c>
      <c r="K129" s="17"/>
      <c r="L129" s="17"/>
      <c r="M129" s="18"/>
      <c r="N129" s="18"/>
      <c r="O129" s="19"/>
      <c r="P129" s="19"/>
      <c r="Q129" s="18"/>
      <c r="R129" s="18"/>
      <c r="S129" s="18"/>
      <c r="T129" s="20"/>
      <c r="U129" s="18"/>
      <c r="V129" s="18"/>
    </row>
    <row r="130" spans="1:22" ht="18.75" customHeight="1" x14ac:dyDescent="0.2">
      <c r="A130" s="12">
        <v>127</v>
      </c>
      <c r="B130" s="29" t="s">
        <v>540</v>
      </c>
      <c r="C130" s="29" t="s">
        <v>541</v>
      </c>
      <c r="D130" s="30" t="s">
        <v>566</v>
      </c>
      <c r="E130" s="30" t="s">
        <v>567</v>
      </c>
      <c r="F130" s="39" t="s">
        <v>568</v>
      </c>
      <c r="G130" s="29" t="s">
        <v>398</v>
      </c>
      <c r="H130" s="29" t="s">
        <v>569</v>
      </c>
      <c r="I130" s="78" t="s">
        <v>385</v>
      </c>
      <c r="J130" s="73">
        <v>45689</v>
      </c>
      <c r="K130" s="17"/>
      <c r="L130" s="17"/>
      <c r="M130" s="18"/>
      <c r="N130" s="18"/>
      <c r="O130" s="19"/>
      <c r="P130" s="19"/>
      <c r="Q130" s="18"/>
      <c r="R130" s="18"/>
      <c r="S130" s="18"/>
      <c r="T130" s="20"/>
      <c r="U130" s="18"/>
      <c r="V130" s="18"/>
    </row>
    <row r="131" spans="1:22" ht="18.75" customHeight="1" x14ac:dyDescent="0.2">
      <c r="A131" s="12">
        <v>128</v>
      </c>
      <c r="B131" s="12" t="s">
        <v>540</v>
      </c>
      <c r="C131" s="12" t="s">
        <v>541</v>
      </c>
      <c r="D131" s="43" t="s">
        <v>566</v>
      </c>
      <c r="E131" s="43" t="s">
        <v>567</v>
      </c>
      <c r="F131" s="44" t="s">
        <v>568</v>
      </c>
      <c r="G131" s="12" t="s">
        <v>398</v>
      </c>
      <c r="H131" s="12" t="s">
        <v>569</v>
      </c>
      <c r="I131" s="79" t="s">
        <v>413</v>
      </c>
      <c r="J131" s="74">
        <v>45108</v>
      </c>
      <c r="K131" s="17"/>
      <c r="L131" s="17"/>
      <c r="M131" s="18"/>
      <c r="N131" s="18"/>
      <c r="O131" s="19"/>
      <c r="P131" s="19"/>
      <c r="Q131" s="18"/>
      <c r="R131" s="18"/>
      <c r="S131" s="18"/>
      <c r="T131" s="20"/>
      <c r="U131" s="18"/>
      <c r="V131" s="18"/>
    </row>
    <row r="132" spans="1:22" ht="18.75" customHeight="1" x14ac:dyDescent="0.2">
      <c r="A132" s="12">
        <v>129</v>
      </c>
      <c r="B132" s="12" t="s">
        <v>540</v>
      </c>
      <c r="C132" s="12" t="s">
        <v>541</v>
      </c>
      <c r="D132" s="43" t="s">
        <v>3341</v>
      </c>
      <c r="E132" s="43" t="s">
        <v>3342</v>
      </c>
      <c r="F132" s="42" t="s">
        <v>570</v>
      </c>
      <c r="G132" s="44" t="s">
        <v>377</v>
      </c>
      <c r="H132" s="42" t="s">
        <v>571</v>
      </c>
      <c r="I132" s="44" t="s">
        <v>379</v>
      </c>
      <c r="J132" s="74">
        <v>45748</v>
      </c>
      <c r="K132" s="17"/>
      <c r="L132" s="17"/>
      <c r="M132" s="18"/>
      <c r="N132" s="18"/>
      <c r="O132" s="19"/>
      <c r="P132" s="19"/>
      <c r="Q132" s="18"/>
      <c r="R132" s="18"/>
      <c r="S132" s="18"/>
      <c r="T132" s="20"/>
      <c r="U132" s="18"/>
      <c r="V132" s="18"/>
    </row>
    <row r="133" spans="1:22" ht="18.75" customHeight="1" x14ac:dyDescent="0.2">
      <c r="A133" s="12">
        <v>130</v>
      </c>
      <c r="B133" s="12" t="s">
        <v>540</v>
      </c>
      <c r="C133" s="12" t="s">
        <v>541</v>
      </c>
      <c r="D133" s="43" t="s">
        <v>3341</v>
      </c>
      <c r="E133" s="43" t="s">
        <v>3342</v>
      </c>
      <c r="F133" s="42" t="s">
        <v>570</v>
      </c>
      <c r="G133" s="44" t="s">
        <v>548</v>
      </c>
      <c r="H133" s="42" t="s">
        <v>571</v>
      </c>
      <c r="I133" s="44" t="s">
        <v>379</v>
      </c>
      <c r="J133" s="74">
        <v>45748</v>
      </c>
      <c r="K133" s="17"/>
      <c r="L133" s="17"/>
      <c r="M133" s="18"/>
      <c r="N133" s="18"/>
      <c r="O133" s="19"/>
      <c r="P133" s="19"/>
      <c r="Q133" s="18"/>
      <c r="R133" s="18"/>
      <c r="S133" s="18"/>
      <c r="T133" s="20"/>
      <c r="U133" s="18"/>
      <c r="V133" s="18"/>
    </row>
    <row r="134" spans="1:22" ht="18.75" customHeight="1" x14ac:dyDescent="0.2">
      <c r="A134" s="12">
        <v>131</v>
      </c>
      <c r="B134" s="12" t="s">
        <v>35</v>
      </c>
      <c r="C134" s="12" t="s">
        <v>36</v>
      </c>
      <c r="D134" s="43" t="s">
        <v>572</v>
      </c>
      <c r="E134" s="43" t="s">
        <v>573</v>
      </c>
      <c r="F134" s="50" t="s">
        <v>574</v>
      </c>
      <c r="G134" s="44" t="s">
        <v>386</v>
      </c>
      <c r="H134" s="42" t="s">
        <v>575</v>
      </c>
      <c r="I134" s="44" t="s">
        <v>379</v>
      </c>
      <c r="J134" s="74">
        <v>44470</v>
      </c>
      <c r="K134" s="17"/>
      <c r="L134" s="17"/>
      <c r="M134" s="18"/>
      <c r="N134" s="18"/>
      <c r="O134" s="19"/>
      <c r="P134" s="19"/>
      <c r="Q134" s="18"/>
      <c r="R134" s="18"/>
      <c r="S134" s="18"/>
      <c r="T134" s="16"/>
      <c r="U134" s="18"/>
      <c r="V134" s="18"/>
    </row>
    <row r="135" spans="1:22" ht="18.75" customHeight="1" x14ac:dyDescent="0.2">
      <c r="A135" s="12">
        <v>132</v>
      </c>
      <c r="B135" s="29" t="s">
        <v>540</v>
      </c>
      <c r="C135" s="29" t="s">
        <v>541</v>
      </c>
      <c r="D135" s="30" t="s">
        <v>576</v>
      </c>
      <c r="E135" s="30" t="s">
        <v>577</v>
      </c>
      <c r="F135" s="38" t="s">
        <v>578</v>
      </c>
      <c r="G135" s="29" t="s">
        <v>473</v>
      </c>
      <c r="H135" s="29" t="s">
        <v>579</v>
      </c>
      <c r="I135" s="38" t="s">
        <v>379</v>
      </c>
      <c r="J135" s="45">
        <v>45658</v>
      </c>
      <c r="K135" s="17"/>
      <c r="L135" s="17"/>
      <c r="M135" s="18"/>
      <c r="N135" s="18"/>
      <c r="O135" s="19"/>
      <c r="P135" s="19"/>
      <c r="Q135" s="18"/>
      <c r="R135" s="18"/>
      <c r="S135" s="18"/>
      <c r="T135" s="20"/>
      <c r="U135" s="18"/>
      <c r="V135" s="18"/>
    </row>
    <row r="136" spans="1:22" ht="18.75" customHeight="1" x14ac:dyDescent="0.2">
      <c r="A136" s="12">
        <v>133</v>
      </c>
      <c r="B136" s="12" t="s">
        <v>540</v>
      </c>
      <c r="C136" s="12" t="s">
        <v>541</v>
      </c>
      <c r="D136" s="43" t="s">
        <v>580</v>
      </c>
      <c r="E136" s="43" t="s">
        <v>581</v>
      </c>
      <c r="F136" s="42" t="s">
        <v>582</v>
      </c>
      <c r="G136" s="44" t="s">
        <v>473</v>
      </c>
      <c r="H136" s="42" t="s">
        <v>583</v>
      </c>
      <c r="I136" s="44" t="s">
        <v>379</v>
      </c>
      <c r="J136" s="74">
        <v>43556</v>
      </c>
      <c r="K136" s="17"/>
      <c r="L136" s="17"/>
      <c r="M136" s="18"/>
      <c r="N136" s="18"/>
      <c r="O136" s="19"/>
      <c r="P136" s="19"/>
      <c r="Q136" s="18"/>
      <c r="R136" s="18"/>
      <c r="S136" s="18"/>
      <c r="T136" s="20"/>
      <c r="U136" s="18"/>
      <c r="V136" s="18"/>
    </row>
    <row r="137" spans="1:22" ht="18.75" customHeight="1" x14ac:dyDescent="0.2">
      <c r="A137" s="12">
        <v>134</v>
      </c>
      <c r="B137" s="12" t="s">
        <v>540</v>
      </c>
      <c r="C137" s="12" t="s">
        <v>584</v>
      </c>
      <c r="D137" s="30" t="s">
        <v>585</v>
      </c>
      <c r="E137" s="43" t="s">
        <v>586</v>
      </c>
      <c r="F137" s="42" t="s">
        <v>587</v>
      </c>
      <c r="G137" s="12" t="s">
        <v>377</v>
      </c>
      <c r="H137" s="12" t="s">
        <v>588</v>
      </c>
      <c r="I137" s="42" t="s">
        <v>379</v>
      </c>
      <c r="J137" s="77">
        <v>43952</v>
      </c>
      <c r="K137" s="17"/>
      <c r="L137" s="17"/>
      <c r="M137" s="18"/>
      <c r="N137" s="18"/>
      <c r="O137" s="19"/>
      <c r="P137" s="19"/>
      <c r="Q137" s="18"/>
      <c r="R137" s="18"/>
      <c r="S137" s="18"/>
      <c r="T137" s="20"/>
      <c r="U137" s="18"/>
      <c r="V137" s="18"/>
    </row>
    <row r="138" spans="1:22" ht="18.75" customHeight="1" x14ac:dyDescent="0.2">
      <c r="A138" s="12">
        <v>135</v>
      </c>
      <c r="B138" s="29" t="s">
        <v>540</v>
      </c>
      <c r="C138" s="29" t="s">
        <v>584</v>
      </c>
      <c r="D138" s="30" t="s">
        <v>589</v>
      </c>
      <c r="E138" s="30" t="s">
        <v>3066</v>
      </c>
      <c r="F138" s="29" t="s">
        <v>590</v>
      </c>
      <c r="G138" s="29" t="s">
        <v>377</v>
      </c>
      <c r="H138" s="29" t="s">
        <v>591</v>
      </c>
      <c r="I138" s="39" t="s">
        <v>385</v>
      </c>
      <c r="J138" s="73">
        <v>45627</v>
      </c>
      <c r="K138" s="17"/>
      <c r="L138" s="17"/>
      <c r="M138" s="18"/>
      <c r="N138" s="18"/>
      <c r="O138" s="19"/>
      <c r="P138" s="19"/>
      <c r="Q138" s="18"/>
      <c r="R138" s="27"/>
      <c r="S138" s="18"/>
      <c r="T138" s="20"/>
      <c r="U138" s="18"/>
      <c r="V138" s="18"/>
    </row>
    <row r="139" spans="1:22" ht="18.75" customHeight="1" x14ac:dyDescent="0.2">
      <c r="A139" s="12">
        <v>136</v>
      </c>
      <c r="B139" s="12" t="s">
        <v>540</v>
      </c>
      <c r="C139" s="12" t="s">
        <v>584</v>
      </c>
      <c r="D139" s="43" t="s">
        <v>592</v>
      </c>
      <c r="E139" s="43" t="s">
        <v>593</v>
      </c>
      <c r="F139" s="42" t="s">
        <v>594</v>
      </c>
      <c r="G139" s="44" t="s">
        <v>473</v>
      </c>
      <c r="H139" s="42" t="s">
        <v>595</v>
      </c>
      <c r="I139" s="44" t="s">
        <v>379</v>
      </c>
      <c r="J139" s="74">
        <v>43922</v>
      </c>
      <c r="K139" s="17"/>
      <c r="L139" s="17"/>
      <c r="M139" s="18"/>
      <c r="N139" s="18"/>
      <c r="O139" s="19"/>
      <c r="P139" s="19"/>
      <c r="Q139" s="18"/>
      <c r="R139" s="18"/>
      <c r="S139" s="18"/>
      <c r="T139" s="20"/>
      <c r="U139" s="18"/>
      <c r="V139" s="18"/>
    </row>
    <row r="140" spans="1:22" ht="18.75" customHeight="1" x14ac:dyDescent="0.2">
      <c r="A140" s="12">
        <v>137</v>
      </c>
      <c r="B140" s="29" t="s">
        <v>540</v>
      </c>
      <c r="C140" s="29" t="s">
        <v>596</v>
      </c>
      <c r="D140" s="30" t="s">
        <v>597</v>
      </c>
      <c r="E140" s="30" t="s">
        <v>598</v>
      </c>
      <c r="F140" s="38" t="s">
        <v>599</v>
      </c>
      <c r="G140" s="29" t="s">
        <v>377</v>
      </c>
      <c r="H140" s="29" t="s">
        <v>600</v>
      </c>
      <c r="I140" s="39" t="s">
        <v>385</v>
      </c>
      <c r="J140" s="73">
        <v>45717</v>
      </c>
      <c r="K140" s="17"/>
      <c r="L140" s="17"/>
      <c r="M140" s="18"/>
      <c r="N140" s="18"/>
      <c r="O140" s="19"/>
      <c r="P140" s="19"/>
      <c r="Q140" s="18"/>
      <c r="R140" s="18"/>
      <c r="S140" s="18"/>
      <c r="T140" s="20"/>
      <c r="U140" s="18"/>
      <c r="V140" s="18"/>
    </row>
    <row r="141" spans="1:22" ht="18.75" customHeight="1" x14ac:dyDescent="0.2">
      <c r="A141" s="12">
        <v>138</v>
      </c>
      <c r="B141" s="29" t="s">
        <v>540</v>
      </c>
      <c r="C141" s="29" t="s">
        <v>601</v>
      </c>
      <c r="D141" s="30" t="s">
        <v>602</v>
      </c>
      <c r="E141" s="30" t="s">
        <v>603</v>
      </c>
      <c r="F141" s="29" t="s">
        <v>604</v>
      </c>
      <c r="G141" s="29" t="s">
        <v>377</v>
      </c>
      <c r="H141" s="29" t="s">
        <v>605</v>
      </c>
      <c r="I141" s="39" t="s">
        <v>385</v>
      </c>
      <c r="J141" s="73">
        <v>44501</v>
      </c>
      <c r="K141" s="17"/>
      <c r="L141" s="17"/>
      <c r="M141" s="18"/>
      <c r="N141" s="18"/>
      <c r="O141" s="19"/>
      <c r="P141" s="19"/>
      <c r="Q141" s="18"/>
      <c r="R141" s="18"/>
      <c r="S141" s="18"/>
      <c r="T141" s="20"/>
      <c r="U141" s="18"/>
      <c r="V141" s="18"/>
    </row>
    <row r="142" spans="1:22" ht="18.75" customHeight="1" x14ac:dyDescent="0.2">
      <c r="A142" s="12">
        <v>139</v>
      </c>
      <c r="B142" s="29" t="s">
        <v>42</v>
      </c>
      <c r="C142" s="38" t="s">
        <v>43</v>
      </c>
      <c r="D142" s="30" t="s">
        <v>44</v>
      </c>
      <c r="E142" s="30" t="s">
        <v>3343</v>
      </c>
      <c r="F142" s="38" t="s">
        <v>45</v>
      </c>
      <c r="G142" s="39" t="s">
        <v>386</v>
      </c>
      <c r="H142" s="38" t="s">
        <v>606</v>
      </c>
      <c r="I142" s="39" t="s">
        <v>379</v>
      </c>
      <c r="J142" s="73">
        <v>45748</v>
      </c>
      <c r="K142" s="17"/>
      <c r="L142" s="17"/>
      <c r="M142" s="18"/>
      <c r="N142" s="18"/>
      <c r="O142" s="19"/>
      <c r="P142" s="19"/>
      <c r="Q142" s="18"/>
      <c r="R142" s="18"/>
      <c r="S142" s="18"/>
      <c r="T142" s="20"/>
      <c r="U142" s="18"/>
      <c r="V142" s="18"/>
    </row>
    <row r="143" spans="1:22" ht="18.75" customHeight="1" x14ac:dyDescent="0.2">
      <c r="A143" s="12">
        <v>140</v>
      </c>
      <c r="B143" s="29" t="s">
        <v>607</v>
      </c>
      <c r="C143" s="38" t="s">
        <v>608</v>
      </c>
      <c r="D143" s="30" t="s">
        <v>609</v>
      </c>
      <c r="E143" s="30" t="s">
        <v>610</v>
      </c>
      <c r="F143" s="38" t="s">
        <v>45</v>
      </c>
      <c r="G143" s="29" t="s">
        <v>377</v>
      </c>
      <c r="H143" s="29" t="s">
        <v>611</v>
      </c>
      <c r="I143" s="39" t="s">
        <v>379</v>
      </c>
      <c r="J143" s="73">
        <v>45717</v>
      </c>
      <c r="K143" s="17"/>
      <c r="L143" s="17"/>
      <c r="M143" s="18"/>
      <c r="N143" s="18"/>
      <c r="O143" s="19"/>
      <c r="P143" s="19"/>
      <c r="Q143" s="18"/>
      <c r="R143" s="18"/>
      <c r="S143" s="18"/>
      <c r="T143" s="20"/>
      <c r="U143" s="18"/>
      <c r="V143" s="18"/>
    </row>
    <row r="144" spans="1:22" ht="18.75" customHeight="1" x14ac:dyDescent="0.2">
      <c r="A144" s="12">
        <v>141</v>
      </c>
      <c r="B144" s="29" t="s">
        <v>607</v>
      </c>
      <c r="C144" s="29" t="s">
        <v>612</v>
      </c>
      <c r="D144" s="30" t="s">
        <v>613</v>
      </c>
      <c r="E144" s="30" t="s">
        <v>614</v>
      </c>
      <c r="F144" s="38" t="s">
        <v>615</v>
      </c>
      <c r="G144" s="29" t="s">
        <v>377</v>
      </c>
      <c r="H144" s="29" t="s">
        <v>616</v>
      </c>
      <c r="I144" s="39" t="s">
        <v>385</v>
      </c>
      <c r="J144" s="73">
        <v>44348</v>
      </c>
      <c r="K144" s="17"/>
      <c r="L144" s="17"/>
      <c r="M144" s="18"/>
      <c r="N144" s="18"/>
      <c r="O144" s="19"/>
      <c r="P144" s="19"/>
      <c r="Q144" s="18"/>
      <c r="R144" s="18"/>
      <c r="S144" s="18"/>
      <c r="T144" s="20"/>
      <c r="U144" s="18"/>
      <c r="V144" s="18"/>
    </row>
    <row r="145" spans="1:25" ht="18.75" customHeight="1" x14ac:dyDescent="0.2">
      <c r="A145" s="12">
        <v>142</v>
      </c>
      <c r="B145" s="29" t="s">
        <v>617</v>
      </c>
      <c r="C145" s="29" t="s">
        <v>618</v>
      </c>
      <c r="D145" s="30" t="s">
        <v>619</v>
      </c>
      <c r="E145" s="30" t="s">
        <v>620</v>
      </c>
      <c r="F145" s="38" t="s">
        <v>621</v>
      </c>
      <c r="G145" s="29" t="s">
        <v>404</v>
      </c>
      <c r="H145" s="29" t="s">
        <v>622</v>
      </c>
      <c r="I145" s="39" t="s">
        <v>385</v>
      </c>
      <c r="J145" s="73">
        <v>43800</v>
      </c>
      <c r="K145" s="17"/>
      <c r="L145" s="17"/>
      <c r="M145" s="18"/>
      <c r="N145" s="18"/>
      <c r="O145" s="19"/>
      <c r="P145" s="19"/>
      <c r="Q145" s="18"/>
      <c r="R145" s="18"/>
      <c r="S145" s="18"/>
      <c r="T145" s="20"/>
      <c r="U145" s="18"/>
      <c r="V145" s="18"/>
    </row>
    <row r="146" spans="1:25" ht="18.75" customHeight="1" x14ac:dyDescent="0.2">
      <c r="A146" s="12">
        <v>143</v>
      </c>
      <c r="B146" s="29" t="s">
        <v>42</v>
      </c>
      <c r="C146" s="29" t="s">
        <v>46</v>
      </c>
      <c r="D146" s="30" t="s">
        <v>623</v>
      </c>
      <c r="E146" s="30" t="s">
        <v>2818</v>
      </c>
      <c r="F146" s="38" t="s">
        <v>624</v>
      </c>
      <c r="G146" s="29" t="s">
        <v>473</v>
      </c>
      <c r="H146" s="29" t="s">
        <v>3037</v>
      </c>
      <c r="I146" s="39" t="s">
        <v>379</v>
      </c>
      <c r="J146" s="73">
        <v>45566</v>
      </c>
      <c r="K146" s="17"/>
      <c r="L146" s="17"/>
      <c r="M146" s="18"/>
      <c r="N146" s="18"/>
      <c r="O146" s="19"/>
      <c r="P146" s="19"/>
      <c r="Q146" s="18"/>
      <c r="R146" s="18"/>
      <c r="S146" s="18"/>
      <c r="T146" s="20"/>
      <c r="U146" s="18"/>
      <c r="V146" s="18"/>
    </row>
    <row r="147" spans="1:25" ht="18.75" customHeight="1" x14ac:dyDescent="0.2">
      <c r="A147" s="12">
        <v>144</v>
      </c>
      <c r="B147" s="12" t="s">
        <v>47</v>
      </c>
      <c r="C147" s="12" t="s">
        <v>626</v>
      </c>
      <c r="D147" s="43" t="s">
        <v>627</v>
      </c>
      <c r="E147" s="43" t="s">
        <v>628</v>
      </c>
      <c r="F147" s="42" t="s">
        <v>629</v>
      </c>
      <c r="G147" s="12" t="s">
        <v>377</v>
      </c>
      <c r="H147" s="12" t="s">
        <v>630</v>
      </c>
      <c r="I147" s="42" t="s">
        <v>379</v>
      </c>
      <c r="J147" s="77">
        <v>40725</v>
      </c>
      <c r="K147" s="17"/>
      <c r="L147" s="17"/>
      <c r="M147" s="18"/>
      <c r="N147" s="18"/>
      <c r="O147" s="19"/>
      <c r="P147" s="19"/>
      <c r="Q147" s="18"/>
      <c r="R147" s="18"/>
      <c r="S147" s="18"/>
      <c r="T147" s="20"/>
      <c r="U147" s="18"/>
      <c r="V147" s="18"/>
    </row>
    <row r="148" spans="1:25" ht="18.75" customHeight="1" x14ac:dyDescent="0.2">
      <c r="A148" s="12">
        <v>145</v>
      </c>
      <c r="B148" s="12" t="s">
        <v>47</v>
      </c>
      <c r="C148" s="12" t="s">
        <v>626</v>
      </c>
      <c r="D148" s="43" t="s">
        <v>631</v>
      </c>
      <c r="E148" s="43" t="s">
        <v>632</v>
      </c>
      <c r="F148" s="42" t="s">
        <v>633</v>
      </c>
      <c r="G148" s="12" t="s">
        <v>473</v>
      </c>
      <c r="H148" s="12" t="s">
        <v>634</v>
      </c>
      <c r="I148" s="42" t="s">
        <v>379</v>
      </c>
      <c r="J148" s="77">
        <v>38869</v>
      </c>
      <c r="K148" s="17"/>
      <c r="L148" s="17"/>
      <c r="M148" s="18"/>
      <c r="N148" s="18"/>
      <c r="O148" s="19"/>
      <c r="P148" s="19"/>
      <c r="Q148" s="18"/>
      <c r="R148" s="18"/>
      <c r="S148" s="18"/>
      <c r="T148" s="20"/>
      <c r="U148" s="18"/>
      <c r="V148" s="18"/>
    </row>
    <row r="149" spans="1:25" ht="18.75" customHeight="1" x14ac:dyDescent="0.2">
      <c r="A149" s="12">
        <v>146</v>
      </c>
      <c r="B149" s="12" t="s">
        <v>47</v>
      </c>
      <c r="C149" s="12" t="s">
        <v>626</v>
      </c>
      <c r="D149" s="43" t="s">
        <v>635</v>
      </c>
      <c r="E149" s="43" t="s">
        <v>636</v>
      </c>
      <c r="F149" s="42" t="s">
        <v>637</v>
      </c>
      <c r="G149" s="12" t="s">
        <v>473</v>
      </c>
      <c r="H149" s="12" t="s">
        <v>638</v>
      </c>
      <c r="I149" s="42" t="s">
        <v>379</v>
      </c>
      <c r="J149" s="77">
        <v>38869</v>
      </c>
      <c r="K149" s="17"/>
      <c r="L149" s="17"/>
      <c r="M149" s="18"/>
      <c r="N149" s="18"/>
      <c r="O149" s="19"/>
      <c r="P149" s="19"/>
      <c r="Q149" s="18"/>
      <c r="R149" s="18"/>
      <c r="S149" s="18"/>
      <c r="T149" s="20"/>
      <c r="U149" s="18"/>
      <c r="V149" s="18"/>
    </row>
    <row r="150" spans="1:25" ht="18.75" customHeight="1" x14ac:dyDescent="0.2">
      <c r="A150" s="12">
        <v>147</v>
      </c>
      <c r="B150" s="12" t="s">
        <v>47</v>
      </c>
      <c r="C150" s="12" t="s">
        <v>626</v>
      </c>
      <c r="D150" s="43" t="s">
        <v>639</v>
      </c>
      <c r="E150" s="43" t="s">
        <v>640</v>
      </c>
      <c r="F150" s="42" t="s">
        <v>641</v>
      </c>
      <c r="G150" s="12" t="s">
        <v>473</v>
      </c>
      <c r="H150" s="12" t="s">
        <v>642</v>
      </c>
      <c r="I150" s="42" t="s">
        <v>379</v>
      </c>
      <c r="J150" s="77">
        <v>38930</v>
      </c>
      <c r="K150" s="17"/>
      <c r="L150" s="17"/>
      <c r="M150" s="18"/>
      <c r="N150" s="18"/>
      <c r="O150" s="19"/>
      <c r="P150" s="19"/>
      <c r="Q150" s="18"/>
      <c r="R150" s="18"/>
      <c r="S150" s="18"/>
      <c r="T150" s="20"/>
      <c r="U150" s="18"/>
      <c r="V150" s="18"/>
    </row>
    <row r="151" spans="1:25" ht="18.75" customHeight="1" x14ac:dyDescent="0.2">
      <c r="A151" s="12">
        <v>148</v>
      </c>
      <c r="B151" s="12" t="s">
        <v>47</v>
      </c>
      <c r="C151" s="12" t="s">
        <v>626</v>
      </c>
      <c r="D151" s="43" t="s">
        <v>643</v>
      </c>
      <c r="E151" s="43" t="s">
        <v>644</v>
      </c>
      <c r="F151" s="42" t="s">
        <v>48</v>
      </c>
      <c r="G151" s="12" t="s">
        <v>386</v>
      </c>
      <c r="H151" s="12" t="s">
        <v>645</v>
      </c>
      <c r="I151" s="42" t="s">
        <v>379</v>
      </c>
      <c r="J151" s="77">
        <v>45717</v>
      </c>
      <c r="K151" s="17"/>
      <c r="L151" s="17"/>
      <c r="M151" s="18"/>
      <c r="N151" s="18"/>
      <c r="O151" s="19"/>
      <c r="P151" s="19"/>
      <c r="Q151" s="18"/>
      <c r="R151" s="18"/>
      <c r="S151" s="18"/>
      <c r="T151" s="20"/>
      <c r="U151" s="18"/>
      <c r="V151" s="18"/>
    </row>
    <row r="152" spans="1:25" ht="18.75" customHeight="1" x14ac:dyDescent="0.2">
      <c r="A152" s="12">
        <v>149</v>
      </c>
      <c r="B152" s="12" t="s">
        <v>47</v>
      </c>
      <c r="C152" s="12" t="s">
        <v>626</v>
      </c>
      <c r="D152" s="43" t="s">
        <v>643</v>
      </c>
      <c r="E152" s="43" t="s">
        <v>644</v>
      </c>
      <c r="F152" s="42" t="s">
        <v>48</v>
      </c>
      <c r="G152" s="12" t="s">
        <v>402</v>
      </c>
      <c r="H152" s="12" t="s">
        <v>646</v>
      </c>
      <c r="I152" s="42" t="s">
        <v>379</v>
      </c>
      <c r="J152" s="77">
        <v>45717</v>
      </c>
      <c r="K152" s="17"/>
      <c r="L152" s="17"/>
      <c r="M152" s="18"/>
      <c r="N152" s="18"/>
      <c r="O152" s="19"/>
      <c r="P152" s="19"/>
      <c r="Q152" s="18"/>
      <c r="R152" s="18"/>
      <c r="S152" s="18"/>
      <c r="T152" s="20"/>
      <c r="U152" s="18"/>
      <c r="V152" s="18"/>
    </row>
    <row r="153" spans="1:25" s="36" customFormat="1" ht="18.75" customHeight="1" x14ac:dyDescent="0.2">
      <c r="A153" s="12">
        <v>150</v>
      </c>
      <c r="B153" s="12" t="s">
        <v>47</v>
      </c>
      <c r="C153" s="12" t="s">
        <v>626</v>
      </c>
      <c r="D153" s="43" t="s">
        <v>643</v>
      </c>
      <c r="E153" s="43" t="s">
        <v>644</v>
      </c>
      <c r="F153" s="42" t="s">
        <v>48</v>
      </c>
      <c r="G153" s="12" t="s">
        <v>647</v>
      </c>
      <c r="H153" s="12" t="s">
        <v>646</v>
      </c>
      <c r="I153" s="42" t="s">
        <v>379</v>
      </c>
      <c r="J153" s="77">
        <v>40330</v>
      </c>
      <c r="K153" s="68"/>
      <c r="L153" s="32"/>
      <c r="M153" s="33"/>
      <c r="N153" s="33"/>
      <c r="O153" s="33"/>
      <c r="P153" s="33"/>
      <c r="Q153" s="33"/>
      <c r="R153" s="33"/>
      <c r="S153" s="33"/>
      <c r="T153" s="34"/>
      <c r="U153" s="33"/>
      <c r="V153" s="33"/>
      <c r="W153" s="35"/>
      <c r="X153" s="35"/>
      <c r="Y153" s="35"/>
    </row>
    <row r="154" spans="1:25" ht="18.75" customHeight="1" x14ac:dyDescent="0.2">
      <c r="A154" s="12">
        <v>151</v>
      </c>
      <c r="B154" s="12" t="s">
        <v>47</v>
      </c>
      <c r="C154" s="12" t="s">
        <v>626</v>
      </c>
      <c r="D154" s="43" t="s">
        <v>648</v>
      </c>
      <c r="E154" s="43" t="s">
        <v>649</v>
      </c>
      <c r="F154" s="42" t="s">
        <v>49</v>
      </c>
      <c r="G154" s="12" t="s">
        <v>386</v>
      </c>
      <c r="H154" s="12" t="s">
        <v>650</v>
      </c>
      <c r="I154" s="42" t="s">
        <v>379</v>
      </c>
      <c r="J154" s="77">
        <v>45566</v>
      </c>
      <c r="K154" s="17"/>
      <c r="L154" s="17"/>
      <c r="M154" s="18"/>
      <c r="N154" s="18"/>
      <c r="O154" s="19"/>
      <c r="P154" s="19"/>
      <c r="Q154" s="18"/>
      <c r="R154" s="18"/>
      <c r="S154" s="18"/>
      <c r="T154" s="20"/>
      <c r="U154" s="18"/>
      <c r="V154" s="18"/>
    </row>
    <row r="155" spans="1:25" ht="18.75" customHeight="1" x14ac:dyDescent="0.2">
      <c r="A155" s="12">
        <v>152</v>
      </c>
      <c r="B155" s="12" t="s">
        <v>47</v>
      </c>
      <c r="C155" s="12" t="s">
        <v>626</v>
      </c>
      <c r="D155" s="43" t="s">
        <v>648</v>
      </c>
      <c r="E155" s="43" t="s">
        <v>649</v>
      </c>
      <c r="F155" s="42" t="s">
        <v>49</v>
      </c>
      <c r="G155" s="12" t="s">
        <v>398</v>
      </c>
      <c r="H155" s="12" t="s">
        <v>651</v>
      </c>
      <c r="I155" s="42" t="s">
        <v>379</v>
      </c>
      <c r="J155" s="77">
        <v>45809</v>
      </c>
      <c r="K155" s="17"/>
      <c r="L155" s="17"/>
      <c r="M155" s="18"/>
      <c r="N155" s="18"/>
      <c r="O155" s="19"/>
      <c r="P155" s="19"/>
      <c r="Q155" s="18"/>
      <c r="R155" s="18"/>
      <c r="S155" s="18"/>
      <c r="T155" s="20"/>
      <c r="U155" s="18"/>
      <c r="V155" s="18"/>
    </row>
    <row r="156" spans="1:25" ht="18.75" customHeight="1" x14ac:dyDescent="0.2">
      <c r="A156" s="12">
        <v>153</v>
      </c>
      <c r="B156" s="12" t="s">
        <v>47</v>
      </c>
      <c r="C156" s="12" t="s">
        <v>626</v>
      </c>
      <c r="D156" s="43" t="s">
        <v>648</v>
      </c>
      <c r="E156" s="43" t="s">
        <v>649</v>
      </c>
      <c r="F156" s="42" t="s">
        <v>49</v>
      </c>
      <c r="G156" s="12" t="s">
        <v>400</v>
      </c>
      <c r="H156" s="12" t="s">
        <v>3067</v>
      </c>
      <c r="I156" s="42" t="s">
        <v>379</v>
      </c>
      <c r="J156" s="77">
        <v>45627</v>
      </c>
      <c r="K156" s="17"/>
      <c r="L156" s="17"/>
      <c r="M156" s="18"/>
      <c r="N156" s="18"/>
      <c r="O156" s="19"/>
      <c r="P156" s="19"/>
      <c r="Q156" s="18"/>
      <c r="R156" s="18"/>
      <c r="S156" s="18"/>
      <c r="T156" s="20"/>
      <c r="U156" s="18"/>
      <c r="V156" s="18"/>
    </row>
    <row r="157" spans="1:25" ht="18.75" customHeight="1" x14ac:dyDescent="0.2">
      <c r="A157" s="12">
        <v>154</v>
      </c>
      <c r="B157" s="12" t="s">
        <v>47</v>
      </c>
      <c r="C157" s="12" t="s">
        <v>626</v>
      </c>
      <c r="D157" s="43" t="s">
        <v>648</v>
      </c>
      <c r="E157" s="43" t="s">
        <v>649</v>
      </c>
      <c r="F157" s="42" t="s">
        <v>49</v>
      </c>
      <c r="G157" s="12" t="s">
        <v>406</v>
      </c>
      <c r="H157" s="12" t="s">
        <v>652</v>
      </c>
      <c r="I157" s="42" t="s">
        <v>379</v>
      </c>
      <c r="J157" s="77">
        <v>39052</v>
      </c>
      <c r="K157" s="17"/>
      <c r="L157" s="17"/>
      <c r="M157" s="18"/>
      <c r="N157" s="18"/>
      <c r="O157" s="19"/>
      <c r="P157" s="19"/>
      <c r="Q157" s="18"/>
      <c r="R157" s="18"/>
      <c r="S157" s="18"/>
      <c r="T157" s="20"/>
      <c r="U157" s="18"/>
      <c r="V157" s="18"/>
    </row>
    <row r="158" spans="1:25" ht="18.75" customHeight="1" x14ac:dyDescent="0.2">
      <c r="A158" s="12">
        <v>155</v>
      </c>
      <c r="B158" s="12" t="s">
        <v>47</v>
      </c>
      <c r="C158" s="12" t="s">
        <v>626</v>
      </c>
      <c r="D158" s="43" t="s">
        <v>648</v>
      </c>
      <c r="E158" s="43" t="s">
        <v>649</v>
      </c>
      <c r="F158" s="42" t="s">
        <v>49</v>
      </c>
      <c r="G158" s="12" t="s">
        <v>402</v>
      </c>
      <c r="H158" s="12" t="s">
        <v>653</v>
      </c>
      <c r="I158" s="42" t="s">
        <v>379</v>
      </c>
      <c r="J158" s="77">
        <v>45627</v>
      </c>
      <c r="K158" s="17"/>
      <c r="L158" s="17"/>
      <c r="M158" s="18"/>
      <c r="N158" s="18"/>
      <c r="O158" s="19"/>
      <c r="P158" s="19"/>
      <c r="Q158" s="18"/>
      <c r="R158" s="18"/>
      <c r="S158" s="18"/>
      <c r="T158" s="20"/>
      <c r="U158" s="18"/>
      <c r="V158" s="18"/>
    </row>
    <row r="159" spans="1:25" ht="18.75" customHeight="1" x14ac:dyDescent="0.2">
      <c r="A159" s="12">
        <v>156</v>
      </c>
      <c r="B159" s="12" t="s">
        <v>47</v>
      </c>
      <c r="C159" s="12" t="s">
        <v>626</v>
      </c>
      <c r="D159" s="43" t="s">
        <v>648</v>
      </c>
      <c r="E159" s="43" t="s">
        <v>649</v>
      </c>
      <c r="F159" s="42" t="s">
        <v>49</v>
      </c>
      <c r="G159" s="12" t="s">
        <v>424</v>
      </c>
      <c r="H159" s="12" t="s">
        <v>654</v>
      </c>
      <c r="I159" s="42" t="s">
        <v>379</v>
      </c>
      <c r="J159" s="77">
        <v>39295</v>
      </c>
      <c r="K159" s="17"/>
      <c r="L159" s="17"/>
      <c r="M159" s="18"/>
      <c r="N159" s="18"/>
      <c r="O159" s="19"/>
      <c r="P159" s="19"/>
      <c r="Q159" s="18"/>
      <c r="R159" s="18"/>
      <c r="S159" s="18"/>
      <c r="T159" s="20"/>
      <c r="U159" s="18"/>
      <c r="V159" s="18"/>
    </row>
    <row r="160" spans="1:25" ht="18.75" customHeight="1" x14ac:dyDescent="0.2">
      <c r="A160" s="12">
        <v>157</v>
      </c>
      <c r="B160" s="12" t="s">
        <v>47</v>
      </c>
      <c r="C160" s="12" t="s">
        <v>626</v>
      </c>
      <c r="D160" s="43" t="s">
        <v>648</v>
      </c>
      <c r="E160" s="43" t="s">
        <v>649</v>
      </c>
      <c r="F160" s="42" t="s">
        <v>49</v>
      </c>
      <c r="G160" s="12" t="s">
        <v>404</v>
      </c>
      <c r="H160" s="108" t="s">
        <v>655</v>
      </c>
      <c r="I160" s="42" t="s">
        <v>379</v>
      </c>
      <c r="J160" s="77">
        <v>44105</v>
      </c>
      <c r="K160" s="17"/>
      <c r="L160" s="17"/>
      <c r="M160" s="18"/>
      <c r="N160" s="18"/>
      <c r="O160" s="19"/>
      <c r="P160" s="19"/>
      <c r="Q160" s="18"/>
      <c r="R160" s="18"/>
      <c r="S160" s="18"/>
      <c r="T160" s="20"/>
      <c r="U160" s="18"/>
      <c r="V160" s="18"/>
    </row>
    <row r="161" spans="1:22" ht="18.75" customHeight="1" x14ac:dyDescent="0.2">
      <c r="A161" s="12">
        <v>158</v>
      </c>
      <c r="B161" s="12" t="s">
        <v>47</v>
      </c>
      <c r="C161" s="12" t="s">
        <v>626</v>
      </c>
      <c r="D161" s="43" t="s">
        <v>656</v>
      </c>
      <c r="E161" s="43" t="s">
        <v>657</v>
      </c>
      <c r="F161" s="42" t="s">
        <v>658</v>
      </c>
      <c r="G161" s="12" t="s">
        <v>386</v>
      </c>
      <c r="H161" s="12" t="s">
        <v>659</v>
      </c>
      <c r="I161" s="42" t="s">
        <v>379</v>
      </c>
      <c r="J161" s="77">
        <v>45717</v>
      </c>
      <c r="K161" s="17"/>
      <c r="L161" s="17"/>
      <c r="M161" s="18"/>
      <c r="N161" s="18"/>
      <c r="O161" s="19"/>
      <c r="P161" s="19"/>
      <c r="Q161" s="18"/>
      <c r="R161" s="18"/>
      <c r="S161" s="18"/>
      <c r="T161" s="24"/>
      <c r="U161" s="18"/>
      <c r="V161" s="18"/>
    </row>
    <row r="162" spans="1:22" ht="18.75" customHeight="1" x14ac:dyDescent="0.2">
      <c r="A162" s="12">
        <v>159</v>
      </c>
      <c r="B162" s="12" t="s">
        <v>47</v>
      </c>
      <c r="C162" s="12" t="s">
        <v>626</v>
      </c>
      <c r="D162" s="43" t="s">
        <v>660</v>
      </c>
      <c r="E162" s="43" t="s">
        <v>661</v>
      </c>
      <c r="F162" s="42" t="s">
        <v>662</v>
      </c>
      <c r="G162" s="12" t="s">
        <v>377</v>
      </c>
      <c r="H162" s="12" t="s">
        <v>663</v>
      </c>
      <c r="I162" s="42" t="s">
        <v>379</v>
      </c>
      <c r="J162" s="77">
        <v>45717</v>
      </c>
      <c r="K162" s="17"/>
      <c r="L162" s="17"/>
      <c r="M162" s="18"/>
      <c r="N162" s="18"/>
      <c r="O162" s="19"/>
      <c r="P162" s="19"/>
      <c r="Q162" s="18"/>
      <c r="R162" s="18"/>
      <c r="S162" s="18"/>
      <c r="T162" s="24"/>
      <c r="U162" s="18"/>
      <c r="V162" s="18"/>
    </row>
    <row r="163" spans="1:22" ht="18.75" customHeight="1" x14ac:dyDescent="0.2">
      <c r="A163" s="12">
        <v>160</v>
      </c>
      <c r="B163" s="12" t="s">
        <v>47</v>
      </c>
      <c r="C163" s="12" t="s">
        <v>626</v>
      </c>
      <c r="D163" s="43" t="s">
        <v>664</v>
      </c>
      <c r="E163" s="43" t="s">
        <v>665</v>
      </c>
      <c r="F163" s="42" t="s">
        <v>666</v>
      </c>
      <c r="G163" s="12" t="s">
        <v>377</v>
      </c>
      <c r="H163" s="12" t="s">
        <v>2855</v>
      </c>
      <c r="I163" s="42" t="s">
        <v>379</v>
      </c>
      <c r="J163" s="77">
        <v>45717</v>
      </c>
      <c r="K163" s="17"/>
      <c r="L163" s="17"/>
      <c r="M163" s="18"/>
      <c r="N163" s="18"/>
      <c r="O163" s="19"/>
      <c r="P163" s="19"/>
      <c r="Q163" s="18"/>
      <c r="R163" s="18"/>
      <c r="S163" s="18"/>
      <c r="T163" s="24"/>
      <c r="U163" s="18"/>
      <c r="V163" s="18"/>
    </row>
    <row r="164" spans="1:22" ht="18.75" customHeight="1" x14ac:dyDescent="0.2">
      <c r="A164" s="12">
        <v>161</v>
      </c>
      <c r="B164" s="12" t="s">
        <v>47</v>
      </c>
      <c r="C164" s="12" t="s">
        <v>626</v>
      </c>
      <c r="D164" s="43" t="s">
        <v>667</v>
      </c>
      <c r="E164" s="43" t="s">
        <v>668</v>
      </c>
      <c r="F164" s="42" t="s">
        <v>669</v>
      </c>
      <c r="G164" s="12" t="s">
        <v>377</v>
      </c>
      <c r="H164" s="12" t="s">
        <v>670</v>
      </c>
      <c r="I164" s="42" t="s">
        <v>379</v>
      </c>
      <c r="J164" s="77">
        <v>45717</v>
      </c>
    </row>
    <row r="165" spans="1:22" ht="18.75" customHeight="1" x14ac:dyDescent="0.2">
      <c r="A165" s="12">
        <v>162</v>
      </c>
      <c r="B165" s="12" t="s">
        <v>47</v>
      </c>
      <c r="C165" s="12" t="s">
        <v>626</v>
      </c>
      <c r="D165" s="43" t="s">
        <v>671</v>
      </c>
      <c r="E165" s="43" t="s">
        <v>672</v>
      </c>
      <c r="F165" s="42" t="s">
        <v>673</v>
      </c>
      <c r="G165" s="12" t="s">
        <v>377</v>
      </c>
      <c r="H165" s="12" t="s">
        <v>674</v>
      </c>
      <c r="I165" s="42" t="s">
        <v>379</v>
      </c>
      <c r="J165" s="77">
        <v>39783</v>
      </c>
    </row>
    <row r="166" spans="1:22" ht="18.75" customHeight="1" x14ac:dyDescent="0.2">
      <c r="A166" s="12">
        <v>163</v>
      </c>
      <c r="B166" s="12" t="s">
        <v>47</v>
      </c>
      <c r="C166" s="12" t="s">
        <v>626</v>
      </c>
      <c r="D166" s="43" t="s">
        <v>675</v>
      </c>
      <c r="E166" s="43" t="s">
        <v>676</v>
      </c>
      <c r="F166" s="42" t="s">
        <v>677</v>
      </c>
      <c r="G166" s="12" t="s">
        <v>377</v>
      </c>
      <c r="H166" s="12" t="s">
        <v>678</v>
      </c>
      <c r="I166" s="42" t="s">
        <v>379</v>
      </c>
      <c r="J166" s="77">
        <v>40269</v>
      </c>
    </row>
    <row r="167" spans="1:22" ht="18.75" customHeight="1" x14ac:dyDescent="0.2">
      <c r="A167" s="12">
        <v>164</v>
      </c>
      <c r="B167" s="12" t="s">
        <v>47</v>
      </c>
      <c r="C167" s="12" t="s">
        <v>626</v>
      </c>
      <c r="D167" s="43" t="s">
        <v>675</v>
      </c>
      <c r="E167" s="43" t="s">
        <v>676</v>
      </c>
      <c r="F167" s="42" t="s">
        <v>677</v>
      </c>
      <c r="G167" s="12" t="s">
        <v>548</v>
      </c>
      <c r="H167" s="12" t="s">
        <v>679</v>
      </c>
      <c r="I167" s="42" t="s">
        <v>379</v>
      </c>
      <c r="J167" s="77">
        <v>40725</v>
      </c>
    </row>
    <row r="168" spans="1:22" ht="18.75" customHeight="1" x14ac:dyDescent="0.2">
      <c r="A168" s="12">
        <v>165</v>
      </c>
      <c r="B168" s="12" t="s">
        <v>47</v>
      </c>
      <c r="C168" s="12" t="s">
        <v>626</v>
      </c>
      <c r="D168" s="43" t="s">
        <v>680</v>
      </c>
      <c r="E168" s="43" t="s">
        <v>681</v>
      </c>
      <c r="F168" s="42"/>
      <c r="G168" s="12" t="s">
        <v>377</v>
      </c>
      <c r="H168" s="12" t="s">
        <v>682</v>
      </c>
      <c r="I168" s="42" t="s">
        <v>379</v>
      </c>
      <c r="J168" s="77">
        <v>42887</v>
      </c>
    </row>
    <row r="169" spans="1:22" ht="18.75" customHeight="1" x14ac:dyDescent="0.2">
      <c r="A169" s="12">
        <v>166</v>
      </c>
      <c r="B169" s="12" t="s">
        <v>47</v>
      </c>
      <c r="C169" s="12" t="s">
        <v>626</v>
      </c>
      <c r="D169" s="43" t="s">
        <v>680</v>
      </c>
      <c r="E169" s="43" t="s">
        <v>681</v>
      </c>
      <c r="F169" s="42"/>
      <c r="G169" s="12" t="s">
        <v>377</v>
      </c>
      <c r="H169" s="12" t="s">
        <v>683</v>
      </c>
      <c r="I169" s="42" t="s">
        <v>379</v>
      </c>
      <c r="J169" s="77">
        <v>42887</v>
      </c>
    </row>
    <row r="170" spans="1:22" ht="18.75" customHeight="1" x14ac:dyDescent="0.2">
      <c r="A170" s="12">
        <v>167</v>
      </c>
      <c r="B170" s="12" t="s">
        <v>47</v>
      </c>
      <c r="C170" s="12" t="s">
        <v>626</v>
      </c>
      <c r="D170" s="43" t="s">
        <v>684</v>
      </c>
      <c r="E170" s="43" t="s">
        <v>685</v>
      </c>
      <c r="F170" s="42" t="s">
        <v>686</v>
      </c>
      <c r="G170" s="12" t="s">
        <v>377</v>
      </c>
      <c r="H170" s="12" t="s">
        <v>687</v>
      </c>
      <c r="I170" s="42" t="s">
        <v>379</v>
      </c>
      <c r="J170" s="77">
        <v>42887</v>
      </c>
    </row>
    <row r="171" spans="1:22" ht="18.75" customHeight="1" x14ac:dyDescent="0.2">
      <c r="A171" s="12">
        <v>168</v>
      </c>
      <c r="B171" s="12" t="s">
        <v>47</v>
      </c>
      <c r="C171" s="12" t="s">
        <v>626</v>
      </c>
      <c r="D171" s="43" t="s">
        <v>688</v>
      </c>
      <c r="E171" s="43" t="s">
        <v>689</v>
      </c>
      <c r="F171" s="42" t="s">
        <v>690</v>
      </c>
      <c r="G171" s="12" t="s">
        <v>377</v>
      </c>
      <c r="H171" s="12" t="s">
        <v>691</v>
      </c>
      <c r="I171" s="42" t="s">
        <v>379</v>
      </c>
      <c r="J171" s="77">
        <v>45839</v>
      </c>
    </row>
  </sheetData>
  <autoFilter ref="A3:Y171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398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84"/>
  <sheetViews>
    <sheetView view="pageBreakPreview" zoomScale="90" zoomScaleNormal="75" zoomScaleSheetLayoutView="90" workbookViewId="0">
      <pane xSplit="2" ySplit="3" topLeftCell="C34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4" customWidth="1"/>
    <col min="4" max="4" width="39.88671875" style="56" customWidth="1"/>
    <col min="5" max="5" width="43.77734375" style="100" customWidth="1"/>
    <col min="6" max="6" width="15.44140625" style="24" bestFit="1" customWidth="1"/>
    <col min="7" max="7" width="14.44140625" style="24" bestFit="1" customWidth="1"/>
    <col min="8" max="8" width="17.33203125" style="24" customWidth="1"/>
    <col min="9" max="9" width="19.33203125" style="17" customWidth="1"/>
    <col min="10" max="10" width="16.77734375" style="70" customWidth="1"/>
  </cols>
  <sheetData>
    <row r="1" spans="1:10" ht="18.75" customHeight="1" x14ac:dyDescent="0.2">
      <c r="A1" s="119" t="s">
        <v>245</v>
      </c>
      <c r="B1" s="119"/>
      <c r="C1" s="119"/>
      <c r="D1" s="119"/>
      <c r="E1" s="119"/>
      <c r="F1" s="119"/>
      <c r="G1" s="118">
        <f>SUM(病院・診療所!H1)</f>
        <v>45870</v>
      </c>
      <c r="H1" s="118"/>
      <c r="I1" s="103" t="s">
        <v>244</v>
      </c>
    </row>
    <row r="2" spans="1:10" ht="18.75" customHeight="1" x14ac:dyDescent="0.2">
      <c r="A2" s="95"/>
      <c r="B2" s="95"/>
      <c r="C2" s="95"/>
      <c r="D2" s="95"/>
      <c r="E2" s="99"/>
      <c r="F2" s="95"/>
      <c r="G2" s="95"/>
      <c r="H2" s="120" t="s">
        <v>52</v>
      </c>
      <c r="I2" s="120"/>
    </row>
    <row r="3" spans="1:10" ht="37.5" customHeight="1" x14ac:dyDescent="0.2">
      <c r="A3" s="53" t="s">
        <v>5</v>
      </c>
      <c r="B3" s="13" t="s">
        <v>237</v>
      </c>
      <c r="C3" s="14" t="s">
        <v>238</v>
      </c>
      <c r="D3" s="13" t="s">
        <v>2896</v>
      </c>
      <c r="E3" s="14" t="s">
        <v>239</v>
      </c>
      <c r="F3" s="13" t="s">
        <v>240</v>
      </c>
      <c r="G3" s="13" t="s">
        <v>2897</v>
      </c>
      <c r="H3" s="58" t="s">
        <v>241</v>
      </c>
      <c r="I3" s="96" t="s">
        <v>242</v>
      </c>
    </row>
    <row r="4" spans="1:10" s="18" customFormat="1" ht="18.75" customHeight="1" x14ac:dyDescent="0.2">
      <c r="A4" s="12">
        <v>1</v>
      </c>
      <c r="B4" s="38" t="s">
        <v>284</v>
      </c>
      <c r="C4" s="29" t="s">
        <v>247</v>
      </c>
      <c r="D4" s="30" t="s">
        <v>729</v>
      </c>
      <c r="E4" s="30" t="s">
        <v>730</v>
      </c>
      <c r="F4" s="38" t="s">
        <v>89</v>
      </c>
      <c r="G4" s="38" t="s">
        <v>731</v>
      </c>
      <c r="H4" s="38" t="s">
        <v>212</v>
      </c>
      <c r="I4" s="97">
        <v>45717</v>
      </c>
      <c r="J4" s="71"/>
    </row>
    <row r="5" spans="1:10" s="18" customFormat="1" ht="18.75" customHeight="1" x14ac:dyDescent="0.2">
      <c r="A5" s="12">
        <v>2</v>
      </c>
      <c r="B5" s="38" t="s">
        <v>284</v>
      </c>
      <c r="C5" s="29" t="s">
        <v>247</v>
      </c>
      <c r="D5" s="30" t="s">
        <v>732</v>
      </c>
      <c r="E5" s="30" t="s">
        <v>733</v>
      </c>
      <c r="F5" s="38" t="s">
        <v>162</v>
      </c>
      <c r="G5" s="38" t="s">
        <v>734</v>
      </c>
      <c r="H5" s="38" t="s">
        <v>212</v>
      </c>
      <c r="I5" s="97">
        <v>45717</v>
      </c>
      <c r="J5" s="69"/>
    </row>
    <row r="6" spans="1:10" s="18" customFormat="1" ht="18.75" customHeight="1" x14ac:dyDescent="0.2">
      <c r="A6" s="12">
        <v>3</v>
      </c>
      <c r="B6" s="38" t="s">
        <v>284</v>
      </c>
      <c r="C6" s="29" t="s">
        <v>247</v>
      </c>
      <c r="D6" s="90" t="s">
        <v>735</v>
      </c>
      <c r="E6" s="30" t="s">
        <v>736</v>
      </c>
      <c r="F6" s="29" t="s">
        <v>136</v>
      </c>
      <c r="G6" s="29" t="s">
        <v>737</v>
      </c>
      <c r="H6" s="38" t="s">
        <v>212</v>
      </c>
      <c r="I6" s="97">
        <v>45658</v>
      </c>
      <c r="J6" s="69"/>
    </row>
    <row r="7" spans="1:10" s="18" customFormat="1" ht="18.75" customHeight="1" x14ac:dyDescent="0.2">
      <c r="A7" s="12">
        <v>4</v>
      </c>
      <c r="B7" s="38" t="s">
        <v>284</v>
      </c>
      <c r="C7" s="29" t="s">
        <v>247</v>
      </c>
      <c r="D7" s="90" t="s">
        <v>738</v>
      </c>
      <c r="E7" s="30" t="s">
        <v>739</v>
      </c>
      <c r="F7" s="29" t="s">
        <v>134</v>
      </c>
      <c r="G7" s="29" t="s">
        <v>740</v>
      </c>
      <c r="H7" s="38" t="s">
        <v>212</v>
      </c>
      <c r="I7" s="97">
        <v>43831</v>
      </c>
      <c r="J7" s="69"/>
    </row>
    <row r="8" spans="1:10" s="18" customFormat="1" ht="18.75" customHeight="1" x14ac:dyDescent="0.2">
      <c r="A8" s="12">
        <v>5</v>
      </c>
      <c r="B8" s="38" t="s">
        <v>284</v>
      </c>
      <c r="C8" s="29" t="s">
        <v>247</v>
      </c>
      <c r="D8" s="90" t="s">
        <v>201</v>
      </c>
      <c r="E8" s="30" t="s">
        <v>741</v>
      </c>
      <c r="F8" s="29" t="s">
        <v>53</v>
      </c>
      <c r="G8" s="29" t="s">
        <v>54</v>
      </c>
      <c r="H8" s="38" t="s">
        <v>212</v>
      </c>
      <c r="I8" s="97">
        <v>44166</v>
      </c>
      <c r="J8" s="69"/>
    </row>
    <row r="9" spans="1:10" s="18" customFormat="1" ht="18.75" customHeight="1" x14ac:dyDescent="0.2">
      <c r="A9" s="12">
        <v>6</v>
      </c>
      <c r="B9" s="38" t="s">
        <v>284</v>
      </c>
      <c r="C9" s="29" t="s">
        <v>247</v>
      </c>
      <c r="D9" s="90" t="s">
        <v>742</v>
      </c>
      <c r="E9" s="30" t="s">
        <v>743</v>
      </c>
      <c r="F9" s="29" t="s">
        <v>167</v>
      </c>
      <c r="G9" s="29" t="s">
        <v>744</v>
      </c>
      <c r="H9" s="38" t="s">
        <v>212</v>
      </c>
      <c r="I9" s="97">
        <v>45748</v>
      </c>
      <c r="J9" s="69"/>
    </row>
    <row r="10" spans="1:10" s="18" customFormat="1" ht="18.75" customHeight="1" x14ac:dyDescent="0.2">
      <c r="A10" s="12">
        <v>7</v>
      </c>
      <c r="B10" s="38" t="s">
        <v>284</v>
      </c>
      <c r="C10" s="29" t="s">
        <v>247</v>
      </c>
      <c r="D10" s="90" t="s">
        <v>745</v>
      </c>
      <c r="E10" s="30" t="s">
        <v>746</v>
      </c>
      <c r="F10" s="29" t="s">
        <v>90</v>
      </c>
      <c r="G10" s="29" t="s">
        <v>747</v>
      </c>
      <c r="H10" s="38" t="s">
        <v>212</v>
      </c>
      <c r="I10" s="97">
        <v>43466</v>
      </c>
      <c r="J10" s="69"/>
    </row>
    <row r="11" spans="1:10" s="18" customFormat="1" ht="18.75" customHeight="1" x14ac:dyDescent="0.2">
      <c r="A11" s="12">
        <v>8</v>
      </c>
      <c r="B11" s="38" t="s">
        <v>284</v>
      </c>
      <c r="C11" s="29" t="s">
        <v>247</v>
      </c>
      <c r="D11" s="90" t="s">
        <v>748</v>
      </c>
      <c r="E11" s="30" t="s">
        <v>749</v>
      </c>
      <c r="F11" s="29" t="s">
        <v>140</v>
      </c>
      <c r="G11" s="29" t="s">
        <v>750</v>
      </c>
      <c r="H11" s="38" t="s">
        <v>212</v>
      </c>
      <c r="I11" s="97">
        <v>43891</v>
      </c>
      <c r="J11" s="69"/>
    </row>
    <row r="12" spans="1:10" s="18" customFormat="1" ht="18.75" customHeight="1" x14ac:dyDescent="0.2">
      <c r="A12" s="12">
        <v>9</v>
      </c>
      <c r="B12" s="38" t="s">
        <v>284</v>
      </c>
      <c r="C12" s="29" t="s">
        <v>247</v>
      </c>
      <c r="D12" s="90" t="s">
        <v>751</v>
      </c>
      <c r="E12" s="30" t="s">
        <v>752</v>
      </c>
      <c r="F12" s="29" t="s">
        <v>141</v>
      </c>
      <c r="G12" s="29" t="s">
        <v>753</v>
      </c>
      <c r="H12" s="38" t="s">
        <v>212</v>
      </c>
      <c r="I12" s="97">
        <v>44440</v>
      </c>
      <c r="J12" s="69"/>
    </row>
    <row r="13" spans="1:10" s="18" customFormat="1" ht="18.75" customHeight="1" x14ac:dyDescent="0.2">
      <c r="A13" s="12">
        <v>10</v>
      </c>
      <c r="B13" s="38" t="s">
        <v>284</v>
      </c>
      <c r="C13" s="29" t="s">
        <v>247</v>
      </c>
      <c r="D13" s="91" t="s">
        <v>754</v>
      </c>
      <c r="E13" s="30" t="s">
        <v>755</v>
      </c>
      <c r="F13" s="29" t="s">
        <v>107</v>
      </c>
      <c r="G13" s="80" t="s">
        <v>756</v>
      </c>
      <c r="H13" s="38" t="s">
        <v>212</v>
      </c>
      <c r="I13" s="97">
        <v>45689</v>
      </c>
      <c r="J13" s="69"/>
    </row>
    <row r="14" spans="1:10" s="18" customFormat="1" ht="18.75" customHeight="1" x14ac:dyDescent="0.2">
      <c r="A14" s="12">
        <v>11</v>
      </c>
      <c r="B14" s="38" t="s">
        <v>284</v>
      </c>
      <c r="C14" s="29" t="s">
        <v>247</v>
      </c>
      <c r="D14" s="91" t="s">
        <v>757</v>
      </c>
      <c r="E14" s="30" t="s">
        <v>758</v>
      </c>
      <c r="F14" s="29" t="s">
        <v>115</v>
      </c>
      <c r="G14" s="80" t="s">
        <v>759</v>
      </c>
      <c r="H14" s="38" t="s">
        <v>212</v>
      </c>
      <c r="I14" s="97">
        <v>45658</v>
      </c>
      <c r="J14" s="69"/>
    </row>
    <row r="15" spans="1:10" s="18" customFormat="1" ht="18.75" customHeight="1" x14ac:dyDescent="0.2">
      <c r="A15" s="12">
        <v>12</v>
      </c>
      <c r="B15" s="38" t="s">
        <v>284</v>
      </c>
      <c r="C15" s="29" t="s">
        <v>247</v>
      </c>
      <c r="D15" s="90" t="s">
        <v>760</v>
      </c>
      <c r="E15" s="30" t="s">
        <v>761</v>
      </c>
      <c r="F15" s="29" t="s">
        <v>161</v>
      </c>
      <c r="G15" s="29" t="s">
        <v>762</v>
      </c>
      <c r="H15" s="38" t="s">
        <v>212</v>
      </c>
      <c r="I15" s="97">
        <v>45689</v>
      </c>
      <c r="J15" s="69"/>
    </row>
    <row r="16" spans="1:10" s="18" customFormat="1" ht="18.75" customHeight="1" x14ac:dyDescent="0.2">
      <c r="A16" s="12">
        <v>13</v>
      </c>
      <c r="B16" s="38" t="s">
        <v>284</v>
      </c>
      <c r="C16" s="29" t="s">
        <v>247</v>
      </c>
      <c r="D16" s="90" t="s">
        <v>763</v>
      </c>
      <c r="E16" s="30" t="s">
        <v>764</v>
      </c>
      <c r="F16" s="29" t="s">
        <v>200</v>
      </c>
      <c r="G16" s="29" t="s">
        <v>765</v>
      </c>
      <c r="H16" s="38" t="s">
        <v>212</v>
      </c>
      <c r="I16" s="97">
        <v>45748</v>
      </c>
      <c r="J16" s="69"/>
    </row>
    <row r="17" spans="1:10" s="18" customFormat="1" ht="18.75" customHeight="1" x14ac:dyDescent="0.2">
      <c r="A17" s="12">
        <v>14</v>
      </c>
      <c r="B17" s="38" t="s">
        <v>284</v>
      </c>
      <c r="C17" s="29" t="s">
        <v>247</v>
      </c>
      <c r="D17" s="90" t="s">
        <v>766</v>
      </c>
      <c r="E17" s="30" t="s">
        <v>767</v>
      </c>
      <c r="F17" s="29" t="s">
        <v>105</v>
      </c>
      <c r="G17" s="29" t="s">
        <v>768</v>
      </c>
      <c r="H17" s="38" t="s">
        <v>212</v>
      </c>
      <c r="I17" s="97">
        <v>45658</v>
      </c>
      <c r="J17" s="69"/>
    </row>
    <row r="18" spans="1:10" s="18" customFormat="1" ht="18.75" customHeight="1" x14ac:dyDescent="0.2">
      <c r="A18" s="12">
        <v>15</v>
      </c>
      <c r="B18" s="38" t="s">
        <v>284</v>
      </c>
      <c r="C18" s="29" t="s">
        <v>247</v>
      </c>
      <c r="D18" s="30" t="s">
        <v>769</v>
      </c>
      <c r="E18" s="30" t="s">
        <v>770</v>
      </c>
      <c r="F18" s="39" t="s">
        <v>175</v>
      </c>
      <c r="G18" s="39" t="s">
        <v>771</v>
      </c>
      <c r="H18" s="38" t="s">
        <v>212</v>
      </c>
      <c r="I18" s="97">
        <v>45748</v>
      </c>
      <c r="J18" s="69"/>
    </row>
    <row r="19" spans="1:10" s="18" customFormat="1" ht="18.75" customHeight="1" x14ac:dyDescent="0.2">
      <c r="A19" s="12">
        <v>16</v>
      </c>
      <c r="B19" s="38" t="s">
        <v>284</v>
      </c>
      <c r="C19" s="29" t="s">
        <v>247</v>
      </c>
      <c r="D19" s="92" t="s">
        <v>772</v>
      </c>
      <c r="E19" s="30" t="s">
        <v>773</v>
      </c>
      <c r="F19" s="39" t="s">
        <v>172</v>
      </c>
      <c r="G19" s="83" t="s">
        <v>774</v>
      </c>
      <c r="H19" s="38" t="s">
        <v>212</v>
      </c>
      <c r="I19" s="97">
        <v>43862</v>
      </c>
      <c r="J19" s="69"/>
    </row>
    <row r="20" spans="1:10" s="18" customFormat="1" ht="18.75" customHeight="1" x14ac:dyDescent="0.2">
      <c r="A20" s="12">
        <v>17</v>
      </c>
      <c r="B20" s="38" t="s">
        <v>284</v>
      </c>
      <c r="C20" s="29" t="s">
        <v>247</v>
      </c>
      <c r="D20" s="92" t="s">
        <v>775</v>
      </c>
      <c r="E20" s="30" t="s">
        <v>776</v>
      </c>
      <c r="F20" s="39" t="s">
        <v>117</v>
      </c>
      <c r="G20" s="83" t="s">
        <v>777</v>
      </c>
      <c r="H20" s="38" t="s">
        <v>212</v>
      </c>
      <c r="I20" s="97">
        <v>45658</v>
      </c>
      <c r="J20" s="69"/>
    </row>
    <row r="21" spans="1:10" s="18" customFormat="1" ht="18.75" customHeight="1" x14ac:dyDescent="0.2">
      <c r="A21" s="12">
        <v>18</v>
      </c>
      <c r="B21" s="38" t="s">
        <v>284</v>
      </c>
      <c r="C21" s="29" t="s">
        <v>247</v>
      </c>
      <c r="D21" s="92" t="s">
        <v>778</v>
      </c>
      <c r="E21" s="30" t="s">
        <v>779</v>
      </c>
      <c r="F21" s="38" t="s">
        <v>97</v>
      </c>
      <c r="G21" s="59" t="s">
        <v>780</v>
      </c>
      <c r="H21" s="38" t="s">
        <v>212</v>
      </c>
      <c r="I21" s="97">
        <v>45658</v>
      </c>
      <c r="J21" s="69"/>
    </row>
    <row r="22" spans="1:10" s="18" customFormat="1" ht="18.75" customHeight="1" x14ac:dyDescent="0.2">
      <c r="A22" s="12">
        <v>19</v>
      </c>
      <c r="B22" s="38" t="s">
        <v>284</v>
      </c>
      <c r="C22" s="29" t="s">
        <v>247</v>
      </c>
      <c r="D22" s="92" t="s">
        <v>227</v>
      </c>
      <c r="E22" s="30" t="s">
        <v>781</v>
      </c>
      <c r="F22" s="38" t="s">
        <v>139</v>
      </c>
      <c r="G22" s="59" t="s">
        <v>782</v>
      </c>
      <c r="H22" s="38" t="s">
        <v>212</v>
      </c>
      <c r="I22" s="97">
        <v>45658</v>
      </c>
      <c r="J22" s="69"/>
    </row>
    <row r="23" spans="1:10" s="18" customFormat="1" ht="18.75" customHeight="1" x14ac:dyDescent="0.2">
      <c r="A23" s="12">
        <v>20</v>
      </c>
      <c r="B23" s="38" t="s">
        <v>284</v>
      </c>
      <c r="C23" s="29" t="s">
        <v>247</v>
      </c>
      <c r="D23" s="30" t="s">
        <v>783</v>
      </c>
      <c r="E23" s="30" t="s">
        <v>784</v>
      </c>
      <c r="F23" s="38" t="s">
        <v>143</v>
      </c>
      <c r="G23" s="38" t="s">
        <v>785</v>
      </c>
      <c r="H23" s="38" t="s">
        <v>212</v>
      </c>
      <c r="I23" s="97">
        <v>44562</v>
      </c>
      <c r="J23" s="69"/>
    </row>
    <row r="24" spans="1:10" s="18" customFormat="1" ht="18.75" customHeight="1" x14ac:dyDescent="0.2">
      <c r="A24" s="12">
        <v>21</v>
      </c>
      <c r="B24" s="38" t="s">
        <v>284</v>
      </c>
      <c r="C24" s="29" t="s">
        <v>247</v>
      </c>
      <c r="D24" s="30" t="s">
        <v>786</v>
      </c>
      <c r="E24" s="30" t="s">
        <v>787</v>
      </c>
      <c r="F24" s="38" t="s">
        <v>165</v>
      </c>
      <c r="G24" s="38" t="s">
        <v>788</v>
      </c>
      <c r="H24" s="38" t="s">
        <v>212</v>
      </c>
      <c r="I24" s="97">
        <v>45717</v>
      </c>
      <c r="J24" s="69"/>
    </row>
    <row r="25" spans="1:10" s="18" customFormat="1" ht="18.75" customHeight="1" x14ac:dyDescent="0.2">
      <c r="A25" s="12">
        <v>22</v>
      </c>
      <c r="B25" s="38" t="s">
        <v>284</v>
      </c>
      <c r="C25" s="29" t="s">
        <v>247</v>
      </c>
      <c r="D25" s="90" t="s">
        <v>789</v>
      </c>
      <c r="E25" s="30" t="s">
        <v>790</v>
      </c>
      <c r="F25" s="39" t="s">
        <v>181</v>
      </c>
      <c r="G25" s="39" t="s">
        <v>791</v>
      </c>
      <c r="H25" s="38" t="s">
        <v>212</v>
      </c>
      <c r="I25" s="97">
        <v>45627</v>
      </c>
      <c r="J25" s="69"/>
    </row>
    <row r="26" spans="1:10" s="18" customFormat="1" ht="18.75" customHeight="1" x14ac:dyDescent="0.2">
      <c r="A26" s="12">
        <v>23</v>
      </c>
      <c r="B26" s="38" t="s">
        <v>284</v>
      </c>
      <c r="C26" s="29" t="s">
        <v>247</v>
      </c>
      <c r="D26" s="90" t="s">
        <v>792</v>
      </c>
      <c r="E26" s="30" t="s">
        <v>793</v>
      </c>
      <c r="F26" s="39" t="s">
        <v>196</v>
      </c>
      <c r="G26" s="39" t="s">
        <v>794</v>
      </c>
      <c r="H26" s="38" t="s">
        <v>212</v>
      </c>
      <c r="I26" s="97">
        <v>43922</v>
      </c>
      <c r="J26" s="69"/>
    </row>
    <row r="27" spans="1:10" s="18" customFormat="1" ht="18.75" customHeight="1" x14ac:dyDescent="0.2">
      <c r="A27" s="12">
        <v>24</v>
      </c>
      <c r="B27" s="38" t="s">
        <v>284</v>
      </c>
      <c r="C27" s="29" t="s">
        <v>247</v>
      </c>
      <c r="D27" s="90" t="s">
        <v>795</v>
      </c>
      <c r="E27" s="30" t="s">
        <v>796</v>
      </c>
      <c r="F27" s="39" t="s">
        <v>94</v>
      </c>
      <c r="G27" s="39" t="s">
        <v>797</v>
      </c>
      <c r="H27" s="38" t="s">
        <v>212</v>
      </c>
      <c r="I27" s="97">
        <v>45689</v>
      </c>
      <c r="J27" s="69"/>
    </row>
    <row r="28" spans="1:10" s="18" customFormat="1" ht="18.75" customHeight="1" x14ac:dyDescent="0.2">
      <c r="A28" s="12">
        <v>25</v>
      </c>
      <c r="B28" s="38" t="s">
        <v>284</v>
      </c>
      <c r="C28" s="29" t="s">
        <v>247</v>
      </c>
      <c r="D28" s="90" t="s">
        <v>798</v>
      </c>
      <c r="E28" s="30" t="s">
        <v>799</v>
      </c>
      <c r="F28" s="39" t="s">
        <v>138</v>
      </c>
      <c r="G28" s="39" t="s">
        <v>800</v>
      </c>
      <c r="H28" s="38" t="s">
        <v>212</v>
      </c>
      <c r="I28" s="97">
        <v>45748</v>
      </c>
      <c r="J28" s="69"/>
    </row>
    <row r="29" spans="1:10" s="18" customFormat="1" ht="18.75" customHeight="1" x14ac:dyDescent="0.2">
      <c r="A29" s="12">
        <v>26</v>
      </c>
      <c r="B29" s="38" t="s">
        <v>284</v>
      </c>
      <c r="C29" s="29" t="s">
        <v>247</v>
      </c>
      <c r="D29" s="31" t="s">
        <v>801</v>
      </c>
      <c r="E29" s="31" t="s">
        <v>802</v>
      </c>
      <c r="F29" s="38" t="s">
        <v>120</v>
      </c>
      <c r="G29" s="38" t="s">
        <v>803</v>
      </c>
      <c r="H29" s="38" t="s">
        <v>212</v>
      </c>
      <c r="I29" s="52">
        <v>43009</v>
      </c>
      <c r="J29" s="69"/>
    </row>
    <row r="30" spans="1:10" s="18" customFormat="1" ht="18.75" customHeight="1" x14ac:dyDescent="0.2">
      <c r="A30" s="12">
        <v>27</v>
      </c>
      <c r="B30" s="38" t="s">
        <v>284</v>
      </c>
      <c r="C30" s="29" t="s">
        <v>247</v>
      </c>
      <c r="D30" s="81" t="s">
        <v>804</v>
      </c>
      <c r="E30" s="31" t="s">
        <v>805</v>
      </c>
      <c r="F30" s="38" t="s">
        <v>93</v>
      </c>
      <c r="G30" s="59" t="s">
        <v>806</v>
      </c>
      <c r="H30" s="38" t="s">
        <v>212</v>
      </c>
      <c r="I30" s="52">
        <v>45748</v>
      </c>
      <c r="J30" s="69"/>
    </row>
    <row r="31" spans="1:10" s="18" customFormat="1" ht="18.75" customHeight="1" x14ac:dyDescent="0.2">
      <c r="A31" s="12">
        <v>28</v>
      </c>
      <c r="B31" s="38" t="s">
        <v>284</v>
      </c>
      <c r="C31" s="29" t="s">
        <v>247</v>
      </c>
      <c r="D31" s="81" t="s">
        <v>807</v>
      </c>
      <c r="E31" s="31" t="s">
        <v>808</v>
      </c>
      <c r="F31" s="38" t="s">
        <v>157</v>
      </c>
      <c r="G31" s="59" t="s">
        <v>809</v>
      </c>
      <c r="H31" s="38" t="s">
        <v>212</v>
      </c>
      <c r="I31" s="52">
        <v>45658</v>
      </c>
      <c r="J31" s="69"/>
    </row>
    <row r="32" spans="1:10" s="18" customFormat="1" ht="18.75" customHeight="1" x14ac:dyDescent="0.2">
      <c r="A32" s="12">
        <v>29</v>
      </c>
      <c r="B32" s="38" t="s">
        <v>284</v>
      </c>
      <c r="C32" s="29" t="s">
        <v>247</v>
      </c>
      <c r="D32" s="81" t="s">
        <v>810</v>
      </c>
      <c r="E32" s="31" t="s">
        <v>811</v>
      </c>
      <c r="F32" s="38" t="s">
        <v>182</v>
      </c>
      <c r="G32" s="59" t="s">
        <v>812</v>
      </c>
      <c r="H32" s="38" t="s">
        <v>212</v>
      </c>
      <c r="I32" s="52">
        <v>45717</v>
      </c>
      <c r="J32" s="69"/>
    </row>
    <row r="33" spans="1:10" s="18" customFormat="1" ht="18.75" customHeight="1" x14ac:dyDescent="0.2">
      <c r="A33" s="12">
        <v>30</v>
      </c>
      <c r="B33" s="38" t="s">
        <v>284</v>
      </c>
      <c r="C33" s="29" t="s">
        <v>247</v>
      </c>
      <c r="D33" s="81" t="s">
        <v>813</v>
      </c>
      <c r="E33" s="31" t="s">
        <v>814</v>
      </c>
      <c r="F33" s="38" t="s">
        <v>137</v>
      </c>
      <c r="G33" s="59" t="s">
        <v>815</v>
      </c>
      <c r="H33" s="38" t="s">
        <v>212</v>
      </c>
      <c r="I33" s="52">
        <v>45658</v>
      </c>
      <c r="J33" s="69"/>
    </row>
    <row r="34" spans="1:10" s="18" customFormat="1" ht="18.75" customHeight="1" x14ac:dyDescent="0.2">
      <c r="A34" s="12">
        <v>31</v>
      </c>
      <c r="B34" s="38" t="s">
        <v>284</v>
      </c>
      <c r="C34" s="29" t="s">
        <v>247</v>
      </c>
      <c r="D34" s="81" t="s">
        <v>816</v>
      </c>
      <c r="E34" s="31" t="s">
        <v>817</v>
      </c>
      <c r="F34" s="38" t="s">
        <v>88</v>
      </c>
      <c r="G34" s="59" t="s">
        <v>818</v>
      </c>
      <c r="H34" s="38" t="s">
        <v>212</v>
      </c>
      <c r="I34" s="52">
        <v>43525</v>
      </c>
      <c r="J34" s="69"/>
    </row>
    <row r="35" spans="1:10" s="18" customFormat="1" ht="18.75" customHeight="1" x14ac:dyDescent="0.2">
      <c r="A35" s="12">
        <v>32</v>
      </c>
      <c r="B35" s="38" t="s">
        <v>284</v>
      </c>
      <c r="C35" s="29" t="s">
        <v>247</v>
      </c>
      <c r="D35" s="81" t="s">
        <v>819</v>
      </c>
      <c r="E35" s="31" t="s">
        <v>820</v>
      </c>
      <c r="F35" s="38" t="s">
        <v>87</v>
      </c>
      <c r="G35" s="59" t="s">
        <v>3374</v>
      </c>
      <c r="H35" s="38" t="s">
        <v>212</v>
      </c>
      <c r="I35" s="52">
        <v>43862</v>
      </c>
      <c r="J35" s="69"/>
    </row>
    <row r="36" spans="1:10" s="18" customFormat="1" ht="18.75" customHeight="1" x14ac:dyDescent="0.2">
      <c r="A36" s="12">
        <v>33</v>
      </c>
      <c r="B36" s="38" t="s">
        <v>284</v>
      </c>
      <c r="C36" s="29" t="s">
        <v>247</v>
      </c>
      <c r="D36" s="81" t="s">
        <v>821</v>
      </c>
      <c r="E36" s="31" t="s">
        <v>822</v>
      </c>
      <c r="F36" s="38" t="s">
        <v>160</v>
      </c>
      <c r="G36" s="59" t="s">
        <v>823</v>
      </c>
      <c r="H36" s="38" t="s">
        <v>212</v>
      </c>
      <c r="I36" s="52">
        <v>45717</v>
      </c>
      <c r="J36" s="69"/>
    </row>
    <row r="37" spans="1:10" s="18" customFormat="1" ht="18.75" customHeight="1" x14ac:dyDescent="0.2">
      <c r="A37" s="12">
        <v>34</v>
      </c>
      <c r="B37" s="38" t="s">
        <v>284</v>
      </c>
      <c r="C37" s="29" t="s">
        <v>247</v>
      </c>
      <c r="D37" s="81" t="s">
        <v>3462</v>
      </c>
      <c r="E37" s="31" t="s">
        <v>824</v>
      </c>
      <c r="F37" s="38" t="s">
        <v>126</v>
      </c>
      <c r="G37" s="59" t="s">
        <v>825</v>
      </c>
      <c r="H37" s="38" t="s">
        <v>212</v>
      </c>
      <c r="I37" s="52">
        <v>44075</v>
      </c>
      <c r="J37" s="69"/>
    </row>
    <row r="38" spans="1:10" s="18" customFormat="1" ht="18.75" customHeight="1" x14ac:dyDescent="0.2">
      <c r="A38" s="12">
        <v>35</v>
      </c>
      <c r="B38" s="38" t="s">
        <v>284</v>
      </c>
      <c r="C38" s="29" t="s">
        <v>247</v>
      </c>
      <c r="D38" s="81" t="s">
        <v>826</v>
      </c>
      <c r="E38" s="31" t="s">
        <v>827</v>
      </c>
      <c r="F38" s="38" t="s">
        <v>186</v>
      </c>
      <c r="G38" s="59" t="s">
        <v>828</v>
      </c>
      <c r="H38" s="38" t="s">
        <v>212</v>
      </c>
      <c r="I38" s="52">
        <v>45748</v>
      </c>
      <c r="J38" s="69"/>
    </row>
    <row r="39" spans="1:10" s="18" customFormat="1" ht="18.75" customHeight="1" x14ac:dyDescent="0.2">
      <c r="A39" s="12">
        <v>36</v>
      </c>
      <c r="B39" s="38" t="s">
        <v>284</v>
      </c>
      <c r="C39" s="29" t="s">
        <v>247</v>
      </c>
      <c r="D39" s="31" t="s">
        <v>829</v>
      </c>
      <c r="E39" s="31" t="s">
        <v>830</v>
      </c>
      <c r="F39" s="38" t="s">
        <v>197</v>
      </c>
      <c r="G39" s="38" t="s">
        <v>831</v>
      </c>
      <c r="H39" s="38" t="s">
        <v>212</v>
      </c>
      <c r="I39" s="52">
        <v>45658</v>
      </c>
      <c r="J39" s="69"/>
    </row>
    <row r="40" spans="1:10" s="18" customFormat="1" ht="18.75" customHeight="1" x14ac:dyDescent="0.2">
      <c r="A40" s="12">
        <v>37</v>
      </c>
      <c r="B40" s="38" t="s">
        <v>284</v>
      </c>
      <c r="C40" s="29" t="s">
        <v>247</v>
      </c>
      <c r="D40" s="30" t="s">
        <v>832</v>
      </c>
      <c r="E40" s="30" t="s">
        <v>833</v>
      </c>
      <c r="F40" s="38" t="s">
        <v>198</v>
      </c>
      <c r="G40" s="38" t="s">
        <v>834</v>
      </c>
      <c r="H40" s="38" t="s">
        <v>212</v>
      </c>
      <c r="I40" s="97">
        <v>45717</v>
      </c>
      <c r="J40" s="69"/>
    </row>
    <row r="41" spans="1:10" s="18" customFormat="1" ht="18.75" customHeight="1" x14ac:dyDescent="0.2">
      <c r="A41" s="12">
        <v>38</v>
      </c>
      <c r="B41" s="38" t="s">
        <v>284</v>
      </c>
      <c r="C41" s="29" t="s">
        <v>247</v>
      </c>
      <c r="D41" s="90" t="s">
        <v>835</v>
      </c>
      <c r="E41" s="30" t="s">
        <v>836</v>
      </c>
      <c r="F41" s="39" t="s">
        <v>158</v>
      </c>
      <c r="G41" s="39" t="s">
        <v>837</v>
      </c>
      <c r="H41" s="38" t="s">
        <v>212</v>
      </c>
      <c r="I41" s="97">
        <v>44228</v>
      </c>
      <c r="J41" s="69"/>
    </row>
    <row r="42" spans="1:10" s="18" customFormat="1" ht="18.75" customHeight="1" x14ac:dyDescent="0.2">
      <c r="A42" s="12">
        <v>39</v>
      </c>
      <c r="B42" s="38" t="s">
        <v>284</v>
      </c>
      <c r="C42" s="29" t="s">
        <v>247</v>
      </c>
      <c r="D42" s="90" t="s">
        <v>838</v>
      </c>
      <c r="E42" s="30" t="s">
        <v>839</v>
      </c>
      <c r="F42" s="39" t="s">
        <v>132</v>
      </c>
      <c r="G42" s="39" t="s">
        <v>840</v>
      </c>
      <c r="H42" s="38" t="s">
        <v>212</v>
      </c>
      <c r="I42" s="97">
        <v>43132</v>
      </c>
      <c r="J42" s="69"/>
    </row>
    <row r="43" spans="1:10" s="18" customFormat="1" ht="18.75" customHeight="1" x14ac:dyDescent="0.2">
      <c r="A43" s="12">
        <v>40</v>
      </c>
      <c r="B43" s="38" t="s">
        <v>284</v>
      </c>
      <c r="C43" s="29" t="s">
        <v>247</v>
      </c>
      <c r="D43" s="90" t="s">
        <v>841</v>
      </c>
      <c r="E43" s="30" t="s">
        <v>842</v>
      </c>
      <c r="F43" s="39" t="s">
        <v>104</v>
      </c>
      <c r="G43" s="39" t="s">
        <v>843</v>
      </c>
      <c r="H43" s="38" t="s">
        <v>212</v>
      </c>
      <c r="I43" s="97">
        <v>45717</v>
      </c>
      <c r="J43" s="69"/>
    </row>
    <row r="44" spans="1:10" s="18" customFormat="1" ht="18.75" customHeight="1" x14ac:dyDescent="0.2">
      <c r="A44" s="12">
        <v>41</v>
      </c>
      <c r="B44" s="38" t="s">
        <v>284</v>
      </c>
      <c r="C44" s="29" t="s">
        <v>247</v>
      </c>
      <c r="D44" s="90" t="s">
        <v>844</v>
      </c>
      <c r="E44" s="30" t="s">
        <v>845</v>
      </c>
      <c r="F44" s="39" t="s">
        <v>125</v>
      </c>
      <c r="G44" s="39" t="s">
        <v>3239</v>
      </c>
      <c r="H44" s="38" t="s">
        <v>212</v>
      </c>
      <c r="I44" s="97">
        <v>44075</v>
      </c>
      <c r="J44" s="69"/>
    </row>
    <row r="45" spans="1:10" s="18" customFormat="1" ht="18.75" customHeight="1" x14ac:dyDescent="0.2">
      <c r="A45" s="12">
        <v>42</v>
      </c>
      <c r="B45" s="38" t="s">
        <v>284</v>
      </c>
      <c r="C45" s="29" t="s">
        <v>247</v>
      </c>
      <c r="D45" s="90" t="s">
        <v>846</v>
      </c>
      <c r="E45" s="30" t="s">
        <v>847</v>
      </c>
      <c r="F45" s="29" t="s">
        <v>174</v>
      </c>
      <c r="G45" s="29" t="s">
        <v>848</v>
      </c>
      <c r="H45" s="38" t="s">
        <v>212</v>
      </c>
      <c r="I45" s="97">
        <v>44013</v>
      </c>
      <c r="J45" s="69"/>
    </row>
    <row r="46" spans="1:10" s="18" customFormat="1" ht="18.75" customHeight="1" x14ac:dyDescent="0.2">
      <c r="A46" s="12">
        <v>43</v>
      </c>
      <c r="B46" s="38" t="s">
        <v>284</v>
      </c>
      <c r="C46" s="29" t="s">
        <v>247</v>
      </c>
      <c r="D46" s="90" t="s">
        <v>849</v>
      </c>
      <c r="E46" s="30" t="s">
        <v>850</v>
      </c>
      <c r="F46" s="29" t="s">
        <v>103</v>
      </c>
      <c r="G46" s="29" t="s">
        <v>851</v>
      </c>
      <c r="H46" s="38" t="s">
        <v>212</v>
      </c>
      <c r="I46" s="97">
        <v>45474</v>
      </c>
      <c r="J46" s="69"/>
    </row>
    <row r="47" spans="1:10" s="18" customFormat="1" ht="18.75" customHeight="1" x14ac:dyDescent="0.2">
      <c r="A47" s="12">
        <v>44</v>
      </c>
      <c r="B47" s="38" t="s">
        <v>284</v>
      </c>
      <c r="C47" s="29" t="s">
        <v>247</v>
      </c>
      <c r="D47" s="90" t="s">
        <v>852</v>
      </c>
      <c r="E47" s="30" t="s">
        <v>853</v>
      </c>
      <c r="F47" s="29" t="s">
        <v>147</v>
      </c>
      <c r="G47" s="29" t="s">
        <v>3463</v>
      </c>
      <c r="H47" s="38" t="s">
        <v>212</v>
      </c>
      <c r="I47" s="97">
        <v>43282</v>
      </c>
      <c r="J47" s="69"/>
    </row>
    <row r="48" spans="1:10" s="18" customFormat="1" ht="18.75" customHeight="1" x14ac:dyDescent="0.2">
      <c r="A48" s="12">
        <v>45</v>
      </c>
      <c r="B48" s="38" t="s">
        <v>284</v>
      </c>
      <c r="C48" s="29" t="s">
        <v>247</v>
      </c>
      <c r="D48" s="90" t="s">
        <v>854</v>
      </c>
      <c r="E48" s="30" t="s">
        <v>855</v>
      </c>
      <c r="F48" s="29" t="s">
        <v>148</v>
      </c>
      <c r="G48" s="29" t="s">
        <v>856</v>
      </c>
      <c r="H48" s="38" t="s">
        <v>212</v>
      </c>
      <c r="I48" s="97">
        <v>45748</v>
      </c>
      <c r="J48" s="69"/>
    </row>
    <row r="49" spans="1:10" s="18" customFormat="1" ht="18.75" customHeight="1" x14ac:dyDescent="0.2">
      <c r="A49" s="12">
        <v>46</v>
      </c>
      <c r="B49" s="38" t="s">
        <v>284</v>
      </c>
      <c r="C49" s="29" t="s">
        <v>247</v>
      </c>
      <c r="D49" s="90" t="s">
        <v>857</v>
      </c>
      <c r="E49" s="30" t="s">
        <v>858</v>
      </c>
      <c r="F49" s="29" t="s">
        <v>92</v>
      </c>
      <c r="G49" s="29" t="s">
        <v>859</v>
      </c>
      <c r="H49" s="38" t="s">
        <v>212</v>
      </c>
      <c r="I49" s="97">
        <v>43862</v>
      </c>
      <c r="J49" s="69"/>
    </row>
    <row r="50" spans="1:10" s="18" customFormat="1" ht="18.75" customHeight="1" x14ac:dyDescent="0.2">
      <c r="A50" s="12">
        <v>47</v>
      </c>
      <c r="B50" s="38" t="s">
        <v>284</v>
      </c>
      <c r="C50" s="29" t="s">
        <v>247</v>
      </c>
      <c r="D50" s="90" t="s">
        <v>860</v>
      </c>
      <c r="E50" s="30" t="s">
        <v>861</v>
      </c>
      <c r="F50" s="29" t="s">
        <v>189</v>
      </c>
      <c r="G50" s="29" t="s">
        <v>2819</v>
      </c>
      <c r="H50" s="38" t="s">
        <v>212</v>
      </c>
      <c r="I50" s="97">
        <v>45536</v>
      </c>
      <c r="J50" s="69"/>
    </row>
    <row r="51" spans="1:10" s="18" customFormat="1" ht="18.75" customHeight="1" x14ac:dyDescent="0.2">
      <c r="A51" s="12">
        <v>48</v>
      </c>
      <c r="B51" s="38" t="s">
        <v>284</v>
      </c>
      <c r="C51" s="29" t="s">
        <v>247</v>
      </c>
      <c r="D51" s="90" t="s">
        <v>862</v>
      </c>
      <c r="E51" s="30" t="s">
        <v>863</v>
      </c>
      <c r="F51" s="29" t="s">
        <v>192</v>
      </c>
      <c r="G51" s="29" t="s">
        <v>864</v>
      </c>
      <c r="H51" s="38" t="s">
        <v>212</v>
      </c>
      <c r="I51" s="97">
        <v>43862</v>
      </c>
      <c r="J51" s="69"/>
    </row>
    <row r="52" spans="1:10" s="18" customFormat="1" ht="18.75" customHeight="1" x14ac:dyDescent="0.2">
      <c r="A52" s="12">
        <v>49</v>
      </c>
      <c r="B52" s="38" t="s">
        <v>284</v>
      </c>
      <c r="C52" s="29" t="s">
        <v>247</v>
      </c>
      <c r="D52" s="90" t="s">
        <v>865</v>
      </c>
      <c r="E52" s="30" t="s">
        <v>866</v>
      </c>
      <c r="F52" s="29" t="s">
        <v>184</v>
      </c>
      <c r="G52" s="29" t="s">
        <v>867</v>
      </c>
      <c r="H52" s="38" t="s">
        <v>212</v>
      </c>
      <c r="I52" s="97">
        <v>45597</v>
      </c>
      <c r="J52" s="69"/>
    </row>
    <row r="53" spans="1:10" s="18" customFormat="1" ht="18.75" customHeight="1" x14ac:dyDescent="0.2">
      <c r="A53" s="12">
        <v>50</v>
      </c>
      <c r="B53" s="38" t="s">
        <v>284</v>
      </c>
      <c r="C53" s="29" t="s">
        <v>247</v>
      </c>
      <c r="D53" s="30" t="s">
        <v>868</v>
      </c>
      <c r="E53" s="30" t="s">
        <v>869</v>
      </c>
      <c r="F53" s="38" t="s">
        <v>127</v>
      </c>
      <c r="G53" s="38" t="s">
        <v>870</v>
      </c>
      <c r="H53" s="38" t="s">
        <v>212</v>
      </c>
      <c r="I53" s="97">
        <v>45658</v>
      </c>
      <c r="J53" s="69"/>
    </row>
    <row r="54" spans="1:10" s="18" customFormat="1" ht="18.75" customHeight="1" x14ac:dyDescent="0.2">
      <c r="A54" s="12">
        <v>51</v>
      </c>
      <c r="B54" s="38" t="s">
        <v>284</v>
      </c>
      <c r="C54" s="29" t="s">
        <v>247</v>
      </c>
      <c r="D54" s="30" t="s">
        <v>871</v>
      </c>
      <c r="E54" s="30" t="s">
        <v>872</v>
      </c>
      <c r="F54" s="38" t="s">
        <v>185</v>
      </c>
      <c r="G54" s="38" t="s">
        <v>3464</v>
      </c>
      <c r="H54" s="38" t="s">
        <v>212</v>
      </c>
      <c r="I54" s="97">
        <v>45839</v>
      </c>
      <c r="J54" s="69"/>
    </row>
    <row r="55" spans="1:10" s="18" customFormat="1" ht="18.75" customHeight="1" x14ac:dyDescent="0.2">
      <c r="A55" s="12">
        <v>52</v>
      </c>
      <c r="B55" s="38" t="s">
        <v>284</v>
      </c>
      <c r="C55" s="29" t="s">
        <v>247</v>
      </c>
      <c r="D55" s="30" t="s">
        <v>873</v>
      </c>
      <c r="E55" s="30" t="s">
        <v>874</v>
      </c>
      <c r="F55" s="38" t="s">
        <v>113</v>
      </c>
      <c r="G55" s="38" t="s">
        <v>875</v>
      </c>
      <c r="H55" s="38" t="s">
        <v>212</v>
      </c>
      <c r="I55" s="97">
        <v>43647</v>
      </c>
      <c r="J55" s="69"/>
    </row>
    <row r="56" spans="1:10" s="18" customFormat="1" ht="18.75" customHeight="1" x14ac:dyDescent="0.2">
      <c r="A56" s="12">
        <v>53</v>
      </c>
      <c r="B56" s="38" t="s">
        <v>284</v>
      </c>
      <c r="C56" s="29" t="s">
        <v>247</v>
      </c>
      <c r="D56" s="30" t="s">
        <v>876</v>
      </c>
      <c r="E56" s="30" t="s">
        <v>877</v>
      </c>
      <c r="F56" s="38" t="s">
        <v>91</v>
      </c>
      <c r="G56" s="38" t="s">
        <v>878</v>
      </c>
      <c r="H56" s="38" t="s">
        <v>212</v>
      </c>
      <c r="I56" s="97">
        <v>43770</v>
      </c>
      <c r="J56" s="69"/>
    </row>
    <row r="57" spans="1:10" s="18" customFormat="1" ht="18.75" customHeight="1" x14ac:dyDescent="0.2">
      <c r="A57" s="12">
        <v>54</v>
      </c>
      <c r="B57" s="38" t="s">
        <v>284</v>
      </c>
      <c r="C57" s="29" t="s">
        <v>247</v>
      </c>
      <c r="D57" s="30" t="s">
        <v>879</v>
      </c>
      <c r="E57" s="30" t="s">
        <v>880</v>
      </c>
      <c r="F57" s="38" t="s">
        <v>168</v>
      </c>
      <c r="G57" s="38" t="s">
        <v>3465</v>
      </c>
      <c r="H57" s="38" t="s">
        <v>212</v>
      </c>
      <c r="I57" s="97">
        <v>43800</v>
      </c>
      <c r="J57" s="69"/>
    </row>
    <row r="58" spans="1:10" s="18" customFormat="1" ht="18.75" customHeight="1" x14ac:dyDescent="0.2">
      <c r="A58" s="12">
        <v>55</v>
      </c>
      <c r="B58" s="38" t="s">
        <v>284</v>
      </c>
      <c r="C58" s="29" t="s">
        <v>247</v>
      </c>
      <c r="D58" s="30" t="s">
        <v>881</v>
      </c>
      <c r="E58" s="30" t="s">
        <v>869</v>
      </c>
      <c r="F58" s="38" t="s">
        <v>128</v>
      </c>
      <c r="G58" s="38" t="s">
        <v>882</v>
      </c>
      <c r="H58" s="38" t="s">
        <v>212</v>
      </c>
      <c r="I58" s="97">
        <v>43043</v>
      </c>
      <c r="J58" s="69"/>
    </row>
    <row r="59" spans="1:10" s="18" customFormat="1" ht="18.75" customHeight="1" x14ac:dyDescent="0.2">
      <c r="A59" s="12">
        <v>56</v>
      </c>
      <c r="B59" s="38" t="s">
        <v>284</v>
      </c>
      <c r="C59" s="29" t="s">
        <v>247</v>
      </c>
      <c r="D59" s="30" t="s">
        <v>883</v>
      </c>
      <c r="E59" s="30" t="s">
        <v>884</v>
      </c>
      <c r="F59" s="38" t="s">
        <v>152</v>
      </c>
      <c r="G59" s="38" t="s">
        <v>885</v>
      </c>
      <c r="H59" s="38" t="s">
        <v>212</v>
      </c>
      <c r="I59" s="97">
        <v>43922</v>
      </c>
      <c r="J59" s="69"/>
    </row>
    <row r="60" spans="1:10" s="18" customFormat="1" ht="18.75" customHeight="1" x14ac:dyDescent="0.2">
      <c r="A60" s="12">
        <v>57</v>
      </c>
      <c r="B60" s="38" t="s">
        <v>284</v>
      </c>
      <c r="C60" s="29" t="s">
        <v>247</v>
      </c>
      <c r="D60" s="30" t="s">
        <v>886</v>
      </c>
      <c r="E60" s="30" t="s">
        <v>887</v>
      </c>
      <c r="F60" s="38" t="s">
        <v>183</v>
      </c>
      <c r="G60" s="38" t="s">
        <v>888</v>
      </c>
      <c r="H60" s="38" t="s">
        <v>212</v>
      </c>
      <c r="I60" s="97">
        <v>44075</v>
      </c>
      <c r="J60" s="71"/>
    </row>
    <row r="61" spans="1:10" s="18" customFormat="1" ht="18.75" customHeight="1" x14ac:dyDescent="0.2">
      <c r="A61" s="12">
        <v>58</v>
      </c>
      <c r="B61" s="38" t="s">
        <v>284</v>
      </c>
      <c r="C61" s="29" t="s">
        <v>247</v>
      </c>
      <c r="D61" s="30" t="s">
        <v>889</v>
      </c>
      <c r="E61" s="30" t="s">
        <v>890</v>
      </c>
      <c r="F61" s="39" t="s">
        <v>171</v>
      </c>
      <c r="G61" s="38" t="s">
        <v>891</v>
      </c>
      <c r="H61" s="38" t="s">
        <v>212</v>
      </c>
      <c r="I61" s="97">
        <v>43983</v>
      </c>
      <c r="J61" s="69"/>
    </row>
    <row r="62" spans="1:10" s="18" customFormat="1" ht="18.75" customHeight="1" x14ac:dyDescent="0.2">
      <c r="A62" s="12">
        <v>59</v>
      </c>
      <c r="B62" s="38" t="s">
        <v>284</v>
      </c>
      <c r="C62" s="29" t="s">
        <v>247</v>
      </c>
      <c r="D62" s="30" t="s">
        <v>892</v>
      </c>
      <c r="E62" s="30" t="s">
        <v>893</v>
      </c>
      <c r="F62" s="39" t="s">
        <v>191</v>
      </c>
      <c r="G62" s="38" t="s">
        <v>894</v>
      </c>
      <c r="H62" s="38" t="s">
        <v>212</v>
      </c>
      <c r="I62" s="97">
        <v>44256</v>
      </c>
      <c r="J62" s="69"/>
    </row>
    <row r="63" spans="1:10" s="18" customFormat="1" ht="18.75" customHeight="1" x14ac:dyDescent="0.2">
      <c r="A63" s="12">
        <v>60</v>
      </c>
      <c r="B63" s="38" t="s">
        <v>284</v>
      </c>
      <c r="C63" s="29" t="s">
        <v>247</v>
      </c>
      <c r="D63" s="30" t="s">
        <v>895</v>
      </c>
      <c r="E63" s="30" t="s">
        <v>896</v>
      </c>
      <c r="F63" s="38" t="s">
        <v>153</v>
      </c>
      <c r="G63" s="38" t="s">
        <v>897</v>
      </c>
      <c r="H63" s="38" t="s">
        <v>212</v>
      </c>
      <c r="I63" s="97">
        <v>44287</v>
      </c>
      <c r="J63" s="69"/>
    </row>
    <row r="64" spans="1:10" s="18" customFormat="1" ht="18.75" customHeight="1" x14ac:dyDescent="0.2">
      <c r="A64" s="12">
        <v>61</v>
      </c>
      <c r="B64" s="38" t="s">
        <v>284</v>
      </c>
      <c r="C64" s="29" t="s">
        <v>247</v>
      </c>
      <c r="D64" s="30" t="s">
        <v>898</v>
      </c>
      <c r="E64" s="30" t="s">
        <v>899</v>
      </c>
      <c r="F64" s="38" t="s">
        <v>188</v>
      </c>
      <c r="G64" s="38" t="s">
        <v>900</v>
      </c>
      <c r="H64" s="38" t="s">
        <v>212</v>
      </c>
      <c r="I64" s="97">
        <v>44348</v>
      </c>
      <c r="J64" s="69"/>
    </row>
    <row r="65" spans="1:10" s="18" customFormat="1" ht="18.75" customHeight="1" x14ac:dyDescent="0.2">
      <c r="A65" s="12">
        <v>62</v>
      </c>
      <c r="B65" s="38" t="s">
        <v>284</v>
      </c>
      <c r="C65" s="29" t="s">
        <v>247</v>
      </c>
      <c r="D65" s="30" t="s">
        <v>901</v>
      </c>
      <c r="E65" s="30" t="s">
        <v>902</v>
      </c>
      <c r="F65" s="38" t="s">
        <v>101</v>
      </c>
      <c r="G65" s="38" t="s">
        <v>903</v>
      </c>
      <c r="H65" s="38" t="s">
        <v>212</v>
      </c>
      <c r="I65" s="97">
        <v>44409</v>
      </c>
      <c r="J65" s="69"/>
    </row>
    <row r="66" spans="1:10" s="18" customFormat="1" ht="18.75" customHeight="1" x14ac:dyDescent="0.2">
      <c r="A66" s="12">
        <v>63</v>
      </c>
      <c r="B66" s="38" t="s">
        <v>284</v>
      </c>
      <c r="C66" s="29" t="s">
        <v>247</v>
      </c>
      <c r="D66" s="30" t="s">
        <v>904</v>
      </c>
      <c r="E66" s="30" t="s">
        <v>905</v>
      </c>
      <c r="F66" s="38" t="s">
        <v>114</v>
      </c>
      <c r="G66" s="38" t="s">
        <v>906</v>
      </c>
      <c r="H66" s="38" t="s">
        <v>212</v>
      </c>
      <c r="I66" s="97">
        <v>44958</v>
      </c>
      <c r="J66" s="69"/>
    </row>
    <row r="67" spans="1:10" s="18" customFormat="1" ht="18.75" customHeight="1" x14ac:dyDescent="0.2">
      <c r="A67" s="12">
        <v>64</v>
      </c>
      <c r="B67" s="38" t="s">
        <v>284</v>
      </c>
      <c r="C67" s="29" t="s">
        <v>247</v>
      </c>
      <c r="D67" s="30" t="s">
        <v>907</v>
      </c>
      <c r="E67" s="30" t="s">
        <v>908</v>
      </c>
      <c r="F67" s="38" t="s">
        <v>154</v>
      </c>
      <c r="G67" s="38" t="s">
        <v>909</v>
      </c>
      <c r="H67" s="38" t="s">
        <v>212</v>
      </c>
      <c r="I67" s="97">
        <v>44531</v>
      </c>
      <c r="J67" s="69"/>
    </row>
    <row r="68" spans="1:10" s="18" customFormat="1" ht="18.75" customHeight="1" x14ac:dyDescent="0.2">
      <c r="A68" s="12">
        <v>65</v>
      </c>
      <c r="B68" s="38" t="s">
        <v>284</v>
      </c>
      <c r="C68" s="29" t="s">
        <v>247</v>
      </c>
      <c r="D68" s="30" t="s">
        <v>910</v>
      </c>
      <c r="E68" s="30" t="s">
        <v>911</v>
      </c>
      <c r="F68" s="38" t="s">
        <v>131</v>
      </c>
      <c r="G68" s="38" t="s">
        <v>912</v>
      </c>
      <c r="H68" s="38" t="s">
        <v>212</v>
      </c>
      <c r="I68" s="97">
        <v>44531</v>
      </c>
      <c r="J68" s="69"/>
    </row>
    <row r="69" spans="1:10" s="18" customFormat="1" ht="18.75" customHeight="1" x14ac:dyDescent="0.2">
      <c r="A69" s="12">
        <v>66</v>
      </c>
      <c r="B69" s="38" t="s">
        <v>284</v>
      </c>
      <c r="C69" s="29" t="s">
        <v>247</v>
      </c>
      <c r="D69" s="30" t="s">
        <v>913</v>
      </c>
      <c r="E69" s="30" t="s">
        <v>914</v>
      </c>
      <c r="F69" s="38" t="s">
        <v>195</v>
      </c>
      <c r="G69" s="38" t="s">
        <v>915</v>
      </c>
      <c r="H69" s="38" t="s">
        <v>212</v>
      </c>
      <c r="I69" s="97">
        <v>44531</v>
      </c>
      <c r="J69" s="69"/>
    </row>
    <row r="70" spans="1:10" s="18" customFormat="1" ht="18.75" customHeight="1" x14ac:dyDescent="0.2">
      <c r="A70" s="12">
        <v>67</v>
      </c>
      <c r="B70" s="38" t="s">
        <v>284</v>
      </c>
      <c r="C70" s="29" t="s">
        <v>247</v>
      </c>
      <c r="D70" s="30" t="s">
        <v>916</v>
      </c>
      <c r="E70" s="30" t="s">
        <v>917</v>
      </c>
      <c r="F70" s="38" t="s">
        <v>159</v>
      </c>
      <c r="G70" s="38" t="s">
        <v>918</v>
      </c>
      <c r="H70" s="38" t="s">
        <v>212</v>
      </c>
      <c r="I70" s="97">
        <v>44562</v>
      </c>
      <c r="J70" s="69"/>
    </row>
    <row r="71" spans="1:10" s="18" customFormat="1" ht="18.75" customHeight="1" x14ac:dyDescent="0.2">
      <c r="A71" s="12">
        <v>68</v>
      </c>
      <c r="B71" s="38" t="s">
        <v>284</v>
      </c>
      <c r="C71" s="29" t="s">
        <v>247</v>
      </c>
      <c r="D71" s="30" t="s">
        <v>919</v>
      </c>
      <c r="E71" s="30" t="s">
        <v>920</v>
      </c>
      <c r="F71" s="38" t="s">
        <v>163</v>
      </c>
      <c r="G71" s="38" t="s">
        <v>921</v>
      </c>
      <c r="H71" s="38" t="s">
        <v>212</v>
      </c>
      <c r="I71" s="97">
        <v>44621</v>
      </c>
      <c r="J71" s="69"/>
    </row>
    <row r="72" spans="1:10" s="18" customFormat="1" ht="18.75" customHeight="1" x14ac:dyDescent="0.2">
      <c r="A72" s="12">
        <v>69</v>
      </c>
      <c r="B72" s="38" t="s">
        <v>284</v>
      </c>
      <c r="C72" s="29" t="s">
        <v>247</v>
      </c>
      <c r="D72" s="30" t="s">
        <v>922</v>
      </c>
      <c r="E72" s="30" t="s">
        <v>923</v>
      </c>
      <c r="F72" s="38" t="s">
        <v>116</v>
      </c>
      <c r="G72" s="38" t="s">
        <v>924</v>
      </c>
      <c r="H72" s="38" t="s">
        <v>212</v>
      </c>
      <c r="I72" s="52">
        <v>44743</v>
      </c>
      <c r="J72" s="69"/>
    </row>
    <row r="73" spans="1:10" s="18" customFormat="1" ht="18.75" customHeight="1" x14ac:dyDescent="0.2">
      <c r="A73" s="12">
        <v>70</v>
      </c>
      <c r="B73" s="38" t="s">
        <v>284</v>
      </c>
      <c r="C73" s="29" t="s">
        <v>247</v>
      </c>
      <c r="D73" s="30" t="s">
        <v>2820</v>
      </c>
      <c r="E73" s="30" t="s">
        <v>2821</v>
      </c>
      <c r="F73" s="38" t="s">
        <v>129</v>
      </c>
      <c r="G73" s="38" t="s">
        <v>925</v>
      </c>
      <c r="H73" s="38" t="s">
        <v>212</v>
      </c>
      <c r="I73" s="52">
        <v>44713</v>
      </c>
      <c r="J73" s="69"/>
    </row>
    <row r="74" spans="1:10" s="18" customFormat="1" ht="18.75" customHeight="1" x14ac:dyDescent="0.2">
      <c r="A74" s="12">
        <v>71</v>
      </c>
      <c r="B74" s="38" t="s">
        <v>284</v>
      </c>
      <c r="C74" s="29" t="s">
        <v>247</v>
      </c>
      <c r="D74" s="30" t="s">
        <v>926</v>
      </c>
      <c r="E74" s="30" t="s">
        <v>927</v>
      </c>
      <c r="F74" s="38" t="s">
        <v>180</v>
      </c>
      <c r="G74" s="38" t="s">
        <v>928</v>
      </c>
      <c r="H74" s="38" t="s">
        <v>212</v>
      </c>
      <c r="I74" s="52">
        <v>44713</v>
      </c>
      <c r="J74" s="69"/>
    </row>
    <row r="75" spans="1:10" s="18" customFormat="1" ht="18.75" customHeight="1" x14ac:dyDescent="0.2">
      <c r="A75" s="12">
        <v>72</v>
      </c>
      <c r="B75" s="38" t="s">
        <v>284</v>
      </c>
      <c r="C75" s="29" t="s">
        <v>247</v>
      </c>
      <c r="D75" s="30" t="s">
        <v>929</v>
      </c>
      <c r="E75" s="30" t="s">
        <v>930</v>
      </c>
      <c r="F75" s="38" t="s">
        <v>176</v>
      </c>
      <c r="G75" s="38" t="s">
        <v>931</v>
      </c>
      <c r="H75" s="38" t="s">
        <v>212</v>
      </c>
      <c r="I75" s="52">
        <v>44774</v>
      </c>
      <c r="J75" s="69"/>
    </row>
    <row r="76" spans="1:10" s="18" customFormat="1" ht="18.75" customHeight="1" x14ac:dyDescent="0.2">
      <c r="A76" s="12">
        <v>73</v>
      </c>
      <c r="B76" s="38" t="s">
        <v>284</v>
      </c>
      <c r="C76" s="29" t="s">
        <v>247</v>
      </c>
      <c r="D76" s="30" t="s">
        <v>932</v>
      </c>
      <c r="E76" s="30" t="s">
        <v>933</v>
      </c>
      <c r="F76" s="38" t="s">
        <v>144</v>
      </c>
      <c r="G76" s="38" t="s">
        <v>934</v>
      </c>
      <c r="H76" s="38" t="s">
        <v>212</v>
      </c>
      <c r="I76" s="97">
        <v>45017</v>
      </c>
      <c r="J76" s="69"/>
    </row>
    <row r="77" spans="1:10" s="18" customFormat="1" ht="18.75" customHeight="1" x14ac:dyDescent="0.2">
      <c r="A77" s="12">
        <v>74</v>
      </c>
      <c r="B77" s="38" t="s">
        <v>284</v>
      </c>
      <c r="C77" s="29" t="s">
        <v>247</v>
      </c>
      <c r="D77" s="30" t="s">
        <v>935</v>
      </c>
      <c r="E77" s="30" t="s">
        <v>936</v>
      </c>
      <c r="F77" s="38" t="s">
        <v>106</v>
      </c>
      <c r="G77" s="38" t="s">
        <v>937</v>
      </c>
      <c r="H77" s="38" t="s">
        <v>212</v>
      </c>
      <c r="I77" s="97">
        <v>45078</v>
      </c>
      <c r="J77" s="71"/>
    </row>
    <row r="78" spans="1:10" s="18" customFormat="1" ht="18.75" customHeight="1" x14ac:dyDescent="0.2">
      <c r="A78" s="12">
        <v>75</v>
      </c>
      <c r="B78" s="38" t="s">
        <v>284</v>
      </c>
      <c r="C78" s="29" t="s">
        <v>247</v>
      </c>
      <c r="D78" s="30" t="s">
        <v>938</v>
      </c>
      <c r="E78" s="30" t="s">
        <v>3240</v>
      </c>
      <c r="F78" s="38" t="s">
        <v>119</v>
      </c>
      <c r="G78" s="38" t="s">
        <v>3241</v>
      </c>
      <c r="H78" s="38" t="s">
        <v>212</v>
      </c>
      <c r="I78" s="97">
        <v>43070</v>
      </c>
      <c r="J78" s="69"/>
    </row>
    <row r="79" spans="1:10" s="18" customFormat="1" ht="18.75" customHeight="1" x14ac:dyDescent="0.2">
      <c r="A79" s="12">
        <v>76</v>
      </c>
      <c r="B79" s="38" t="s">
        <v>284</v>
      </c>
      <c r="C79" s="29" t="s">
        <v>247</v>
      </c>
      <c r="D79" s="30" t="s">
        <v>939</v>
      </c>
      <c r="E79" s="30" t="s">
        <v>940</v>
      </c>
      <c r="F79" s="38" t="s">
        <v>133</v>
      </c>
      <c r="G79" s="38" t="s">
        <v>941</v>
      </c>
      <c r="H79" s="38" t="s">
        <v>212</v>
      </c>
      <c r="I79" s="97">
        <v>43160</v>
      </c>
      <c r="J79" s="69"/>
    </row>
    <row r="80" spans="1:10" s="18" customFormat="1" ht="18.75" customHeight="1" x14ac:dyDescent="0.2">
      <c r="A80" s="12">
        <v>77</v>
      </c>
      <c r="B80" s="38" t="s">
        <v>284</v>
      </c>
      <c r="C80" s="29" t="s">
        <v>247</v>
      </c>
      <c r="D80" s="30" t="s">
        <v>942</v>
      </c>
      <c r="E80" s="30" t="s">
        <v>943</v>
      </c>
      <c r="F80" s="38" t="s">
        <v>100</v>
      </c>
      <c r="G80" s="38" t="s">
        <v>944</v>
      </c>
      <c r="H80" s="38" t="s">
        <v>212</v>
      </c>
      <c r="I80" s="97">
        <v>43132</v>
      </c>
      <c r="J80" s="69"/>
    </row>
    <row r="81" spans="1:10" s="18" customFormat="1" ht="18.75" customHeight="1" x14ac:dyDescent="0.2">
      <c r="A81" s="12">
        <v>78</v>
      </c>
      <c r="B81" s="38" t="s">
        <v>284</v>
      </c>
      <c r="C81" s="29" t="s">
        <v>247</v>
      </c>
      <c r="D81" s="30" t="s">
        <v>945</v>
      </c>
      <c r="E81" s="30" t="s">
        <v>946</v>
      </c>
      <c r="F81" s="38" t="s">
        <v>122</v>
      </c>
      <c r="G81" s="38" t="s">
        <v>947</v>
      </c>
      <c r="H81" s="38" t="s">
        <v>212</v>
      </c>
      <c r="I81" s="97">
        <v>43891</v>
      </c>
      <c r="J81" s="69"/>
    </row>
    <row r="82" spans="1:10" s="18" customFormat="1" ht="18.75" customHeight="1" x14ac:dyDescent="0.2">
      <c r="A82" s="12">
        <v>79</v>
      </c>
      <c r="B82" s="38" t="s">
        <v>284</v>
      </c>
      <c r="C82" s="29" t="s">
        <v>247</v>
      </c>
      <c r="D82" s="30" t="s">
        <v>948</v>
      </c>
      <c r="E82" s="30" t="s">
        <v>949</v>
      </c>
      <c r="F82" s="38" t="s">
        <v>178</v>
      </c>
      <c r="G82" s="38" t="s">
        <v>950</v>
      </c>
      <c r="H82" s="38" t="s">
        <v>212</v>
      </c>
      <c r="I82" s="97">
        <v>43405</v>
      </c>
      <c r="J82" s="69"/>
    </row>
    <row r="83" spans="1:10" s="18" customFormat="1" ht="18.75" customHeight="1" x14ac:dyDescent="0.2">
      <c r="A83" s="12">
        <v>80</v>
      </c>
      <c r="B83" s="38" t="s">
        <v>284</v>
      </c>
      <c r="C83" s="29" t="s">
        <v>247</v>
      </c>
      <c r="D83" s="30" t="s">
        <v>951</v>
      </c>
      <c r="E83" s="30" t="s">
        <v>952</v>
      </c>
      <c r="F83" s="39" t="s">
        <v>135</v>
      </c>
      <c r="G83" s="39" t="s">
        <v>953</v>
      </c>
      <c r="H83" s="38" t="s">
        <v>212</v>
      </c>
      <c r="I83" s="97">
        <v>43525</v>
      </c>
      <c r="J83" s="69"/>
    </row>
    <row r="84" spans="1:10" s="18" customFormat="1" ht="18.75" customHeight="1" x14ac:dyDescent="0.2">
      <c r="A84" s="12">
        <v>81</v>
      </c>
      <c r="B84" s="38" t="s">
        <v>284</v>
      </c>
      <c r="C84" s="29" t="s">
        <v>247</v>
      </c>
      <c r="D84" s="30" t="s">
        <v>3282</v>
      </c>
      <c r="E84" s="30" t="s">
        <v>954</v>
      </c>
      <c r="F84" s="39" t="s">
        <v>96</v>
      </c>
      <c r="G84" s="39" t="s">
        <v>955</v>
      </c>
      <c r="H84" s="38" t="s">
        <v>212</v>
      </c>
      <c r="I84" s="97">
        <v>45689</v>
      </c>
      <c r="J84" s="71"/>
    </row>
    <row r="85" spans="1:10" s="18" customFormat="1" ht="18.75" customHeight="1" x14ac:dyDescent="0.2">
      <c r="A85" s="12">
        <v>82</v>
      </c>
      <c r="B85" s="38" t="s">
        <v>284</v>
      </c>
      <c r="C85" s="29" t="s">
        <v>247</v>
      </c>
      <c r="D85" s="30" t="s">
        <v>956</v>
      </c>
      <c r="E85" s="30" t="s">
        <v>957</v>
      </c>
      <c r="F85" s="39" t="s">
        <v>142</v>
      </c>
      <c r="G85" s="39" t="s">
        <v>958</v>
      </c>
      <c r="H85" s="38" t="s">
        <v>212</v>
      </c>
      <c r="I85" s="97">
        <v>45717</v>
      </c>
      <c r="J85" s="69"/>
    </row>
    <row r="86" spans="1:10" s="18" customFormat="1" ht="18.75" customHeight="1" x14ac:dyDescent="0.2">
      <c r="A86" s="12">
        <v>83</v>
      </c>
      <c r="B86" s="38" t="s">
        <v>284</v>
      </c>
      <c r="C86" s="29" t="s">
        <v>247</v>
      </c>
      <c r="D86" s="30" t="s">
        <v>959</v>
      </c>
      <c r="E86" s="30" t="s">
        <v>960</v>
      </c>
      <c r="F86" s="39" t="s">
        <v>179</v>
      </c>
      <c r="G86" s="39" t="s">
        <v>961</v>
      </c>
      <c r="H86" s="38" t="s">
        <v>212</v>
      </c>
      <c r="I86" s="97">
        <v>45717</v>
      </c>
      <c r="J86" s="69"/>
    </row>
    <row r="87" spans="1:10" s="18" customFormat="1" ht="18.75" customHeight="1" x14ac:dyDescent="0.2">
      <c r="A87" s="12">
        <v>84</v>
      </c>
      <c r="B87" s="38" t="s">
        <v>284</v>
      </c>
      <c r="C87" s="29" t="s">
        <v>247</v>
      </c>
      <c r="D87" s="30" t="s">
        <v>962</v>
      </c>
      <c r="E87" s="30" t="s">
        <v>963</v>
      </c>
      <c r="F87" s="39" t="s">
        <v>150</v>
      </c>
      <c r="G87" s="39" t="s">
        <v>964</v>
      </c>
      <c r="H87" s="38" t="s">
        <v>212</v>
      </c>
      <c r="I87" s="97">
        <v>44228</v>
      </c>
      <c r="J87" s="69"/>
    </row>
    <row r="88" spans="1:10" s="18" customFormat="1" ht="18.75" customHeight="1" x14ac:dyDescent="0.2">
      <c r="A88" s="12">
        <v>85</v>
      </c>
      <c r="B88" s="38" t="s">
        <v>284</v>
      </c>
      <c r="C88" s="29" t="s">
        <v>247</v>
      </c>
      <c r="D88" s="30" t="s">
        <v>965</v>
      </c>
      <c r="E88" s="30" t="s">
        <v>966</v>
      </c>
      <c r="F88" s="39" t="s">
        <v>164</v>
      </c>
      <c r="G88" s="39" t="s">
        <v>967</v>
      </c>
      <c r="H88" s="38" t="s">
        <v>212</v>
      </c>
      <c r="I88" s="97">
        <v>43770</v>
      </c>
      <c r="J88" s="69"/>
    </row>
    <row r="89" spans="1:10" s="18" customFormat="1" ht="18.75" customHeight="1" x14ac:dyDescent="0.2">
      <c r="A89" s="12">
        <v>86</v>
      </c>
      <c r="B89" s="38" t="s">
        <v>284</v>
      </c>
      <c r="C89" s="29" t="s">
        <v>247</v>
      </c>
      <c r="D89" s="30" t="s">
        <v>968</v>
      </c>
      <c r="E89" s="30" t="s">
        <v>969</v>
      </c>
      <c r="F89" s="39" t="s">
        <v>166</v>
      </c>
      <c r="G89" s="39" t="s">
        <v>970</v>
      </c>
      <c r="H89" s="38" t="s">
        <v>212</v>
      </c>
      <c r="I89" s="97">
        <v>43800</v>
      </c>
      <c r="J89" s="69"/>
    </row>
    <row r="90" spans="1:10" s="18" customFormat="1" ht="18.75" customHeight="1" x14ac:dyDescent="0.2">
      <c r="A90" s="12">
        <v>87</v>
      </c>
      <c r="B90" s="38" t="s">
        <v>284</v>
      </c>
      <c r="C90" s="29" t="s">
        <v>247</v>
      </c>
      <c r="D90" s="30" t="s">
        <v>971</v>
      </c>
      <c r="E90" s="30" t="s">
        <v>972</v>
      </c>
      <c r="F90" s="39" t="s">
        <v>149</v>
      </c>
      <c r="G90" s="39" t="s">
        <v>3375</v>
      </c>
      <c r="H90" s="38" t="s">
        <v>212</v>
      </c>
      <c r="I90" s="97">
        <v>43922</v>
      </c>
      <c r="J90" s="69"/>
    </row>
    <row r="91" spans="1:10" s="18" customFormat="1" ht="18.75" customHeight="1" x14ac:dyDescent="0.2">
      <c r="A91" s="12">
        <v>88</v>
      </c>
      <c r="B91" s="38" t="s">
        <v>284</v>
      </c>
      <c r="C91" s="29" t="s">
        <v>247</v>
      </c>
      <c r="D91" s="30" t="s">
        <v>973</v>
      </c>
      <c r="E91" s="30" t="s">
        <v>974</v>
      </c>
      <c r="F91" s="38" t="s">
        <v>109</v>
      </c>
      <c r="G91" s="38" t="s">
        <v>975</v>
      </c>
      <c r="H91" s="38" t="s">
        <v>212</v>
      </c>
      <c r="I91" s="97">
        <v>43831</v>
      </c>
      <c r="J91" s="69"/>
    </row>
    <row r="92" spans="1:10" s="18" customFormat="1" ht="18.75" customHeight="1" x14ac:dyDescent="0.2">
      <c r="A92" s="12">
        <v>89</v>
      </c>
      <c r="B92" s="38" t="s">
        <v>284</v>
      </c>
      <c r="C92" s="29" t="s">
        <v>247</v>
      </c>
      <c r="D92" s="30" t="s">
        <v>976</v>
      </c>
      <c r="E92" s="30" t="s">
        <v>977</v>
      </c>
      <c r="F92" s="38" t="s">
        <v>124</v>
      </c>
      <c r="G92" s="38" t="s">
        <v>978</v>
      </c>
      <c r="H92" s="38" t="s">
        <v>212</v>
      </c>
      <c r="I92" s="97">
        <v>44317</v>
      </c>
      <c r="J92" s="69"/>
    </row>
    <row r="93" spans="1:10" s="18" customFormat="1" ht="18.75" customHeight="1" x14ac:dyDescent="0.2">
      <c r="A93" s="12">
        <v>90</v>
      </c>
      <c r="B93" s="38" t="s">
        <v>284</v>
      </c>
      <c r="C93" s="29" t="s">
        <v>247</v>
      </c>
      <c r="D93" s="30" t="s">
        <v>979</v>
      </c>
      <c r="E93" s="30" t="s">
        <v>980</v>
      </c>
      <c r="F93" s="38" t="s">
        <v>130</v>
      </c>
      <c r="G93" s="38" t="s">
        <v>981</v>
      </c>
      <c r="H93" s="38" t="s">
        <v>212</v>
      </c>
      <c r="I93" s="97">
        <v>45017</v>
      </c>
      <c r="J93" s="69"/>
    </row>
    <row r="94" spans="1:10" s="18" customFormat="1" ht="18.75" customHeight="1" x14ac:dyDescent="0.2">
      <c r="A94" s="12">
        <v>91</v>
      </c>
      <c r="B94" s="38" t="s">
        <v>284</v>
      </c>
      <c r="C94" s="29" t="s">
        <v>247</v>
      </c>
      <c r="D94" s="30" t="s">
        <v>982</v>
      </c>
      <c r="E94" s="30" t="s">
        <v>983</v>
      </c>
      <c r="F94" s="38" t="s">
        <v>121</v>
      </c>
      <c r="G94" s="38" t="s">
        <v>984</v>
      </c>
      <c r="H94" s="38" t="s">
        <v>212</v>
      </c>
      <c r="I94" s="97">
        <v>45108</v>
      </c>
      <c r="J94" s="69"/>
    </row>
    <row r="95" spans="1:10" s="18" customFormat="1" ht="18.75" customHeight="1" x14ac:dyDescent="0.2">
      <c r="A95" s="12">
        <v>92</v>
      </c>
      <c r="B95" s="38" t="s">
        <v>284</v>
      </c>
      <c r="C95" s="29" t="s">
        <v>247</v>
      </c>
      <c r="D95" s="30" t="s">
        <v>985</v>
      </c>
      <c r="E95" s="30" t="s">
        <v>986</v>
      </c>
      <c r="F95" s="38" t="s">
        <v>177</v>
      </c>
      <c r="G95" s="38" t="s">
        <v>987</v>
      </c>
      <c r="H95" s="38" t="s">
        <v>212</v>
      </c>
      <c r="I95" s="97">
        <v>42979</v>
      </c>
      <c r="J95" s="69"/>
    </row>
    <row r="96" spans="1:10" s="18" customFormat="1" ht="18.75" customHeight="1" x14ac:dyDescent="0.2">
      <c r="A96" s="12">
        <v>93</v>
      </c>
      <c r="B96" s="38" t="s">
        <v>284</v>
      </c>
      <c r="C96" s="29" t="s">
        <v>247</v>
      </c>
      <c r="D96" s="30" t="s">
        <v>988</v>
      </c>
      <c r="E96" s="30" t="s">
        <v>989</v>
      </c>
      <c r="F96" s="38" t="s">
        <v>118</v>
      </c>
      <c r="G96" s="38" t="s">
        <v>990</v>
      </c>
      <c r="H96" s="38" t="s">
        <v>212</v>
      </c>
      <c r="I96" s="97">
        <v>43070</v>
      </c>
      <c r="J96" s="69"/>
    </row>
    <row r="97" spans="1:10" s="18" customFormat="1" ht="18.75" customHeight="1" x14ac:dyDescent="0.2">
      <c r="A97" s="12">
        <v>94</v>
      </c>
      <c r="B97" s="38" t="s">
        <v>284</v>
      </c>
      <c r="C97" s="29" t="s">
        <v>247</v>
      </c>
      <c r="D97" s="30" t="s">
        <v>991</v>
      </c>
      <c r="E97" s="30" t="s">
        <v>992</v>
      </c>
      <c r="F97" s="38" t="s">
        <v>95</v>
      </c>
      <c r="G97" s="38" t="s">
        <v>993</v>
      </c>
      <c r="H97" s="38" t="s">
        <v>212</v>
      </c>
      <c r="I97" s="97">
        <v>44287</v>
      </c>
      <c r="J97" s="69"/>
    </row>
    <row r="98" spans="1:10" s="18" customFormat="1" ht="18.75" customHeight="1" x14ac:dyDescent="0.2">
      <c r="A98" s="12">
        <v>95</v>
      </c>
      <c r="B98" s="38" t="s">
        <v>284</v>
      </c>
      <c r="C98" s="29" t="s">
        <v>247</v>
      </c>
      <c r="D98" s="30" t="s">
        <v>994</v>
      </c>
      <c r="E98" s="30" t="s">
        <v>995</v>
      </c>
      <c r="F98" s="38" t="s">
        <v>169</v>
      </c>
      <c r="G98" s="38" t="s">
        <v>996</v>
      </c>
      <c r="H98" s="38" t="s">
        <v>212</v>
      </c>
      <c r="I98" s="97">
        <v>43040</v>
      </c>
      <c r="J98" s="71"/>
    </row>
    <row r="99" spans="1:10" s="18" customFormat="1" ht="18.75" customHeight="1" x14ac:dyDescent="0.2">
      <c r="A99" s="12">
        <v>96</v>
      </c>
      <c r="B99" s="38" t="s">
        <v>284</v>
      </c>
      <c r="C99" s="29" t="s">
        <v>247</v>
      </c>
      <c r="D99" s="30" t="s">
        <v>997</v>
      </c>
      <c r="E99" s="30" t="s">
        <v>998</v>
      </c>
      <c r="F99" s="38" t="s">
        <v>228</v>
      </c>
      <c r="G99" s="38" t="s">
        <v>999</v>
      </c>
      <c r="H99" s="38" t="s">
        <v>212</v>
      </c>
      <c r="I99" s="97">
        <v>43104</v>
      </c>
      <c r="J99" s="69"/>
    </row>
    <row r="100" spans="1:10" s="18" customFormat="1" ht="18.75" customHeight="1" x14ac:dyDescent="0.2">
      <c r="A100" s="12">
        <v>97</v>
      </c>
      <c r="B100" s="38" t="s">
        <v>284</v>
      </c>
      <c r="C100" s="29" t="s">
        <v>247</v>
      </c>
      <c r="D100" s="30" t="s">
        <v>1000</v>
      </c>
      <c r="E100" s="30" t="s">
        <v>1001</v>
      </c>
      <c r="F100" s="38" t="s">
        <v>102</v>
      </c>
      <c r="G100" s="38" t="s">
        <v>1002</v>
      </c>
      <c r="H100" s="38" t="s">
        <v>212</v>
      </c>
      <c r="I100" s="97">
        <v>43104</v>
      </c>
      <c r="J100" s="69"/>
    </row>
    <row r="101" spans="1:10" s="18" customFormat="1" ht="18.75" customHeight="1" x14ac:dyDescent="0.2">
      <c r="A101" s="12">
        <v>98</v>
      </c>
      <c r="B101" s="38" t="s">
        <v>284</v>
      </c>
      <c r="C101" s="29" t="s">
        <v>247</v>
      </c>
      <c r="D101" s="30" t="s">
        <v>1003</v>
      </c>
      <c r="E101" s="30" t="s">
        <v>1004</v>
      </c>
      <c r="F101" s="38" t="s">
        <v>146</v>
      </c>
      <c r="G101" s="38" t="s">
        <v>1005</v>
      </c>
      <c r="H101" s="38" t="s">
        <v>212</v>
      </c>
      <c r="I101" s="97">
        <v>43101</v>
      </c>
      <c r="J101" s="69"/>
    </row>
    <row r="102" spans="1:10" s="18" customFormat="1" ht="18.75" customHeight="1" x14ac:dyDescent="0.2">
      <c r="A102" s="12">
        <v>99</v>
      </c>
      <c r="B102" s="38" t="s">
        <v>284</v>
      </c>
      <c r="C102" s="29" t="s">
        <v>247</v>
      </c>
      <c r="D102" s="30" t="s">
        <v>3283</v>
      </c>
      <c r="E102" s="30" t="s">
        <v>1006</v>
      </c>
      <c r="F102" s="38" t="s">
        <v>145</v>
      </c>
      <c r="G102" s="38" t="s">
        <v>3284</v>
      </c>
      <c r="H102" s="38" t="s">
        <v>212</v>
      </c>
      <c r="I102" s="97">
        <v>43191</v>
      </c>
      <c r="J102" s="69"/>
    </row>
    <row r="103" spans="1:10" s="18" customFormat="1" ht="18.75" customHeight="1" x14ac:dyDescent="0.2">
      <c r="A103" s="12">
        <v>100</v>
      </c>
      <c r="B103" s="38" t="s">
        <v>284</v>
      </c>
      <c r="C103" s="29" t="s">
        <v>247</v>
      </c>
      <c r="D103" s="30" t="s">
        <v>1007</v>
      </c>
      <c r="E103" s="30" t="s">
        <v>1008</v>
      </c>
      <c r="F103" s="38" t="s">
        <v>170</v>
      </c>
      <c r="G103" s="38" t="s">
        <v>1009</v>
      </c>
      <c r="H103" s="38" t="s">
        <v>212</v>
      </c>
      <c r="I103" s="97">
        <v>43374</v>
      </c>
      <c r="J103" s="69"/>
    </row>
    <row r="104" spans="1:10" s="18" customFormat="1" ht="18.75" customHeight="1" x14ac:dyDescent="0.2">
      <c r="A104" s="12">
        <v>101</v>
      </c>
      <c r="B104" s="38" t="s">
        <v>284</v>
      </c>
      <c r="C104" s="29" t="s">
        <v>247</v>
      </c>
      <c r="D104" s="30" t="s">
        <v>1010</v>
      </c>
      <c r="E104" s="30" t="s">
        <v>1011</v>
      </c>
      <c r="F104" s="38" t="s">
        <v>229</v>
      </c>
      <c r="G104" s="38" t="s">
        <v>1012</v>
      </c>
      <c r="H104" s="38" t="s">
        <v>212</v>
      </c>
      <c r="I104" s="97">
        <v>43374</v>
      </c>
      <c r="J104" s="69"/>
    </row>
    <row r="105" spans="1:10" s="18" customFormat="1" ht="18.75" customHeight="1" x14ac:dyDescent="0.2">
      <c r="A105" s="12">
        <v>102</v>
      </c>
      <c r="B105" s="38" t="s">
        <v>284</v>
      </c>
      <c r="C105" s="29" t="s">
        <v>247</v>
      </c>
      <c r="D105" s="30" t="s">
        <v>3466</v>
      </c>
      <c r="E105" s="30" t="s">
        <v>1013</v>
      </c>
      <c r="F105" s="38" t="s">
        <v>123</v>
      </c>
      <c r="G105" s="38" t="s">
        <v>1014</v>
      </c>
      <c r="H105" s="38" t="s">
        <v>212</v>
      </c>
      <c r="I105" s="97">
        <v>45627</v>
      </c>
      <c r="J105" s="69"/>
    </row>
    <row r="106" spans="1:10" s="18" customFormat="1" ht="18.75" customHeight="1" x14ac:dyDescent="0.2">
      <c r="A106" s="12">
        <v>103</v>
      </c>
      <c r="B106" s="38" t="s">
        <v>284</v>
      </c>
      <c r="C106" s="29" t="s">
        <v>247</v>
      </c>
      <c r="D106" s="30" t="s">
        <v>1015</v>
      </c>
      <c r="E106" s="30" t="s">
        <v>1016</v>
      </c>
      <c r="F106" s="38" t="s">
        <v>230</v>
      </c>
      <c r="G106" s="38" t="s">
        <v>1017</v>
      </c>
      <c r="H106" s="38" t="s">
        <v>212</v>
      </c>
      <c r="I106" s="97">
        <v>45658</v>
      </c>
      <c r="J106" s="69"/>
    </row>
    <row r="107" spans="1:10" s="18" customFormat="1" ht="18.75" customHeight="1" x14ac:dyDescent="0.2">
      <c r="A107" s="12">
        <v>104</v>
      </c>
      <c r="B107" s="38" t="s">
        <v>284</v>
      </c>
      <c r="C107" s="29" t="s">
        <v>247</v>
      </c>
      <c r="D107" s="30" t="s">
        <v>1018</v>
      </c>
      <c r="E107" s="30" t="s">
        <v>1019</v>
      </c>
      <c r="F107" s="38" t="s">
        <v>231</v>
      </c>
      <c r="G107" s="38" t="s">
        <v>1020</v>
      </c>
      <c r="H107" s="38" t="s">
        <v>212</v>
      </c>
      <c r="I107" s="97">
        <v>45658</v>
      </c>
      <c r="J107" s="69"/>
    </row>
    <row r="108" spans="1:10" s="18" customFormat="1" ht="18.75" customHeight="1" x14ac:dyDescent="0.2">
      <c r="A108" s="12">
        <v>105</v>
      </c>
      <c r="B108" s="38" t="s">
        <v>284</v>
      </c>
      <c r="C108" s="29" t="s">
        <v>247</v>
      </c>
      <c r="D108" s="90" t="s">
        <v>1021</v>
      </c>
      <c r="E108" s="30" t="s">
        <v>1022</v>
      </c>
      <c r="F108" s="39" t="s">
        <v>190</v>
      </c>
      <c r="G108" s="39" t="s">
        <v>2856</v>
      </c>
      <c r="H108" s="38" t="s">
        <v>212</v>
      </c>
      <c r="I108" s="97">
        <v>45689</v>
      </c>
      <c r="J108" s="69"/>
    </row>
    <row r="109" spans="1:10" s="18" customFormat="1" ht="18.75" customHeight="1" x14ac:dyDescent="0.2">
      <c r="A109" s="12">
        <v>106</v>
      </c>
      <c r="B109" s="38" t="s">
        <v>284</v>
      </c>
      <c r="C109" s="29" t="s">
        <v>247</v>
      </c>
      <c r="D109" s="90" t="s">
        <v>1023</v>
      </c>
      <c r="E109" s="30" t="s">
        <v>1024</v>
      </c>
      <c r="F109" s="39" t="s">
        <v>173</v>
      </c>
      <c r="G109" s="39" t="s">
        <v>1087</v>
      </c>
      <c r="H109" s="38" t="s">
        <v>212</v>
      </c>
      <c r="I109" s="97">
        <v>45748</v>
      </c>
      <c r="J109" s="69"/>
    </row>
    <row r="110" spans="1:10" s="18" customFormat="1" ht="18.75" customHeight="1" x14ac:dyDescent="0.2">
      <c r="A110" s="12">
        <v>107</v>
      </c>
      <c r="B110" s="38" t="s">
        <v>284</v>
      </c>
      <c r="C110" s="29" t="s">
        <v>247</v>
      </c>
      <c r="D110" s="31" t="s">
        <v>1025</v>
      </c>
      <c r="E110" s="31" t="s">
        <v>1026</v>
      </c>
      <c r="F110" s="38" t="s">
        <v>108</v>
      </c>
      <c r="G110" s="38" t="s">
        <v>1027</v>
      </c>
      <c r="H110" s="38" t="s">
        <v>212</v>
      </c>
      <c r="I110" s="52">
        <v>43586</v>
      </c>
      <c r="J110" s="69"/>
    </row>
    <row r="111" spans="1:10" s="18" customFormat="1" ht="18.75" customHeight="1" x14ac:dyDescent="0.2">
      <c r="A111" s="12">
        <v>108</v>
      </c>
      <c r="B111" s="38" t="s">
        <v>284</v>
      </c>
      <c r="C111" s="29" t="s">
        <v>247</v>
      </c>
      <c r="D111" s="31" t="s">
        <v>1028</v>
      </c>
      <c r="E111" s="31" t="s">
        <v>1029</v>
      </c>
      <c r="F111" s="38" t="s">
        <v>111</v>
      </c>
      <c r="G111" s="38" t="s">
        <v>1030</v>
      </c>
      <c r="H111" s="38" t="s">
        <v>212</v>
      </c>
      <c r="I111" s="52">
        <v>45809</v>
      </c>
      <c r="J111" s="71"/>
    </row>
    <row r="112" spans="1:10" s="18" customFormat="1" ht="18.75" customHeight="1" x14ac:dyDescent="0.2">
      <c r="A112" s="12">
        <v>109</v>
      </c>
      <c r="B112" s="38" t="s">
        <v>284</v>
      </c>
      <c r="C112" s="29" t="s">
        <v>247</v>
      </c>
      <c r="D112" s="31" t="s">
        <v>1031</v>
      </c>
      <c r="E112" s="31" t="s">
        <v>1032</v>
      </c>
      <c r="F112" s="38" t="s">
        <v>193</v>
      </c>
      <c r="G112" s="38" t="s">
        <v>1033</v>
      </c>
      <c r="H112" s="38" t="s">
        <v>212</v>
      </c>
      <c r="I112" s="52">
        <v>45809</v>
      </c>
      <c r="J112" s="69"/>
    </row>
    <row r="113" spans="1:10" s="18" customFormat="1" ht="18.75" customHeight="1" x14ac:dyDescent="0.2">
      <c r="A113" s="12">
        <v>110</v>
      </c>
      <c r="B113" s="38" t="s">
        <v>284</v>
      </c>
      <c r="C113" s="29" t="s">
        <v>247</v>
      </c>
      <c r="D113" s="30" t="s">
        <v>1034</v>
      </c>
      <c r="E113" s="30" t="s">
        <v>1035</v>
      </c>
      <c r="F113" s="38" t="s">
        <v>194</v>
      </c>
      <c r="G113" s="38" t="s">
        <v>1036</v>
      </c>
      <c r="H113" s="38" t="s">
        <v>212</v>
      </c>
      <c r="I113" s="97">
        <v>43739</v>
      </c>
      <c r="J113" s="69"/>
    </row>
    <row r="114" spans="1:10" s="18" customFormat="1" ht="18.75" customHeight="1" x14ac:dyDescent="0.2">
      <c r="A114" s="12">
        <v>111</v>
      </c>
      <c r="B114" s="38" t="s">
        <v>284</v>
      </c>
      <c r="C114" s="29" t="s">
        <v>247</v>
      </c>
      <c r="D114" s="30" t="s">
        <v>1037</v>
      </c>
      <c r="E114" s="30" t="s">
        <v>1038</v>
      </c>
      <c r="F114" s="38" t="s">
        <v>112</v>
      </c>
      <c r="G114" s="38" t="s">
        <v>1039</v>
      </c>
      <c r="H114" s="38" t="s">
        <v>212</v>
      </c>
      <c r="I114" s="97">
        <v>43862</v>
      </c>
      <c r="J114" s="69"/>
    </row>
    <row r="115" spans="1:10" s="18" customFormat="1" ht="18.75" customHeight="1" x14ac:dyDescent="0.2">
      <c r="A115" s="12">
        <v>112</v>
      </c>
      <c r="B115" s="38" t="s">
        <v>284</v>
      </c>
      <c r="C115" s="29" t="s">
        <v>247</v>
      </c>
      <c r="D115" s="30" t="s">
        <v>1040</v>
      </c>
      <c r="E115" s="30" t="s">
        <v>1041</v>
      </c>
      <c r="F115" s="38" t="s">
        <v>155</v>
      </c>
      <c r="G115" s="38" t="s">
        <v>1042</v>
      </c>
      <c r="H115" s="38" t="s">
        <v>212</v>
      </c>
      <c r="I115" s="97">
        <v>43922</v>
      </c>
      <c r="J115" s="69"/>
    </row>
    <row r="116" spans="1:10" s="18" customFormat="1" ht="18.75" customHeight="1" x14ac:dyDescent="0.2">
      <c r="A116" s="12">
        <v>113</v>
      </c>
      <c r="B116" s="38" t="s">
        <v>284</v>
      </c>
      <c r="C116" s="29" t="s">
        <v>247</v>
      </c>
      <c r="D116" s="30" t="s">
        <v>1052</v>
      </c>
      <c r="E116" s="30" t="s">
        <v>1053</v>
      </c>
      <c r="F116" s="38" t="s">
        <v>233</v>
      </c>
      <c r="G116" s="38" t="s">
        <v>1054</v>
      </c>
      <c r="H116" s="38" t="s">
        <v>212</v>
      </c>
      <c r="I116" s="97">
        <v>44440</v>
      </c>
      <c r="J116" s="69"/>
    </row>
    <row r="117" spans="1:10" s="18" customFormat="1" ht="18.75" customHeight="1" x14ac:dyDescent="0.2">
      <c r="A117" s="12">
        <v>114</v>
      </c>
      <c r="B117" s="38" t="s">
        <v>284</v>
      </c>
      <c r="C117" s="29" t="s">
        <v>247</v>
      </c>
      <c r="D117" s="30" t="s">
        <v>1080</v>
      </c>
      <c r="E117" s="30" t="s">
        <v>1081</v>
      </c>
      <c r="F117" s="38" t="s">
        <v>1082</v>
      </c>
      <c r="G117" s="38" t="s">
        <v>1083</v>
      </c>
      <c r="H117" s="38" t="s">
        <v>212</v>
      </c>
      <c r="I117" s="97">
        <v>44440</v>
      </c>
      <c r="J117" s="69"/>
    </row>
    <row r="118" spans="1:10" s="18" customFormat="1" ht="18.75" customHeight="1" x14ac:dyDescent="0.2">
      <c r="A118" s="12">
        <v>115</v>
      </c>
      <c r="B118" s="38" t="s">
        <v>284</v>
      </c>
      <c r="C118" s="29" t="s">
        <v>247</v>
      </c>
      <c r="D118" s="30" t="s">
        <v>2822</v>
      </c>
      <c r="E118" s="30" t="s">
        <v>2823</v>
      </c>
      <c r="F118" s="38" t="s">
        <v>2824</v>
      </c>
      <c r="G118" s="38" t="s">
        <v>2825</v>
      </c>
      <c r="H118" s="38" t="s">
        <v>212</v>
      </c>
      <c r="I118" s="97">
        <v>45536</v>
      </c>
      <c r="J118" s="69"/>
    </row>
    <row r="119" spans="1:10" s="18" customFormat="1" ht="18.75" customHeight="1" x14ac:dyDescent="0.2">
      <c r="A119" s="12">
        <v>116</v>
      </c>
      <c r="B119" s="38" t="s">
        <v>284</v>
      </c>
      <c r="C119" s="29" t="s">
        <v>247</v>
      </c>
      <c r="D119" s="30" t="s">
        <v>1043</v>
      </c>
      <c r="E119" s="30" t="s">
        <v>1044</v>
      </c>
      <c r="F119" s="38" t="s">
        <v>232</v>
      </c>
      <c r="G119" s="38" t="s">
        <v>1045</v>
      </c>
      <c r="H119" s="38" t="s">
        <v>212</v>
      </c>
      <c r="I119" s="97">
        <v>43952</v>
      </c>
      <c r="J119" s="69"/>
    </row>
    <row r="120" spans="1:10" s="18" customFormat="1" ht="18.75" customHeight="1" x14ac:dyDescent="0.2">
      <c r="A120" s="12">
        <v>117</v>
      </c>
      <c r="B120" s="38" t="s">
        <v>284</v>
      </c>
      <c r="C120" s="29" t="s">
        <v>247</v>
      </c>
      <c r="D120" s="90" t="s">
        <v>1046</v>
      </c>
      <c r="E120" s="30" t="s">
        <v>1047</v>
      </c>
      <c r="F120" s="39" t="s">
        <v>98</v>
      </c>
      <c r="G120" s="39" t="s">
        <v>1048</v>
      </c>
      <c r="H120" s="38" t="s">
        <v>212</v>
      </c>
      <c r="I120" s="97">
        <v>44287</v>
      </c>
      <c r="J120" s="69"/>
    </row>
    <row r="121" spans="1:10" s="18" customFormat="1" ht="18.75" customHeight="1" x14ac:dyDescent="0.2">
      <c r="A121" s="12">
        <v>118</v>
      </c>
      <c r="B121" s="38" t="s">
        <v>284</v>
      </c>
      <c r="C121" s="29" t="s">
        <v>247</v>
      </c>
      <c r="D121" s="90" t="s">
        <v>1049</v>
      </c>
      <c r="E121" s="30" t="s">
        <v>1050</v>
      </c>
      <c r="F121" s="39" t="s">
        <v>99</v>
      </c>
      <c r="G121" s="39" t="s">
        <v>1051</v>
      </c>
      <c r="H121" s="38" t="s">
        <v>212</v>
      </c>
      <c r="I121" s="97">
        <v>44317</v>
      </c>
      <c r="J121" s="69"/>
    </row>
    <row r="122" spans="1:10" s="18" customFormat="1" ht="18.75" customHeight="1" x14ac:dyDescent="0.2">
      <c r="A122" s="12">
        <v>119</v>
      </c>
      <c r="B122" s="38" t="s">
        <v>284</v>
      </c>
      <c r="C122" s="29" t="s">
        <v>247</v>
      </c>
      <c r="D122" s="90" t="s">
        <v>1055</v>
      </c>
      <c r="E122" s="30" t="s">
        <v>1056</v>
      </c>
      <c r="F122" s="39" t="s">
        <v>151</v>
      </c>
      <c r="G122" s="39" t="s">
        <v>1057</v>
      </c>
      <c r="H122" s="38" t="s">
        <v>212</v>
      </c>
      <c r="I122" s="97">
        <v>44531</v>
      </c>
      <c r="J122" s="69"/>
    </row>
    <row r="123" spans="1:10" s="18" customFormat="1" ht="18.75" customHeight="1" x14ac:dyDescent="0.2">
      <c r="A123" s="12">
        <v>120</v>
      </c>
      <c r="B123" s="38" t="s">
        <v>284</v>
      </c>
      <c r="C123" s="29" t="s">
        <v>247</v>
      </c>
      <c r="D123" s="90" t="s">
        <v>1058</v>
      </c>
      <c r="E123" s="30" t="s">
        <v>1059</v>
      </c>
      <c r="F123" s="39" t="s">
        <v>110</v>
      </c>
      <c r="G123" s="39" t="s">
        <v>1060</v>
      </c>
      <c r="H123" s="38" t="s">
        <v>212</v>
      </c>
      <c r="I123" s="97">
        <v>44562</v>
      </c>
      <c r="J123" s="69"/>
    </row>
    <row r="124" spans="1:10" s="18" customFormat="1" ht="18.75" customHeight="1" x14ac:dyDescent="0.2">
      <c r="A124" s="12">
        <v>121</v>
      </c>
      <c r="B124" s="38" t="s">
        <v>284</v>
      </c>
      <c r="C124" s="29" t="s">
        <v>247</v>
      </c>
      <c r="D124" s="90" t="s">
        <v>1061</v>
      </c>
      <c r="E124" s="30" t="s">
        <v>1062</v>
      </c>
      <c r="F124" s="29" t="s">
        <v>187</v>
      </c>
      <c r="G124" s="29" t="s">
        <v>1063</v>
      </c>
      <c r="H124" s="38" t="s">
        <v>212</v>
      </c>
      <c r="I124" s="97">
        <v>44621</v>
      </c>
      <c r="J124" s="69"/>
    </row>
    <row r="125" spans="1:10" s="18" customFormat="1" ht="18.75" customHeight="1" x14ac:dyDescent="0.2">
      <c r="A125" s="12">
        <v>122</v>
      </c>
      <c r="B125" s="38" t="s">
        <v>284</v>
      </c>
      <c r="C125" s="29" t="s">
        <v>247</v>
      </c>
      <c r="D125" s="90" t="s">
        <v>1064</v>
      </c>
      <c r="E125" s="30" t="s">
        <v>1065</v>
      </c>
      <c r="F125" s="29" t="s">
        <v>156</v>
      </c>
      <c r="G125" s="29" t="s">
        <v>1066</v>
      </c>
      <c r="H125" s="38" t="s">
        <v>212</v>
      </c>
      <c r="I125" s="97">
        <v>44805</v>
      </c>
      <c r="J125" s="71"/>
    </row>
    <row r="126" spans="1:10" s="18" customFormat="1" ht="18.75" customHeight="1" x14ac:dyDescent="0.2">
      <c r="A126" s="12">
        <v>123</v>
      </c>
      <c r="B126" s="38" t="s">
        <v>284</v>
      </c>
      <c r="C126" s="29" t="s">
        <v>247</v>
      </c>
      <c r="D126" s="90" t="s">
        <v>1067</v>
      </c>
      <c r="E126" s="30" t="s">
        <v>1068</v>
      </c>
      <c r="F126" s="29" t="s">
        <v>234</v>
      </c>
      <c r="G126" s="29" t="s">
        <v>1069</v>
      </c>
      <c r="H126" s="38" t="s">
        <v>212</v>
      </c>
      <c r="I126" s="97">
        <v>44805</v>
      </c>
      <c r="J126" s="69"/>
    </row>
    <row r="127" spans="1:10" s="18" customFormat="1" ht="18.75" customHeight="1" x14ac:dyDescent="0.2">
      <c r="A127" s="12">
        <v>124</v>
      </c>
      <c r="B127" s="38" t="s">
        <v>284</v>
      </c>
      <c r="C127" s="29" t="s">
        <v>247</v>
      </c>
      <c r="D127" s="90" t="s">
        <v>1070</v>
      </c>
      <c r="E127" s="30" t="s">
        <v>1071</v>
      </c>
      <c r="F127" s="29" t="s">
        <v>199</v>
      </c>
      <c r="G127" s="29" t="s">
        <v>1072</v>
      </c>
      <c r="H127" s="38" t="s">
        <v>212</v>
      </c>
      <c r="I127" s="97">
        <v>44866</v>
      </c>
      <c r="J127" s="69"/>
    </row>
    <row r="128" spans="1:10" s="18" customFormat="1" ht="18.75" customHeight="1" x14ac:dyDescent="0.2">
      <c r="A128" s="12">
        <v>125</v>
      </c>
      <c r="B128" s="38" t="s">
        <v>284</v>
      </c>
      <c r="C128" s="29" t="s">
        <v>247</v>
      </c>
      <c r="D128" s="90" t="s">
        <v>1073</v>
      </c>
      <c r="E128" s="30" t="s">
        <v>1074</v>
      </c>
      <c r="F128" s="29" t="s">
        <v>202</v>
      </c>
      <c r="G128" s="29" t="s">
        <v>1075</v>
      </c>
      <c r="H128" s="38" t="s">
        <v>212</v>
      </c>
      <c r="I128" s="97">
        <v>44896</v>
      </c>
      <c r="J128" s="69"/>
    </row>
    <row r="129" spans="1:10" s="18" customFormat="1" ht="18.75" customHeight="1" x14ac:dyDescent="0.2">
      <c r="A129" s="12">
        <v>126</v>
      </c>
      <c r="B129" s="38" t="s">
        <v>284</v>
      </c>
      <c r="C129" s="29" t="s">
        <v>247</v>
      </c>
      <c r="D129" s="90" t="s">
        <v>1076</v>
      </c>
      <c r="E129" s="30" t="s">
        <v>1077</v>
      </c>
      <c r="F129" s="29" t="s">
        <v>1078</v>
      </c>
      <c r="G129" s="29" t="s">
        <v>1079</v>
      </c>
      <c r="H129" s="38" t="s">
        <v>212</v>
      </c>
      <c r="I129" s="97">
        <v>45108</v>
      </c>
      <c r="J129" s="69"/>
    </row>
    <row r="130" spans="1:10" s="18" customFormat="1" ht="18.75" customHeight="1" x14ac:dyDescent="0.2">
      <c r="A130" s="12">
        <v>127</v>
      </c>
      <c r="B130" s="38" t="s">
        <v>284</v>
      </c>
      <c r="C130" s="29" t="s">
        <v>1084</v>
      </c>
      <c r="D130" s="90" t="s">
        <v>1085</v>
      </c>
      <c r="E130" s="30" t="s">
        <v>1086</v>
      </c>
      <c r="F130" s="29" t="s">
        <v>173</v>
      </c>
      <c r="G130" s="29" t="s">
        <v>1087</v>
      </c>
      <c r="H130" s="38" t="s">
        <v>212</v>
      </c>
      <c r="I130" s="97"/>
      <c r="J130" s="69"/>
    </row>
    <row r="131" spans="1:10" s="18" customFormat="1" ht="18.75" customHeight="1" x14ac:dyDescent="0.2">
      <c r="A131" s="12">
        <v>128</v>
      </c>
      <c r="B131" s="38" t="s">
        <v>284</v>
      </c>
      <c r="C131" s="29" t="s">
        <v>1084</v>
      </c>
      <c r="D131" s="90" t="s">
        <v>1088</v>
      </c>
      <c r="E131" s="30" t="s">
        <v>1089</v>
      </c>
      <c r="F131" s="39" t="s">
        <v>1090</v>
      </c>
      <c r="G131" s="39" t="s">
        <v>1091</v>
      </c>
      <c r="H131" s="38" t="s">
        <v>212</v>
      </c>
      <c r="I131" s="97">
        <v>45413</v>
      </c>
      <c r="J131" s="69"/>
    </row>
    <row r="132" spans="1:10" s="18" customFormat="1" ht="18.75" customHeight="1" x14ac:dyDescent="0.2">
      <c r="A132" s="12">
        <v>129</v>
      </c>
      <c r="B132" s="38" t="s">
        <v>284</v>
      </c>
      <c r="C132" s="29" t="s">
        <v>1084</v>
      </c>
      <c r="D132" s="90" t="s">
        <v>1092</v>
      </c>
      <c r="E132" s="30" t="s">
        <v>1093</v>
      </c>
      <c r="F132" s="39" t="s">
        <v>1094</v>
      </c>
      <c r="G132" s="39" t="s">
        <v>1095</v>
      </c>
      <c r="H132" s="38" t="s">
        <v>212</v>
      </c>
      <c r="I132" s="97">
        <v>45505</v>
      </c>
      <c r="J132" s="69"/>
    </row>
    <row r="133" spans="1:10" ht="18.75" customHeight="1" x14ac:dyDescent="0.2">
      <c r="A133" s="12">
        <v>130</v>
      </c>
      <c r="B133" s="38" t="s">
        <v>284</v>
      </c>
      <c r="C133" s="29" t="s">
        <v>1084</v>
      </c>
      <c r="D133" s="31" t="s">
        <v>2857</v>
      </c>
      <c r="E133" s="31" t="s">
        <v>2858</v>
      </c>
      <c r="F133" s="38" t="s">
        <v>2859</v>
      </c>
      <c r="G133" s="38" t="s">
        <v>2860</v>
      </c>
      <c r="H133" s="38" t="s">
        <v>212</v>
      </c>
      <c r="I133" s="52">
        <v>45566</v>
      </c>
    </row>
    <row r="134" spans="1:10" s="18" customFormat="1" ht="18.75" customHeight="1" x14ac:dyDescent="0.2">
      <c r="A134" s="12">
        <v>131</v>
      </c>
      <c r="B134" s="38" t="s">
        <v>284</v>
      </c>
      <c r="C134" s="29" t="s">
        <v>1084</v>
      </c>
      <c r="D134" s="90" t="s">
        <v>2861</v>
      </c>
      <c r="E134" s="30" t="s">
        <v>2862</v>
      </c>
      <c r="F134" s="29" t="s">
        <v>2863</v>
      </c>
      <c r="G134" s="29" t="s">
        <v>2864</v>
      </c>
      <c r="H134" s="38" t="s">
        <v>212</v>
      </c>
      <c r="I134" s="97">
        <v>45566</v>
      </c>
      <c r="J134" s="69"/>
    </row>
    <row r="135" spans="1:10" s="18" customFormat="1" ht="18.75" customHeight="1" x14ac:dyDescent="0.2">
      <c r="A135" s="12">
        <v>132</v>
      </c>
      <c r="B135" s="38" t="s">
        <v>284</v>
      </c>
      <c r="C135" s="29" t="s">
        <v>1084</v>
      </c>
      <c r="D135" s="90" t="s">
        <v>2865</v>
      </c>
      <c r="E135" s="30" t="s">
        <v>2866</v>
      </c>
      <c r="F135" s="29" t="s">
        <v>170</v>
      </c>
      <c r="G135" s="29" t="s">
        <v>2867</v>
      </c>
      <c r="H135" s="38" t="s">
        <v>212</v>
      </c>
      <c r="I135" s="97">
        <v>45566</v>
      </c>
      <c r="J135" s="69"/>
    </row>
    <row r="136" spans="1:10" s="18" customFormat="1" ht="18.75" customHeight="1" x14ac:dyDescent="0.2">
      <c r="A136" s="12">
        <v>133</v>
      </c>
      <c r="B136" s="38" t="s">
        <v>284</v>
      </c>
      <c r="C136" s="29" t="s">
        <v>1084</v>
      </c>
      <c r="D136" s="30" t="s">
        <v>2868</v>
      </c>
      <c r="E136" s="30" t="s">
        <v>2869</v>
      </c>
      <c r="F136" s="38" t="s">
        <v>229</v>
      </c>
      <c r="G136" s="38" t="s">
        <v>2870</v>
      </c>
      <c r="H136" s="38" t="s">
        <v>212</v>
      </c>
      <c r="I136" s="97">
        <v>45566</v>
      </c>
      <c r="J136" s="69"/>
    </row>
    <row r="137" spans="1:10" s="18" customFormat="1" ht="18.75" customHeight="1" x14ac:dyDescent="0.2">
      <c r="A137" s="12">
        <v>134</v>
      </c>
      <c r="B137" s="38" t="s">
        <v>284</v>
      </c>
      <c r="C137" s="29" t="s">
        <v>1084</v>
      </c>
      <c r="D137" s="90" t="s">
        <v>2871</v>
      </c>
      <c r="E137" s="30" t="s">
        <v>2872</v>
      </c>
      <c r="F137" s="29" t="s">
        <v>178</v>
      </c>
      <c r="G137" s="29" t="s">
        <v>2873</v>
      </c>
      <c r="H137" s="38" t="s">
        <v>212</v>
      </c>
      <c r="I137" s="97">
        <v>45597</v>
      </c>
      <c r="J137" s="69"/>
    </row>
    <row r="138" spans="1:10" s="18" customFormat="1" ht="18.75" customHeight="1" x14ac:dyDescent="0.2">
      <c r="A138" s="12">
        <v>135</v>
      </c>
      <c r="B138" s="38" t="s">
        <v>284</v>
      </c>
      <c r="C138" s="29" t="s">
        <v>1084</v>
      </c>
      <c r="D138" s="90" t="s">
        <v>3344</v>
      </c>
      <c r="E138" s="30" t="s">
        <v>3345</v>
      </c>
      <c r="F138" s="29" t="s">
        <v>3346</v>
      </c>
      <c r="G138" s="29" t="s">
        <v>3347</v>
      </c>
      <c r="H138" s="38" t="s">
        <v>212</v>
      </c>
      <c r="I138" s="97">
        <v>45717</v>
      </c>
      <c r="J138" s="69"/>
    </row>
    <row r="139" spans="1:10" s="18" customFormat="1" ht="18.75" customHeight="1" x14ac:dyDescent="0.2">
      <c r="A139" s="12">
        <v>136</v>
      </c>
      <c r="B139" s="38" t="s">
        <v>284</v>
      </c>
      <c r="C139" s="29" t="s">
        <v>1084</v>
      </c>
      <c r="D139" s="30" t="s">
        <v>3376</v>
      </c>
      <c r="E139" s="30" t="s">
        <v>3377</v>
      </c>
      <c r="F139" s="38" t="s">
        <v>3378</v>
      </c>
      <c r="G139" s="38" t="s">
        <v>3379</v>
      </c>
      <c r="H139" s="38" t="s">
        <v>212</v>
      </c>
      <c r="I139" s="97">
        <v>45748</v>
      </c>
      <c r="J139" s="69"/>
    </row>
    <row r="140" spans="1:10" s="18" customFormat="1" ht="18.75" customHeight="1" x14ac:dyDescent="0.2">
      <c r="A140" s="12">
        <v>137</v>
      </c>
      <c r="B140" s="38" t="s">
        <v>284</v>
      </c>
      <c r="C140" s="29" t="s">
        <v>1084</v>
      </c>
      <c r="D140" s="30" t="s">
        <v>3467</v>
      </c>
      <c r="E140" s="30" t="s">
        <v>3468</v>
      </c>
      <c r="F140" s="38" t="s">
        <v>3469</v>
      </c>
      <c r="G140" s="38" t="s">
        <v>3470</v>
      </c>
      <c r="H140" s="38" t="s">
        <v>212</v>
      </c>
      <c r="I140" s="97">
        <v>45839</v>
      </c>
      <c r="J140" s="69"/>
    </row>
    <row r="141" spans="1:10" s="18" customFormat="1" ht="18.75" customHeight="1" x14ac:dyDescent="0.2">
      <c r="A141" s="12">
        <v>138</v>
      </c>
      <c r="B141" s="38" t="s">
        <v>372</v>
      </c>
      <c r="C141" s="29" t="s">
        <v>389</v>
      </c>
      <c r="D141" s="30" t="s">
        <v>1096</v>
      </c>
      <c r="E141" s="43" t="s">
        <v>1097</v>
      </c>
      <c r="F141" s="38" t="s">
        <v>1098</v>
      </c>
      <c r="G141" s="38" t="s">
        <v>1099</v>
      </c>
      <c r="H141" s="38" t="s">
        <v>379</v>
      </c>
      <c r="I141" s="97">
        <v>45536</v>
      </c>
      <c r="J141" s="69"/>
    </row>
    <row r="142" spans="1:10" s="18" customFormat="1" ht="18.75" customHeight="1" x14ac:dyDescent="0.2">
      <c r="A142" s="12">
        <v>139</v>
      </c>
      <c r="B142" s="38" t="s">
        <v>372</v>
      </c>
      <c r="C142" s="29" t="s">
        <v>389</v>
      </c>
      <c r="D142" s="30" t="s">
        <v>1100</v>
      </c>
      <c r="E142" s="30" t="s">
        <v>1101</v>
      </c>
      <c r="F142" s="38" t="s">
        <v>1102</v>
      </c>
      <c r="G142" s="38" t="s">
        <v>1103</v>
      </c>
      <c r="H142" s="38" t="s">
        <v>379</v>
      </c>
      <c r="I142" s="97">
        <v>45258</v>
      </c>
      <c r="J142" s="69"/>
    </row>
    <row r="143" spans="1:10" s="18" customFormat="1" ht="18.75" customHeight="1" x14ac:dyDescent="0.2">
      <c r="A143" s="12">
        <v>140</v>
      </c>
      <c r="B143" s="38" t="s">
        <v>372</v>
      </c>
      <c r="C143" s="29" t="s">
        <v>389</v>
      </c>
      <c r="D143" s="90" t="s">
        <v>1104</v>
      </c>
      <c r="E143" s="30" t="s">
        <v>3307</v>
      </c>
      <c r="F143" s="38" t="s">
        <v>1105</v>
      </c>
      <c r="G143" s="38" t="s">
        <v>1106</v>
      </c>
      <c r="H143" s="38" t="s">
        <v>379</v>
      </c>
      <c r="I143" s="97">
        <v>45717</v>
      </c>
      <c r="J143" s="69"/>
    </row>
    <row r="144" spans="1:10" s="18" customFormat="1" ht="18.75" customHeight="1" x14ac:dyDescent="0.2">
      <c r="A144" s="12">
        <v>141</v>
      </c>
      <c r="B144" s="38" t="s">
        <v>372</v>
      </c>
      <c r="C144" s="29" t="s">
        <v>389</v>
      </c>
      <c r="D144" s="30" t="s">
        <v>1107</v>
      </c>
      <c r="E144" s="30" t="s">
        <v>1108</v>
      </c>
      <c r="F144" s="38" t="s">
        <v>1109</v>
      </c>
      <c r="G144" s="38" t="s">
        <v>1110</v>
      </c>
      <c r="H144" s="38" t="s">
        <v>379</v>
      </c>
      <c r="I144" s="97">
        <v>44986</v>
      </c>
      <c r="J144" s="69"/>
    </row>
    <row r="145" spans="1:10" s="18" customFormat="1" ht="18.75" customHeight="1" x14ac:dyDescent="0.2">
      <c r="A145" s="12">
        <v>142</v>
      </c>
      <c r="B145" s="38" t="s">
        <v>372</v>
      </c>
      <c r="C145" s="29" t="s">
        <v>389</v>
      </c>
      <c r="D145" s="90" t="s">
        <v>1111</v>
      </c>
      <c r="E145" s="30" t="s">
        <v>1112</v>
      </c>
      <c r="F145" s="29" t="s">
        <v>1113</v>
      </c>
      <c r="G145" s="29" t="s">
        <v>1114</v>
      </c>
      <c r="H145" s="38" t="s">
        <v>379</v>
      </c>
      <c r="I145" s="97">
        <v>44986</v>
      </c>
      <c r="J145" s="69"/>
    </row>
    <row r="146" spans="1:10" s="18" customFormat="1" ht="18.75" customHeight="1" x14ac:dyDescent="0.2">
      <c r="A146" s="12">
        <v>143</v>
      </c>
      <c r="B146" s="38" t="s">
        <v>372</v>
      </c>
      <c r="C146" s="29" t="s">
        <v>389</v>
      </c>
      <c r="D146" s="30" t="s">
        <v>1115</v>
      </c>
      <c r="E146" s="30" t="s">
        <v>1116</v>
      </c>
      <c r="F146" s="38" t="s">
        <v>1117</v>
      </c>
      <c r="G146" s="38" t="s">
        <v>1118</v>
      </c>
      <c r="H146" s="38" t="s">
        <v>379</v>
      </c>
      <c r="I146" s="97">
        <v>44501</v>
      </c>
      <c r="J146" s="69"/>
    </row>
    <row r="147" spans="1:10" s="18" customFormat="1" ht="18.75" customHeight="1" x14ac:dyDescent="0.2">
      <c r="A147" s="12">
        <v>144</v>
      </c>
      <c r="B147" s="38" t="s">
        <v>372</v>
      </c>
      <c r="C147" s="29" t="s">
        <v>389</v>
      </c>
      <c r="D147" s="30" t="s">
        <v>1119</v>
      </c>
      <c r="E147" s="30" t="s">
        <v>1120</v>
      </c>
      <c r="F147" s="38" t="s">
        <v>1121</v>
      </c>
      <c r="G147" s="38" t="s">
        <v>3403</v>
      </c>
      <c r="H147" s="38" t="s">
        <v>379</v>
      </c>
      <c r="I147" s="97">
        <v>44835</v>
      </c>
      <c r="J147" s="69"/>
    </row>
    <row r="148" spans="1:10" s="18" customFormat="1" ht="18.75" customHeight="1" x14ac:dyDescent="0.2">
      <c r="A148" s="12">
        <v>145</v>
      </c>
      <c r="B148" s="38" t="s">
        <v>372</v>
      </c>
      <c r="C148" s="29" t="s">
        <v>1122</v>
      </c>
      <c r="D148" s="30" t="s">
        <v>1123</v>
      </c>
      <c r="E148" s="30" t="s">
        <v>1124</v>
      </c>
      <c r="F148" s="38" t="s">
        <v>1125</v>
      </c>
      <c r="G148" s="38" t="s">
        <v>1126</v>
      </c>
      <c r="H148" s="38" t="s">
        <v>379</v>
      </c>
      <c r="I148" s="97">
        <v>44927</v>
      </c>
      <c r="J148" s="69"/>
    </row>
    <row r="149" spans="1:10" s="18" customFormat="1" ht="18.75" customHeight="1" x14ac:dyDescent="0.2">
      <c r="A149" s="12">
        <v>146</v>
      </c>
      <c r="B149" s="38" t="s">
        <v>372</v>
      </c>
      <c r="C149" s="29" t="s">
        <v>1122</v>
      </c>
      <c r="D149" s="30" t="s">
        <v>1127</v>
      </c>
      <c r="E149" s="30" t="s">
        <v>1128</v>
      </c>
      <c r="F149" s="38" t="s">
        <v>1129</v>
      </c>
      <c r="G149" s="38" t="s">
        <v>1130</v>
      </c>
      <c r="H149" s="38" t="s">
        <v>379</v>
      </c>
      <c r="I149" s="97">
        <v>44440</v>
      </c>
      <c r="J149" s="69"/>
    </row>
    <row r="150" spans="1:10" s="18" customFormat="1" ht="18.75" customHeight="1" x14ac:dyDescent="0.2">
      <c r="A150" s="12">
        <v>147</v>
      </c>
      <c r="B150" s="38" t="s">
        <v>1131</v>
      </c>
      <c r="C150" s="29" t="s">
        <v>1122</v>
      </c>
      <c r="D150" s="31" t="s">
        <v>3068</v>
      </c>
      <c r="E150" s="31" t="s">
        <v>1132</v>
      </c>
      <c r="F150" s="38" t="s">
        <v>1133</v>
      </c>
      <c r="G150" s="38" t="s">
        <v>1134</v>
      </c>
      <c r="H150" s="38" t="s">
        <v>379</v>
      </c>
      <c r="I150" s="52">
        <v>45658</v>
      </c>
      <c r="J150" s="69"/>
    </row>
    <row r="151" spans="1:10" s="18" customFormat="1" ht="18.75" customHeight="1" x14ac:dyDescent="0.2">
      <c r="A151" s="12">
        <v>148</v>
      </c>
      <c r="B151" s="38" t="s">
        <v>372</v>
      </c>
      <c r="C151" s="29" t="s">
        <v>1122</v>
      </c>
      <c r="D151" s="30" t="s">
        <v>1135</v>
      </c>
      <c r="E151" s="30" t="s">
        <v>1136</v>
      </c>
      <c r="F151" s="38" t="s">
        <v>1137</v>
      </c>
      <c r="G151" s="38" t="s">
        <v>2826</v>
      </c>
      <c r="H151" s="38" t="s">
        <v>379</v>
      </c>
      <c r="I151" s="97">
        <v>45689</v>
      </c>
      <c r="J151" s="69"/>
    </row>
    <row r="152" spans="1:10" s="18" customFormat="1" ht="18.75" customHeight="1" x14ac:dyDescent="0.2">
      <c r="A152" s="12">
        <v>149</v>
      </c>
      <c r="B152" s="38" t="s">
        <v>1138</v>
      </c>
      <c r="C152" s="29" t="s">
        <v>1148</v>
      </c>
      <c r="D152" s="90" t="s">
        <v>1139</v>
      </c>
      <c r="E152" s="30" t="s">
        <v>1140</v>
      </c>
      <c r="F152" s="29" t="s">
        <v>1141</v>
      </c>
      <c r="G152" s="29" t="s">
        <v>1142</v>
      </c>
      <c r="H152" s="38" t="s">
        <v>379</v>
      </c>
      <c r="I152" s="97">
        <v>44317</v>
      </c>
      <c r="J152" s="69"/>
    </row>
    <row r="153" spans="1:10" s="18" customFormat="1" ht="18.75" customHeight="1" x14ac:dyDescent="0.2">
      <c r="A153" s="12">
        <v>150</v>
      </c>
      <c r="B153" s="38" t="s">
        <v>1138</v>
      </c>
      <c r="C153" s="29" t="s">
        <v>1143</v>
      </c>
      <c r="D153" s="90" t="s">
        <v>1144</v>
      </c>
      <c r="E153" s="30" t="s">
        <v>1145</v>
      </c>
      <c r="F153" s="29" t="s">
        <v>1146</v>
      </c>
      <c r="G153" s="29" t="s">
        <v>1147</v>
      </c>
      <c r="H153" s="38" t="s">
        <v>379</v>
      </c>
      <c r="I153" s="97">
        <v>44013</v>
      </c>
      <c r="J153" s="69"/>
    </row>
    <row r="154" spans="1:10" s="18" customFormat="1" ht="18.75" customHeight="1" x14ac:dyDescent="0.2">
      <c r="A154" s="12">
        <v>151</v>
      </c>
      <c r="B154" s="38" t="s">
        <v>372</v>
      </c>
      <c r="C154" s="29" t="s">
        <v>1148</v>
      </c>
      <c r="D154" s="90" t="s">
        <v>1149</v>
      </c>
      <c r="E154" s="30" t="s">
        <v>1150</v>
      </c>
      <c r="F154" s="29" t="s">
        <v>1151</v>
      </c>
      <c r="G154" s="29" t="s">
        <v>1152</v>
      </c>
      <c r="H154" s="38" t="s">
        <v>379</v>
      </c>
      <c r="I154" s="97">
        <v>45717</v>
      </c>
      <c r="J154" s="69"/>
    </row>
    <row r="155" spans="1:10" s="18" customFormat="1" ht="18.75" customHeight="1" x14ac:dyDescent="0.2">
      <c r="A155" s="12">
        <v>152</v>
      </c>
      <c r="B155" s="38" t="s">
        <v>372</v>
      </c>
      <c r="C155" s="29" t="s">
        <v>1148</v>
      </c>
      <c r="D155" s="30" t="s">
        <v>1153</v>
      </c>
      <c r="E155" s="30" t="s">
        <v>1154</v>
      </c>
      <c r="F155" s="38" t="s">
        <v>1155</v>
      </c>
      <c r="G155" s="38" t="s">
        <v>1156</v>
      </c>
      <c r="H155" s="38" t="s">
        <v>379</v>
      </c>
      <c r="I155" s="97">
        <v>45717</v>
      </c>
      <c r="J155" s="69"/>
    </row>
    <row r="156" spans="1:10" s="18" customFormat="1" ht="18.75" customHeight="1" x14ac:dyDescent="0.2">
      <c r="A156" s="12">
        <v>153</v>
      </c>
      <c r="B156" s="38" t="s">
        <v>372</v>
      </c>
      <c r="C156" s="29" t="s">
        <v>1148</v>
      </c>
      <c r="D156" s="30" t="s">
        <v>1157</v>
      </c>
      <c r="E156" s="30" t="s">
        <v>1158</v>
      </c>
      <c r="F156" s="38" t="s">
        <v>1159</v>
      </c>
      <c r="G156" s="38" t="s">
        <v>3308</v>
      </c>
      <c r="H156" s="38" t="s">
        <v>379</v>
      </c>
      <c r="I156" s="97">
        <v>45717</v>
      </c>
      <c r="J156" s="69"/>
    </row>
    <row r="157" spans="1:10" s="18" customFormat="1" ht="18.75" customHeight="1" x14ac:dyDescent="0.2">
      <c r="A157" s="12">
        <v>154</v>
      </c>
      <c r="B157" s="38" t="s">
        <v>372</v>
      </c>
      <c r="C157" s="29" t="s">
        <v>380</v>
      </c>
      <c r="D157" s="31" t="s">
        <v>1160</v>
      </c>
      <c r="E157" s="31" t="s">
        <v>1161</v>
      </c>
      <c r="F157" s="38" t="s">
        <v>1162</v>
      </c>
      <c r="G157" s="38" t="s">
        <v>1163</v>
      </c>
      <c r="H157" s="38" t="s">
        <v>379</v>
      </c>
      <c r="I157" s="52">
        <v>43739</v>
      </c>
      <c r="J157" s="69"/>
    </row>
    <row r="158" spans="1:10" s="18" customFormat="1" ht="18.75" customHeight="1" x14ac:dyDescent="0.2">
      <c r="A158" s="12">
        <v>155</v>
      </c>
      <c r="B158" s="38" t="s">
        <v>372</v>
      </c>
      <c r="C158" s="29" t="s">
        <v>380</v>
      </c>
      <c r="D158" s="90" t="s">
        <v>1164</v>
      </c>
      <c r="E158" s="30" t="s">
        <v>1165</v>
      </c>
      <c r="F158" s="29" t="s">
        <v>1166</v>
      </c>
      <c r="G158" s="29" t="s">
        <v>1167</v>
      </c>
      <c r="H158" s="38" t="s">
        <v>379</v>
      </c>
      <c r="I158" s="97">
        <v>44845</v>
      </c>
      <c r="J158" s="69"/>
    </row>
    <row r="159" spans="1:10" s="18" customFormat="1" ht="18.75" customHeight="1" x14ac:dyDescent="0.2">
      <c r="A159" s="12">
        <v>156</v>
      </c>
      <c r="B159" s="38" t="s">
        <v>1138</v>
      </c>
      <c r="C159" s="29" t="s">
        <v>380</v>
      </c>
      <c r="D159" s="30" t="s">
        <v>1168</v>
      </c>
      <c r="E159" s="30" t="s">
        <v>1169</v>
      </c>
      <c r="F159" s="38" t="s">
        <v>1170</v>
      </c>
      <c r="G159" s="29" t="s">
        <v>3436</v>
      </c>
      <c r="H159" s="38" t="s">
        <v>379</v>
      </c>
      <c r="I159" s="97">
        <v>45566</v>
      </c>
      <c r="J159" s="69"/>
    </row>
    <row r="160" spans="1:10" s="18" customFormat="1" ht="18.75" customHeight="1" x14ac:dyDescent="0.2">
      <c r="A160" s="12">
        <v>157</v>
      </c>
      <c r="B160" s="38" t="s">
        <v>1138</v>
      </c>
      <c r="C160" s="29" t="s">
        <v>380</v>
      </c>
      <c r="D160" s="30" t="s">
        <v>1171</v>
      </c>
      <c r="E160" s="30" t="s">
        <v>1172</v>
      </c>
      <c r="F160" s="38" t="s">
        <v>1173</v>
      </c>
      <c r="G160" s="38" t="s">
        <v>1174</v>
      </c>
      <c r="H160" s="38" t="s">
        <v>379</v>
      </c>
      <c r="I160" s="97">
        <v>45658</v>
      </c>
      <c r="J160" s="69"/>
    </row>
    <row r="161" spans="1:10" s="18" customFormat="1" ht="18.75" customHeight="1" x14ac:dyDescent="0.2">
      <c r="A161" s="12">
        <v>158</v>
      </c>
      <c r="B161" s="38" t="s">
        <v>372</v>
      </c>
      <c r="C161" s="29" t="s">
        <v>380</v>
      </c>
      <c r="D161" s="30" t="s">
        <v>1175</v>
      </c>
      <c r="E161" s="30" t="s">
        <v>1176</v>
      </c>
      <c r="F161" s="38" t="s">
        <v>1177</v>
      </c>
      <c r="G161" s="38" t="s">
        <v>1178</v>
      </c>
      <c r="H161" s="38" t="s">
        <v>379</v>
      </c>
      <c r="I161" s="97">
        <v>43709</v>
      </c>
      <c r="J161" s="69"/>
    </row>
    <row r="162" spans="1:10" s="18" customFormat="1" ht="18.75" customHeight="1" x14ac:dyDescent="0.2">
      <c r="A162" s="12">
        <v>159</v>
      </c>
      <c r="B162" s="38" t="s">
        <v>372</v>
      </c>
      <c r="C162" s="29" t="s">
        <v>380</v>
      </c>
      <c r="D162" s="90" t="s">
        <v>1179</v>
      </c>
      <c r="E162" s="30" t="s">
        <v>1180</v>
      </c>
      <c r="F162" s="29" t="s">
        <v>1181</v>
      </c>
      <c r="G162" s="29" t="s">
        <v>1182</v>
      </c>
      <c r="H162" s="38" t="s">
        <v>379</v>
      </c>
      <c r="I162" s="97">
        <v>45717</v>
      </c>
      <c r="J162" s="69"/>
    </row>
    <row r="163" spans="1:10" s="18" customFormat="1" ht="18.75" customHeight="1" x14ac:dyDescent="0.2">
      <c r="A163" s="12">
        <v>160</v>
      </c>
      <c r="B163" s="38" t="s">
        <v>372</v>
      </c>
      <c r="C163" s="29" t="s">
        <v>380</v>
      </c>
      <c r="D163" s="90" t="s">
        <v>1183</v>
      </c>
      <c r="E163" s="30" t="s">
        <v>1184</v>
      </c>
      <c r="F163" s="29" t="s">
        <v>1185</v>
      </c>
      <c r="G163" s="29" t="s">
        <v>1186</v>
      </c>
      <c r="H163" s="38" t="s">
        <v>379</v>
      </c>
      <c r="I163" s="97">
        <v>45474</v>
      </c>
      <c r="J163" s="69"/>
    </row>
    <row r="164" spans="1:10" s="18" customFormat="1" ht="18.75" customHeight="1" x14ac:dyDescent="0.2">
      <c r="A164" s="12">
        <v>161</v>
      </c>
      <c r="B164" s="38" t="s">
        <v>372</v>
      </c>
      <c r="C164" s="29" t="s">
        <v>380</v>
      </c>
      <c r="D164" s="90" t="s">
        <v>1187</v>
      </c>
      <c r="E164" s="30" t="s">
        <v>1188</v>
      </c>
      <c r="F164" s="29" t="s">
        <v>1189</v>
      </c>
      <c r="G164" s="29" t="s">
        <v>1190</v>
      </c>
      <c r="H164" s="38" t="s">
        <v>379</v>
      </c>
      <c r="I164" s="97">
        <v>43862</v>
      </c>
      <c r="J164" s="69"/>
    </row>
    <row r="165" spans="1:10" s="18" customFormat="1" ht="18.75" customHeight="1" x14ac:dyDescent="0.2">
      <c r="A165" s="12">
        <v>162</v>
      </c>
      <c r="B165" s="38" t="s">
        <v>372</v>
      </c>
      <c r="C165" s="29" t="s">
        <v>380</v>
      </c>
      <c r="D165" s="90" t="s">
        <v>1191</v>
      </c>
      <c r="E165" s="30" t="s">
        <v>1192</v>
      </c>
      <c r="F165" s="29" t="s">
        <v>1193</v>
      </c>
      <c r="G165" s="29" t="s">
        <v>1194</v>
      </c>
      <c r="H165" s="38" t="s">
        <v>379</v>
      </c>
      <c r="I165" s="97">
        <v>45717</v>
      </c>
      <c r="J165" s="69"/>
    </row>
    <row r="166" spans="1:10" s="18" customFormat="1" ht="18.75" customHeight="1" x14ac:dyDescent="0.2">
      <c r="A166" s="12">
        <v>163</v>
      </c>
      <c r="B166" s="38" t="s">
        <v>372</v>
      </c>
      <c r="C166" s="29" t="s">
        <v>380</v>
      </c>
      <c r="D166" s="90" t="s">
        <v>1195</v>
      </c>
      <c r="E166" s="30" t="s">
        <v>1196</v>
      </c>
      <c r="F166" s="29" t="s">
        <v>1197</v>
      </c>
      <c r="G166" s="29" t="s">
        <v>1198</v>
      </c>
      <c r="H166" s="38" t="s">
        <v>379</v>
      </c>
      <c r="I166" s="97">
        <v>45717</v>
      </c>
      <c r="J166" s="69"/>
    </row>
    <row r="167" spans="1:10" s="18" customFormat="1" ht="18.75" customHeight="1" x14ac:dyDescent="0.2">
      <c r="A167" s="12">
        <v>164</v>
      </c>
      <c r="B167" s="38" t="s">
        <v>372</v>
      </c>
      <c r="C167" s="29" t="s">
        <v>380</v>
      </c>
      <c r="D167" s="90" t="s">
        <v>1199</v>
      </c>
      <c r="E167" s="30" t="s">
        <v>1200</v>
      </c>
      <c r="F167" s="29" t="s">
        <v>1201</v>
      </c>
      <c r="G167" s="29" t="s">
        <v>1202</v>
      </c>
      <c r="H167" s="38" t="s">
        <v>379</v>
      </c>
      <c r="I167" s="97">
        <v>45689</v>
      </c>
      <c r="J167" s="69"/>
    </row>
    <row r="168" spans="1:10" s="18" customFormat="1" ht="18.75" customHeight="1" x14ac:dyDescent="0.2">
      <c r="A168" s="12">
        <v>165</v>
      </c>
      <c r="B168" s="38" t="s">
        <v>1138</v>
      </c>
      <c r="C168" s="29" t="s">
        <v>380</v>
      </c>
      <c r="D168" s="30" t="s">
        <v>1203</v>
      </c>
      <c r="E168" s="30" t="s">
        <v>1204</v>
      </c>
      <c r="F168" s="38" t="s">
        <v>1205</v>
      </c>
      <c r="G168" s="38" t="s">
        <v>3038</v>
      </c>
      <c r="H168" s="38" t="s">
        <v>379</v>
      </c>
      <c r="I168" s="52">
        <v>45292</v>
      </c>
      <c r="J168" s="69"/>
    </row>
    <row r="169" spans="1:10" s="18" customFormat="1" ht="18.75" customHeight="1" x14ac:dyDescent="0.2">
      <c r="A169" s="12">
        <v>166</v>
      </c>
      <c r="B169" s="38" t="s">
        <v>1138</v>
      </c>
      <c r="C169" s="29" t="s">
        <v>380</v>
      </c>
      <c r="D169" s="90" t="s">
        <v>1206</v>
      </c>
      <c r="E169" s="30" t="s">
        <v>1207</v>
      </c>
      <c r="F169" s="29" t="s">
        <v>1208</v>
      </c>
      <c r="G169" s="29" t="s">
        <v>1209</v>
      </c>
      <c r="H169" s="38" t="s">
        <v>379</v>
      </c>
      <c r="I169" s="97">
        <v>44105</v>
      </c>
      <c r="J169" s="69"/>
    </row>
    <row r="170" spans="1:10" s="18" customFormat="1" ht="18.75" customHeight="1" x14ac:dyDescent="0.2">
      <c r="A170" s="12">
        <v>167</v>
      </c>
      <c r="B170" s="38" t="s">
        <v>1138</v>
      </c>
      <c r="C170" s="29" t="s">
        <v>380</v>
      </c>
      <c r="D170" s="90" t="s">
        <v>1210</v>
      </c>
      <c r="E170" s="30" t="s">
        <v>1211</v>
      </c>
      <c r="F170" s="29" t="s">
        <v>1212</v>
      </c>
      <c r="G170" s="29" t="s">
        <v>1213</v>
      </c>
      <c r="H170" s="38" t="s">
        <v>379</v>
      </c>
      <c r="I170" s="97">
        <v>45566</v>
      </c>
      <c r="J170" s="69"/>
    </row>
    <row r="171" spans="1:10" s="18" customFormat="1" ht="18.75" customHeight="1" x14ac:dyDescent="0.2">
      <c r="A171" s="12">
        <v>168</v>
      </c>
      <c r="B171" s="38" t="s">
        <v>1138</v>
      </c>
      <c r="C171" s="29" t="s">
        <v>380</v>
      </c>
      <c r="D171" s="30" t="s">
        <v>3069</v>
      </c>
      <c r="E171" s="30" t="s">
        <v>1214</v>
      </c>
      <c r="F171" s="38" t="s">
        <v>1215</v>
      </c>
      <c r="G171" s="38" t="s">
        <v>1216</v>
      </c>
      <c r="H171" s="38" t="s">
        <v>379</v>
      </c>
      <c r="I171" s="97">
        <v>45627</v>
      </c>
      <c r="J171" s="69"/>
    </row>
    <row r="172" spans="1:10" s="18" customFormat="1" ht="18.75" customHeight="1" x14ac:dyDescent="0.2">
      <c r="A172" s="12">
        <v>169</v>
      </c>
      <c r="B172" s="38" t="s">
        <v>1138</v>
      </c>
      <c r="C172" s="29" t="s">
        <v>380</v>
      </c>
      <c r="D172" s="90" t="s">
        <v>1217</v>
      </c>
      <c r="E172" s="30" t="s">
        <v>1218</v>
      </c>
      <c r="F172" s="29" t="s">
        <v>1219</v>
      </c>
      <c r="G172" s="29" t="s">
        <v>1220</v>
      </c>
      <c r="H172" s="38" t="s">
        <v>379</v>
      </c>
      <c r="I172" s="97">
        <v>44348</v>
      </c>
      <c r="J172" s="69"/>
    </row>
    <row r="173" spans="1:10" s="18" customFormat="1" ht="18.75" customHeight="1" x14ac:dyDescent="0.2">
      <c r="A173" s="12">
        <v>170</v>
      </c>
      <c r="B173" s="38" t="s">
        <v>1138</v>
      </c>
      <c r="C173" s="29" t="s">
        <v>380</v>
      </c>
      <c r="D173" s="30" t="s">
        <v>1221</v>
      </c>
      <c r="E173" s="30" t="s">
        <v>1222</v>
      </c>
      <c r="F173" s="39" t="s">
        <v>1223</v>
      </c>
      <c r="G173" s="38" t="s">
        <v>3039</v>
      </c>
      <c r="H173" s="38" t="s">
        <v>379</v>
      </c>
      <c r="I173" s="97">
        <v>44378</v>
      </c>
      <c r="J173" s="69"/>
    </row>
    <row r="174" spans="1:10" s="18" customFormat="1" ht="18.75" customHeight="1" x14ac:dyDescent="0.2">
      <c r="A174" s="12">
        <v>171</v>
      </c>
      <c r="B174" s="38" t="s">
        <v>372</v>
      </c>
      <c r="C174" s="29" t="s">
        <v>380</v>
      </c>
      <c r="D174" s="30" t="s">
        <v>1225</v>
      </c>
      <c r="E174" s="30" t="s">
        <v>1226</v>
      </c>
      <c r="F174" s="39" t="s">
        <v>1227</v>
      </c>
      <c r="G174" s="39" t="s">
        <v>1228</v>
      </c>
      <c r="H174" s="38" t="s">
        <v>379</v>
      </c>
      <c r="I174" s="97">
        <v>45658</v>
      </c>
      <c r="J174" s="69"/>
    </row>
    <row r="175" spans="1:10" s="18" customFormat="1" ht="18.75" customHeight="1" x14ac:dyDescent="0.2">
      <c r="A175" s="12">
        <v>172</v>
      </c>
      <c r="B175" s="38" t="s">
        <v>1138</v>
      </c>
      <c r="C175" s="29" t="s">
        <v>380</v>
      </c>
      <c r="D175" s="31" t="s">
        <v>1229</v>
      </c>
      <c r="E175" s="31" t="s">
        <v>1230</v>
      </c>
      <c r="F175" s="38" t="s">
        <v>1231</v>
      </c>
      <c r="G175" s="38" t="s">
        <v>1232</v>
      </c>
      <c r="H175" s="38" t="s">
        <v>379</v>
      </c>
      <c r="I175" s="52">
        <v>45078</v>
      </c>
      <c r="J175" s="69"/>
    </row>
    <row r="176" spans="1:10" s="18" customFormat="1" ht="18.75" customHeight="1" x14ac:dyDescent="0.2">
      <c r="A176" s="12">
        <v>173</v>
      </c>
      <c r="B176" s="38" t="s">
        <v>1138</v>
      </c>
      <c r="C176" s="29" t="s">
        <v>380</v>
      </c>
      <c r="D176" s="40" t="s">
        <v>1233</v>
      </c>
      <c r="E176" s="31" t="s">
        <v>1234</v>
      </c>
      <c r="F176" s="39" t="s">
        <v>1235</v>
      </c>
      <c r="G176" s="39" t="s">
        <v>1236</v>
      </c>
      <c r="H176" s="38" t="s">
        <v>379</v>
      </c>
      <c r="I176" s="97">
        <v>45261</v>
      </c>
      <c r="J176" s="69"/>
    </row>
    <row r="177" spans="1:10" s="18" customFormat="1" ht="18.75" customHeight="1" x14ac:dyDescent="0.2">
      <c r="A177" s="12">
        <v>174</v>
      </c>
      <c r="B177" s="38" t="s">
        <v>372</v>
      </c>
      <c r="C177" s="29" t="s">
        <v>380</v>
      </c>
      <c r="D177" s="40" t="s">
        <v>1237</v>
      </c>
      <c r="E177" s="31" t="s">
        <v>1238</v>
      </c>
      <c r="F177" s="39" t="s">
        <v>1239</v>
      </c>
      <c r="G177" s="39" t="s">
        <v>1240</v>
      </c>
      <c r="H177" s="38" t="s">
        <v>379</v>
      </c>
      <c r="I177" s="97">
        <v>45717</v>
      </c>
      <c r="J177" s="69"/>
    </row>
    <row r="178" spans="1:10" s="18" customFormat="1" ht="18.75" customHeight="1" x14ac:dyDescent="0.2">
      <c r="A178" s="12">
        <v>175</v>
      </c>
      <c r="B178" s="46" t="s">
        <v>372</v>
      </c>
      <c r="C178" s="47" t="s">
        <v>380</v>
      </c>
      <c r="D178" s="48" t="s">
        <v>1241</v>
      </c>
      <c r="E178" s="48" t="s">
        <v>1242</v>
      </c>
      <c r="F178" s="46" t="s">
        <v>1243</v>
      </c>
      <c r="G178" s="46" t="s">
        <v>1244</v>
      </c>
      <c r="H178" s="46" t="s">
        <v>379</v>
      </c>
      <c r="I178" s="104">
        <v>43862</v>
      </c>
      <c r="J178" s="69"/>
    </row>
    <row r="179" spans="1:10" s="18" customFormat="1" ht="18.75" customHeight="1" x14ac:dyDescent="0.2">
      <c r="A179" s="12">
        <v>176</v>
      </c>
      <c r="B179" s="38" t="s">
        <v>1138</v>
      </c>
      <c r="C179" s="29" t="s">
        <v>380</v>
      </c>
      <c r="D179" s="40" t="s">
        <v>1245</v>
      </c>
      <c r="E179" s="31" t="s">
        <v>1246</v>
      </c>
      <c r="F179" s="39" t="s">
        <v>1247</v>
      </c>
      <c r="G179" s="39" t="s">
        <v>1248</v>
      </c>
      <c r="H179" s="38" t="s">
        <v>385</v>
      </c>
      <c r="I179" s="97">
        <v>44958</v>
      </c>
      <c r="J179" s="69"/>
    </row>
    <row r="180" spans="1:10" s="18" customFormat="1" ht="18.75" customHeight="1" x14ac:dyDescent="0.2">
      <c r="A180" s="12">
        <v>177</v>
      </c>
      <c r="B180" s="38" t="s">
        <v>372</v>
      </c>
      <c r="C180" s="29" t="s">
        <v>380</v>
      </c>
      <c r="D180" s="30" t="s">
        <v>1249</v>
      </c>
      <c r="E180" s="30" t="s">
        <v>1250</v>
      </c>
      <c r="F180" s="38" t="s">
        <v>1251</v>
      </c>
      <c r="G180" s="38" t="s">
        <v>1252</v>
      </c>
      <c r="H180" s="38" t="s">
        <v>379</v>
      </c>
      <c r="I180" s="52">
        <v>45474</v>
      </c>
      <c r="J180" s="69"/>
    </row>
    <row r="181" spans="1:10" s="18" customFormat="1" ht="18.75" customHeight="1" x14ac:dyDescent="0.2">
      <c r="A181" s="12">
        <v>178</v>
      </c>
      <c r="B181" s="38" t="s">
        <v>1138</v>
      </c>
      <c r="C181" s="29" t="s">
        <v>373</v>
      </c>
      <c r="D181" s="30" t="s">
        <v>1253</v>
      </c>
      <c r="E181" s="30" t="s">
        <v>1254</v>
      </c>
      <c r="F181" s="39" t="s">
        <v>1255</v>
      </c>
      <c r="G181" s="39" t="s">
        <v>1256</v>
      </c>
      <c r="H181" s="38" t="s">
        <v>379</v>
      </c>
      <c r="I181" s="97">
        <v>45597</v>
      </c>
      <c r="J181" s="69"/>
    </row>
    <row r="182" spans="1:10" s="18" customFormat="1" ht="18.75" customHeight="1" x14ac:dyDescent="0.2">
      <c r="A182" s="12">
        <v>179</v>
      </c>
      <c r="B182" s="38" t="s">
        <v>1138</v>
      </c>
      <c r="C182" s="29" t="s">
        <v>373</v>
      </c>
      <c r="D182" s="30" t="s">
        <v>3471</v>
      </c>
      <c r="E182" s="30" t="s">
        <v>1257</v>
      </c>
      <c r="F182" s="38" t="s">
        <v>1258</v>
      </c>
      <c r="G182" s="38" t="s">
        <v>1259</v>
      </c>
      <c r="H182" s="38" t="s">
        <v>379</v>
      </c>
      <c r="I182" s="52">
        <v>44927</v>
      </c>
      <c r="J182" s="69"/>
    </row>
    <row r="183" spans="1:10" s="18" customFormat="1" ht="18.75" customHeight="1" x14ac:dyDescent="0.2">
      <c r="A183" s="12">
        <v>180</v>
      </c>
      <c r="B183" s="38" t="s">
        <v>1260</v>
      </c>
      <c r="C183" s="29" t="s">
        <v>373</v>
      </c>
      <c r="D183" s="40" t="s">
        <v>1261</v>
      </c>
      <c r="E183" s="31" t="s">
        <v>1262</v>
      </c>
      <c r="F183" s="39" t="s">
        <v>1263</v>
      </c>
      <c r="G183" s="39" t="s">
        <v>1264</v>
      </c>
      <c r="H183" s="38" t="s">
        <v>379</v>
      </c>
      <c r="I183" s="97">
        <v>44440</v>
      </c>
      <c r="J183" s="69"/>
    </row>
    <row r="184" spans="1:10" s="18" customFormat="1" ht="18.75" customHeight="1" x14ac:dyDescent="0.2">
      <c r="A184" s="12">
        <v>181</v>
      </c>
      <c r="B184" s="38" t="s">
        <v>372</v>
      </c>
      <c r="C184" s="29" t="s">
        <v>373</v>
      </c>
      <c r="D184" s="30" t="s">
        <v>1265</v>
      </c>
      <c r="E184" s="30" t="s">
        <v>1266</v>
      </c>
      <c r="F184" s="38" t="s">
        <v>1267</v>
      </c>
      <c r="G184" s="38" t="s">
        <v>3404</v>
      </c>
      <c r="H184" s="38" t="s">
        <v>379</v>
      </c>
      <c r="I184" s="97">
        <v>45658</v>
      </c>
      <c r="J184" s="69"/>
    </row>
    <row r="185" spans="1:10" s="18" customFormat="1" ht="18.75" customHeight="1" x14ac:dyDescent="0.2">
      <c r="A185" s="12">
        <v>182</v>
      </c>
      <c r="B185" s="38" t="s">
        <v>372</v>
      </c>
      <c r="C185" s="29" t="s">
        <v>373</v>
      </c>
      <c r="D185" s="40" t="s">
        <v>1268</v>
      </c>
      <c r="E185" s="31" t="s">
        <v>1269</v>
      </c>
      <c r="F185" s="39" t="s">
        <v>1270</v>
      </c>
      <c r="G185" s="39" t="s">
        <v>1271</v>
      </c>
      <c r="H185" s="38" t="s">
        <v>379</v>
      </c>
      <c r="I185" s="97">
        <v>44743</v>
      </c>
      <c r="J185" s="69"/>
    </row>
    <row r="186" spans="1:10" s="18" customFormat="1" ht="18.75" customHeight="1" x14ac:dyDescent="0.2">
      <c r="A186" s="12">
        <v>183</v>
      </c>
      <c r="B186" s="38" t="s">
        <v>372</v>
      </c>
      <c r="C186" s="29" t="s">
        <v>373</v>
      </c>
      <c r="D186" s="40" t="s">
        <v>1272</v>
      </c>
      <c r="E186" s="31" t="s">
        <v>1273</v>
      </c>
      <c r="F186" s="39" t="s">
        <v>1274</v>
      </c>
      <c r="G186" s="39" t="s">
        <v>1275</v>
      </c>
      <c r="H186" s="38" t="s">
        <v>379</v>
      </c>
      <c r="I186" s="97">
        <v>45809</v>
      </c>
      <c r="J186" s="69"/>
    </row>
    <row r="187" spans="1:10" s="18" customFormat="1" ht="18.75" customHeight="1" x14ac:dyDescent="0.2">
      <c r="A187" s="12">
        <v>184</v>
      </c>
      <c r="B187" s="38" t="s">
        <v>1138</v>
      </c>
      <c r="C187" s="29" t="s">
        <v>1276</v>
      </c>
      <c r="D187" s="40" t="s">
        <v>3348</v>
      </c>
      <c r="E187" s="31" t="s">
        <v>1277</v>
      </c>
      <c r="F187" s="39" t="s">
        <v>1278</v>
      </c>
      <c r="G187" s="39" t="s">
        <v>1279</v>
      </c>
      <c r="H187" s="38" t="s">
        <v>379</v>
      </c>
      <c r="I187" s="97">
        <v>45748</v>
      </c>
      <c r="J187" s="69"/>
    </row>
    <row r="188" spans="1:10" s="18" customFormat="1" ht="18.75" customHeight="1" x14ac:dyDescent="0.2">
      <c r="A188" s="12">
        <v>185</v>
      </c>
      <c r="B188" s="38" t="s">
        <v>372</v>
      </c>
      <c r="C188" s="29" t="s">
        <v>373</v>
      </c>
      <c r="D188" s="30" t="s">
        <v>1280</v>
      </c>
      <c r="E188" s="30" t="s">
        <v>1281</v>
      </c>
      <c r="F188" s="38" t="s">
        <v>1282</v>
      </c>
      <c r="G188" s="38" t="s">
        <v>1283</v>
      </c>
      <c r="H188" s="38" t="s">
        <v>379</v>
      </c>
      <c r="I188" s="97">
        <v>45748</v>
      </c>
      <c r="J188" s="69"/>
    </row>
    <row r="189" spans="1:10" s="18" customFormat="1" ht="18.75" customHeight="1" x14ac:dyDescent="0.2">
      <c r="A189" s="12">
        <v>186</v>
      </c>
      <c r="B189" s="38" t="s">
        <v>1138</v>
      </c>
      <c r="C189" s="29" t="s">
        <v>1276</v>
      </c>
      <c r="D189" s="30" t="s">
        <v>1284</v>
      </c>
      <c r="E189" s="30" t="s">
        <v>1285</v>
      </c>
      <c r="F189" s="38" t="s">
        <v>1286</v>
      </c>
      <c r="G189" s="38" t="s">
        <v>1287</v>
      </c>
      <c r="H189" s="38" t="s">
        <v>379</v>
      </c>
      <c r="I189" s="97">
        <v>44256</v>
      </c>
      <c r="J189" s="69"/>
    </row>
    <row r="190" spans="1:10" s="18" customFormat="1" ht="18.75" customHeight="1" x14ac:dyDescent="0.2">
      <c r="A190" s="12">
        <v>187</v>
      </c>
      <c r="B190" s="38" t="s">
        <v>1260</v>
      </c>
      <c r="C190" s="29" t="s">
        <v>373</v>
      </c>
      <c r="D190" s="30" t="s">
        <v>1288</v>
      </c>
      <c r="E190" s="30" t="s">
        <v>1289</v>
      </c>
      <c r="F190" s="38" t="s">
        <v>1290</v>
      </c>
      <c r="G190" s="38" t="s">
        <v>1291</v>
      </c>
      <c r="H190" s="38" t="s">
        <v>379</v>
      </c>
      <c r="I190" s="97">
        <v>44682</v>
      </c>
      <c r="J190" s="69"/>
    </row>
    <row r="191" spans="1:10" s="18" customFormat="1" ht="18.75" customHeight="1" x14ac:dyDescent="0.2">
      <c r="A191" s="12">
        <v>188</v>
      </c>
      <c r="B191" s="38" t="s">
        <v>1138</v>
      </c>
      <c r="C191" s="29" t="s">
        <v>1276</v>
      </c>
      <c r="D191" s="30" t="s">
        <v>3472</v>
      </c>
      <c r="E191" s="30" t="s">
        <v>1292</v>
      </c>
      <c r="F191" s="38" t="s">
        <v>1293</v>
      </c>
      <c r="G191" s="38" t="s">
        <v>1294</v>
      </c>
      <c r="H191" s="38" t="s">
        <v>379</v>
      </c>
      <c r="I191" s="52">
        <v>44927</v>
      </c>
      <c r="J191" s="69"/>
    </row>
    <row r="192" spans="1:10" s="18" customFormat="1" ht="18.75" customHeight="1" x14ac:dyDescent="0.2">
      <c r="A192" s="12">
        <v>189</v>
      </c>
      <c r="B192" s="38" t="s">
        <v>372</v>
      </c>
      <c r="C192" s="29" t="s">
        <v>373</v>
      </c>
      <c r="D192" s="30" t="s">
        <v>1295</v>
      </c>
      <c r="E192" s="30" t="s">
        <v>1296</v>
      </c>
      <c r="F192" s="38" t="s">
        <v>1297</v>
      </c>
      <c r="G192" s="38" t="s">
        <v>1298</v>
      </c>
      <c r="H192" s="38" t="s">
        <v>379</v>
      </c>
      <c r="I192" s="97">
        <v>45717</v>
      </c>
      <c r="J192" s="69"/>
    </row>
    <row r="193" spans="1:10" s="18" customFormat="1" ht="18.75" customHeight="1" x14ac:dyDescent="0.2">
      <c r="A193" s="12">
        <v>190</v>
      </c>
      <c r="B193" s="38" t="s">
        <v>372</v>
      </c>
      <c r="C193" s="29" t="s">
        <v>373</v>
      </c>
      <c r="D193" s="90" t="s">
        <v>1299</v>
      </c>
      <c r="E193" s="30" t="s">
        <v>1300</v>
      </c>
      <c r="F193" s="29" t="s">
        <v>2</v>
      </c>
      <c r="G193" s="29" t="s">
        <v>1301</v>
      </c>
      <c r="H193" s="38" t="s">
        <v>379</v>
      </c>
      <c r="I193" s="97">
        <v>43770</v>
      </c>
      <c r="J193" s="69"/>
    </row>
    <row r="194" spans="1:10" s="18" customFormat="1" ht="18.75" customHeight="1" x14ac:dyDescent="0.2">
      <c r="A194" s="12">
        <v>191</v>
      </c>
      <c r="B194" s="38" t="s">
        <v>372</v>
      </c>
      <c r="C194" s="29" t="s">
        <v>373</v>
      </c>
      <c r="D194" s="90" t="s">
        <v>1302</v>
      </c>
      <c r="E194" s="30" t="s">
        <v>1303</v>
      </c>
      <c r="F194" s="29" t="s">
        <v>1304</v>
      </c>
      <c r="G194" s="29" t="s">
        <v>1305</v>
      </c>
      <c r="H194" s="38" t="s">
        <v>379</v>
      </c>
      <c r="I194" s="97">
        <v>45658</v>
      </c>
      <c r="J194" s="69"/>
    </row>
    <row r="195" spans="1:10" s="18" customFormat="1" ht="18.75" customHeight="1" x14ac:dyDescent="0.2">
      <c r="A195" s="12">
        <v>192</v>
      </c>
      <c r="B195" s="38" t="s">
        <v>1138</v>
      </c>
      <c r="C195" s="29" t="s">
        <v>1276</v>
      </c>
      <c r="D195" s="30" t="s">
        <v>1306</v>
      </c>
      <c r="E195" s="30" t="s">
        <v>1307</v>
      </c>
      <c r="F195" s="38" t="s">
        <v>1308</v>
      </c>
      <c r="G195" s="38" t="s">
        <v>1309</v>
      </c>
      <c r="H195" s="38" t="s">
        <v>379</v>
      </c>
      <c r="I195" s="97">
        <v>44136</v>
      </c>
      <c r="J195" s="69"/>
    </row>
    <row r="196" spans="1:10" s="18" customFormat="1" ht="18.75" customHeight="1" x14ac:dyDescent="0.2">
      <c r="A196" s="12">
        <v>193</v>
      </c>
      <c r="B196" s="38" t="s">
        <v>1138</v>
      </c>
      <c r="C196" s="29" t="s">
        <v>1276</v>
      </c>
      <c r="D196" s="30" t="s">
        <v>1310</v>
      </c>
      <c r="E196" s="30" t="s">
        <v>1311</v>
      </c>
      <c r="F196" s="38" t="s">
        <v>1312</v>
      </c>
      <c r="G196" s="38" t="s">
        <v>1313</v>
      </c>
      <c r="H196" s="38" t="s">
        <v>379</v>
      </c>
      <c r="I196" s="97">
        <v>45505</v>
      </c>
      <c r="J196" s="69"/>
    </row>
    <row r="197" spans="1:10" s="18" customFormat="1" ht="18.75" customHeight="1" x14ac:dyDescent="0.2">
      <c r="A197" s="12">
        <v>194</v>
      </c>
      <c r="B197" s="38" t="s">
        <v>372</v>
      </c>
      <c r="C197" s="29" t="s">
        <v>1314</v>
      </c>
      <c r="D197" s="90" t="s">
        <v>1315</v>
      </c>
      <c r="E197" s="30" t="s">
        <v>1316</v>
      </c>
      <c r="F197" s="29" t="s">
        <v>1317</v>
      </c>
      <c r="G197" s="29" t="s">
        <v>1318</v>
      </c>
      <c r="H197" s="38" t="s">
        <v>379</v>
      </c>
      <c r="I197" s="97">
        <v>43862</v>
      </c>
      <c r="J197" s="69"/>
    </row>
    <row r="198" spans="1:10" s="18" customFormat="1" ht="18.75" customHeight="1" x14ac:dyDescent="0.2">
      <c r="A198" s="12">
        <v>195</v>
      </c>
      <c r="B198" s="38" t="s">
        <v>1138</v>
      </c>
      <c r="C198" s="29" t="s">
        <v>381</v>
      </c>
      <c r="D198" s="90" t="s">
        <v>1319</v>
      </c>
      <c r="E198" s="30" t="s">
        <v>1320</v>
      </c>
      <c r="F198" s="29" t="s">
        <v>1321</v>
      </c>
      <c r="G198" s="29" t="s">
        <v>1322</v>
      </c>
      <c r="H198" s="38" t="s">
        <v>379</v>
      </c>
      <c r="I198" s="97">
        <v>43739</v>
      </c>
      <c r="J198" s="69"/>
    </row>
    <row r="199" spans="1:10" s="18" customFormat="1" ht="18.75" customHeight="1" x14ac:dyDescent="0.2">
      <c r="A199" s="12">
        <v>196</v>
      </c>
      <c r="B199" s="38" t="s">
        <v>372</v>
      </c>
      <c r="C199" s="29" t="s">
        <v>1314</v>
      </c>
      <c r="D199" s="90" t="s">
        <v>3405</v>
      </c>
      <c r="E199" s="30" t="s">
        <v>3406</v>
      </c>
      <c r="F199" s="29" t="s">
        <v>3407</v>
      </c>
      <c r="G199" s="29" t="s">
        <v>3408</v>
      </c>
      <c r="H199" s="38" t="s">
        <v>379</v>
      </c>
      <c r="I199" s="97">
        <v>45809</v>
      </c>
      <c r="J199" s="69"/>
    </row>
    <row r="200" spans="1:10" s="18" customFormat="1" ht="18.75" customHeight="1" x14ac:dyDescent="0.2">
      <c r="A200" s="12">
        <v>197</v>
      </c>
      <c r="B200" s="38" t="s">
        <v>372</v>
      </c>
      <c r="C200" s="29" t="s">
        <v>1314</v>
      </c>
      <c r="D200" s="49" t="s">
        <v>1323</v>
      </c>
      <c r="E200" s="49" t="s">
        <v>3309</v>
      </c>
      <c r="F200" s="42" t="s">
        <v>1324</v>
      </c>
      <c r="G200" s="42" t="s">
        <v>1325</v>
      </c>
      <c r="H200" s="42" t="s">
        <v>379</v>
      </c>
      <c r="I200" s="63">
        <v>45717</v>
      </c>
      <c r="J200" s="69"/>
    </row>
    <row r="201" spans="1:10" s="18" customFormat="1" ht="18.75" customHeight="1" x14ac:dyDescent="0.2">
      <c r="A201" s="12">
        <v>198</v>
      </c>
      <c r="B201" s="38" t="s">
        <v>1138</v>
      </c>
      <c r="C201" s="29" t="s">
        <v>381</v>
      </c>
      <c r="D201" s="49" t="s">
        <v>1326</v>
      </c>
      <c r="E201" s="49" t="s">
        <v>1327</v>
      </c>
      <c r="F201" s="42" t="s">
        <v>1328</v>
      </c>
      <c r="G201" s="42" t="s">
        <v>3473</v>
      </c>
      <c r="H201" s="42" t="s">
        <v>379</v>
      </c>
      <c r="I201" s="63">
        <v>44835</v>
      </c>
      <c r="J201" s="71"/>
    </row>
    <row r="202" spans="1:10" s="18" customFormat="1" ht="18.75" customHeight="1" x14ac:dyDescent="0.2">
      <c r="A202" s="12">
        <v>199</v>
      </c>
      <c r="B202" s="38" t="s">
        <v>1138</v>
      </c>
      <c r="C202" s="29" t="s">
        <v>381</v>
      </c>
      <c r="D202" s="49" t="s">
        <v>1329</v>
      </c>
      <c r="E202" s="49" t="s">
        <v>1330</v>
      </c>
      <c r="F202" s="42" t="s">
        <v>55</v>
      </c>
      <c r="G202" s="42" t="s">
        <v>1331</v>
      </c>
      <c r="H202" s="42" t="s">
        <v>379</v>
      </c>
      <c r="I202" s="63">
        <v>45536</v>
      </c>
      <c r="J202" s="71"/>
    </row>
    <row r="203" spans="1:10" s="18" customFormat="1" ht="18.75" customHeight="1" x14ac:dyDescent="0.2">
      <c r="A203" s="12">
        <v>200</v>
      </c>
      <c r="B203" s="38" t="s">
        <v>1138</v>
      </c>
      <c r="C203" s="29" t="s">
        <v>1314</v>
      </c>
      <c r="D203" s="49" t="s">
        <v>1332</v>
      </c>
      <c r="E203" s="49" t="s">
        <v>1333</v>
      </c>
      <c r="F203" s="42" t="s">
        <v>1334</v>
      </c>
      <c r="G203" s="42" t="s">
        <v>1335</v>
      </c>
      <c r="H203" s="42" t="s">
        <v>379</v>
      </c>
      <c r="I203" s="63">
        <v>44075</v>
      </c>
      <c r="J203" s="69"/>
    </row>
    <row r="204" spans="1:10" s="18" customFormat="1" ht="18.75" customHeight="1" x14ac:dyDescent="0.2">
      <c r="A204" s="12">
        <v>201</v>
      </c>
      <c r="B204" s="38" t="s">
        <v>1138</v>
      </c>
      <c r="C204" s="29" t="s">
        <v>1336</v>
      </c>
      <c r="D204" s="49" t="s">
        <v>1337</v>
      </c>
      <c r="E204" s="49" t="s">
        <v>1338</v>
      </c>
      <c r="F204" s="42" t="s">
        <v>1339</v>
      </c>
      <c r="G204" s="42" t="s">
        <v>3040</v>
      </c>
      <c r="H204" s="42" t="s">
        <v>379</v>
      </c>
      <c r="I204" s="63">
        <v>44287</v>
      </c>
      <c r="J204" s="71"/>
    </row>
    <row r="205" spans="1:10" s="18" customFormat="1" ht="18.75" customHeight="1" x14ac:dyDescent="0.2">
      <c r="A205" s="12">
        <v>202</v>
      </c>
      <c r="B205" s="38" t="s">
        <v>393</v>
      </c>
      <c r="C205" s="29" t="s">
        <v>394</v>
      </c>
      <c r="D205" s="49" t="s">
        <v>1340</v>
      </c>
      <c r="E205" s="49" t="s">
        <v>1341</v>
      </c>
      <c r="F205" s="42" t="s">
        <v>1342</v>
      </c>
      <c r="G205" s="42" t="s">
        <v>1343</v>
      </c>
      <c r="H205" s="42" t="s">
        <v>379</v>
      </c>
      <c r="I205" s="63">
        <v>45444</v>
      </c>
      <c r="J205" s="69"/>
    </row>
    <row r="206" spans="1:10" s="18" customFormat="1" ht="18.75" customHeight="1" x14ac:dyDescent="0.2">
      <c r="A206" s="12">
        <v>203</v>
      </c>
      <c r="B206" s="38" t="s">
        <v>393</v>
      </c>
      <c r="C206" s="29" t="s">
        <v>394</v>
      </c>
      <c r="D206" s="49" t="s">
        <v>1344</v>
      </c>
      <c r="E206" s="49" t="s">
        <v>1345</v>
      </c>
      <c r="F206" s="42" t="s">
        <v>1346</v>
      </c>
      <c r="G206" s="42" t="s">
        <v>2827</v>
      </c>
      <c r="H206" s="42" t="s">
        <v>379</v>
      </c>
      <c r="I206" s="63">
        <v>45444</v>
      </c>
      <c r="J206" s="71"/>
    </row>
    <row r="207" spans="1:10" s="18" customFormat="1" ht="18.75" customHeight="1" x14ac:dyDescent="0.2">
      <c r="A207" s="12">
        <v>204</v>
      </c>
      <c r="B207" s="38" t="s">
        <v>393</v>
      </c>
      <c r="C207" s="29" t="s">
        <v>394</v>
      </c>
      <c r="D207" s="49" t="s">
        <v>1347</v>
      </c>
      <c r="E207" s="49" t="s">
        <v>1348</v>
      </c>
      <c r="F207" s="42" t="s">
        <v>1349</v>
      </c>
      <c r="G207" s="42" t="s">
        <v>1350</v>
      </c>
      <c r="H207" s="42" t="s">
        <v>379</v>
      </c>
      <c r="I207" s="63">
        <v>45505</v>
      </c>
      <c r="J207" s="71"/>
    </row>
    <row r="208" spans="1:10" s="18" customFormat="1" ht="18.75" customHeight="1" x14ac:dyDescent="0.2">
      <c r="A208" s="12">
        <v>205</v>
      </c>
      <c r="B208" s="38" t="s">
        <v>393</v>
      </c>
      <c r="C208" s="29" t="s">
        <v>394</v>
      </c>
      <c r="D208" s="49" t="s">
        <v>1351</v>
      </c>
      <c r="E208" s="49" t="s">
        <v>1352</v>
      </c>
      <c r="F208" s="42" t="s">
        <v>1353</v>
      </c>
      <c r="G208" s="42" t="s">
        <v>1354</v>
      </c>
      <c r="H208" s="42" t="s">
        <v>379</v>
      </c>
      <c r="I208" s="63">
        <v>45566</v>
      </c>
      <c r="J208" s="69"/>
    </row>
    <row r="209" spans="1:10" s="18" customFormat="1" ht="18.75" customHeight="1" x14ac:dyDescent="0.2">
      <c r="A209" s="12">
        <v>206</v>
      </c>
      <c r="B209" s="38" t="s">
        <v>393</v>
      </c>
      <c r="C209" s="29" t="s">
        <v>394</v>
      </c>
      <c r="D209" s="49" t="s">
        <v>1355</v>
      </c>
      <c r="E209" s="49" t="s">
        <v>1356</v>
      </c>
      <c r="F209" s="42" t="s">
        <v>1357</v>
      </c>
      <c r="G209" s="42" t="s">
        <v>1358</v>
      </c>
      <c r="H209" s="42" t="s">
        <v>379</v>
      </c>
      <c r="I209" s="63">
        <v>45566</v>
      </c>
      <c r="J209" s="69"/>
    </row>
    <row r="210" spans="1:10" s="18" customFormat="1" ht="18.75" customHeight="1" x14ac:dyDescent="0.2">
      <c r="A210" s="12">
        <v>207</v>
      </c>
      <c r="B210" s="38" t="s">
        <v>393</v>
      </c>
      <c r="C210" s="29" t="s">
        <v>394</v>
      </c>
      <c r="D210" s="49" t="s">
        <v>3242</v>
      </c>
      <c r="E210" s="49" t="s">
        <v>1359</v>
      </c>
      <c r="F210" s="42" t="s">
        <v>1360</v>
      </c>
      <c r="G210" s="42" t="s">
        <v>1361</v>
      </c>
      <c r="H210" s="42" t="s">
        <v>379</v>
      </c>
      <c r="I210" s="63">
        <v>45566</v>
      </c>
      <c r="J210" s="69"/>
    </row>
    <row r="211" spans="1:10" s="18" customFormat="1" ht="18.75" customHeight="1" x14ac:dyDescent="0.2">
      <c r="A211" s="12">
        <v>208</v>
      </c>
      <c r="B211" s="38" t="s">
        <v>393</v>
      </c>
      <c r="C211" s="29" t="s">
        <v>394</v>
      </c>
      <c r="D211" s="49" t="s">
        <v>1362</v>
      </c>
      <c r="E211" s="49" t="s">
        <v>1363</v>
      </c>
      <c r="F211" s="42" t="s">
        <v>1364</v>
      </c>
      <c r="G211" s="42" t="s">
        <v>1365</v>
      </c>
      <c r="H211" s="42" t="s">
        <v>379</v>
      </c>
      <c r="I211" s="63">
        <v>45444</v>
      </c>
      <c r="J211" s="69"/>
    </row>
    <row r="212" spans="1:10" s="18" customFormat="1" ht="18.75" customHeight="1" x14ac:dyDescent="0.2">
      <c r="A212" s="12">
        <v>209</v>
      </c>
      <c r="B212" s="38" t="s">
        <v>393</v>
      </c>
      <c r="C212" s="29" t="s">
        <v>394</v>
      </c>
      <c r="D212" s="49" t="s">
        <v>1366</v>
      </c>
      <c r="E212" s="49" t="s">
        <v>1367</v>
      </c>
      <c r="F212" s="42" t="s">
        <v>1368</v>
      </c>
      <c r="G212" s="42" t="s">
        <v>1369</v>
      </c>
      <c r="H212" s="42" t="s">
        <v>379</v>
      </c>
      <c r="I212" s="63">
        <v>45627</v>
      </c>
      <c r="J212" s="69"/>
    </row>
    <row r="213" spans="1:10" s="18" customFormat="1" ht="18.75" customHeight="1" x14ac:dyDescent="0.2">
      <c r="A213" s="12">
        <v>210</v>
      </c>
      <c r="B213" s="38" t="s">
        <v>393</v>
      </c>
      <c r="C213" s="29" t="s">
        <v>394</v>
      </c>
      <c r="D213" s="49" t="s">
        <v>1370</v>
      </c>
      <c r="E213" s="49" t="s">
        <v>1371</v>
      </c>
      <c r="F213" s="42" t="s">
        <v>1372</v>
      </c>
      <c r="G213" s="42" t="s">
        <v>1373</v>
      </c>
      <c r="H213" s="42" t="s">
        <v>379</v>
      </c>
      <c r="I213" s="63">
        <v>45689</v>
      </c>
      <c r="J213" s="71"/>
    </row>
    <row r="214" spans="1:10" s="18" customFormat="1" ht="18.75" customHeight="1" x14ac:dyDescent="0.2">
      <c r="A214" s="12">
        <v>211</v>
      </c>
      <c r="B214" s="38" t="s">
        <v>393</v>
      </c>
      <c r="C214" s="29" t="s">
        <v>394</v>
      </c>
      <c r="D214" s="49" t="s">
        <v>1374</v>
      </c>
      <c r="E214" s="49" t="s">
        <v>1375</v>
      </c>
      <c r="F214" s="42" t="s">
        <v>1376</v>
      </c>
      <c r="G214" s="42" t="s">
        <v>1377</v>
      </c>
      <c r="H214" s="42" t="s">
        <v>379</v>
      </c>
      <c r="I214" s="63">
        <v>45689</v>
      </c>
      <c r="J214" s="69"/>
    </row>
    <row r="215" spans="1:10" s="18" customFormat="1" ht="18.75" customHeight="1" x14ac:dyDescent="0.2">
      <c r="A215" s="12">
        <v>212</v>
      </c>
      <c r="B215" s="38" t="s">
        <v>393</v>
      </c>
      <c r="C215" s="29" t="s">
        <v>394</v>
      </c>
      <c r="D215" s="49" t="s">
        <v>1378</v>
      </c>
      <c r="E215" s="49" t="s">
        <v>1379</v>
      </c>
      <c r="F215" s="42" t="s">
        <v>1380</v>
      </c>
      <c r="G215" s="42" t="s">
        <v>1381</v>
      </c>
      <c r="H215" s="42" t="s">
        <v>379</v>
      </c>
      <c r="I215" s="63">
        <v>45689</v>
      </c>
      <c r="J215" s="69"/>
    </row>
    <row r="216" spans="1:10" s="18" customFormat="1" ht="18.75" customHeight="1" x14ac:dyDescent="0.2">
      <c r="A216" s="12">
        <v>213</v>
      </c>
      <c r="B216" s="38" t="s">
        <v>393</v>
      </c>
      <c r="C216" s="29" t="s">
        <v>394</v>
      </c>
      <c r="D216" s="49" t="s">
        <v>1382</v>
      </c>
      <c r="E216" s="49" t="s">
        <v>1383</v>
      </c>
      <c r="F216" s="42" t="s">
        <v>1384</v>
      </c>
      <c r="G216" s="12" t="s">
        <v>3380</v>
      </c>
      <c r="H216" s="42" t="s">
        <v>379</v>
      </c>
      <c r="I216" s="63">
        <v>45689</v>
      </c>
      <c r="J216" s="69"/>
    </row>
    <row r="217" spans="1:10" s="18" customFormat="1" ht="18.75" customHeight="1" x14ac:dyDescent="0.2">
      <c r="A217" s="12">
        <v>214</v>
      </c>
      <c r="B217" s="38" t="s">
        <v>393</v>
      </c>
      <c r="C217" s="29" t="s">
        <v>394</v>
      </c>
      <c r="D217" s="49" t="s">
        <v>3437</v>
      </c>
      <c r="E217" s="49" t="s">
        <v>1385</v>
      </c>
      <c r="F217" s="42" t="s">
        <v>1386</v>
      </c>
      <c r="G217" s="42" t="s">
        <v>1387</v>
      </c>
      <c r="H217" s="42" t="s">
        <v>379</v>
      </c>
      <c r="I217" s="63">
        <v>45689</v>
      </c>
      <c r="J217" s="69"/>
    </row>
    <row r="218" spans="1:10" s="18" customFormat="1" ht="18.75" customHeight="1" x14ac:dyDescent="0.2">
      <c r="A218" s="12">
        <v>215</v>
      </c>
      <c r="B218" s="38" t="s">
        <v>393</v>
      </c>
      <c r="C218" s="29" t="s">
        <v>394</v>
      </c>
      <c r="D218" s="49" t="s">
        <v>1388</v>
      </c>
      <c r="E218" s="49" t="s">
        <v>3438</v>
      </c>
      <c r="F218" s="42" t="s">
        <v>1389</v>
      </c>
      <c r="G218" s="42" t="s">
        <v>1390</v>
      </c>
      <c r="H218" s="42" t="s">
        <v>379</v>
      </c>
      <c r="I218" s="63">
        <v>45689</v>
      </c>
      <c r="J218" s="69"/>
    </row>
    <row r="219" spans="1:10" s="18" customFormat="1" ht="18.75" customHeight="1" x14ac:dyDescent="0.2">
      <c r="A219" s="12">
        <v>216</v>
      </c>
      <c r="B219" s="38" t="s">
        <v>393</v>
      </c>
      <c r="C219" s="29" t="s">
        <v>394</v>
      </c>
      <c r="D219" s="49" t="s">
        <v>1391</v>
      </c>
      <c r="E219" s="49" t="s">
        <v>3439</v>
      </c>
      <c r="F219" s="42" t="s">
        <v>1392</v>
      </c>
      <c r="G219" s="42" t="s">
        <v>1393</v>
      </c>
      <c r="H219" s="42" t="s">
        <v>379</v>
      </c>
      <c r="I219" s="63">
        <v>45748</v>
      </c>
      <c r="J219" s="71"/>
    </row>
    <row r="220" spans="1:10" s="18" customFormat="1" ht="18.75" customHeight="1" x14ac:dyDescent="0.2">
      <c r="A220" s="12">
        <v>217</v>
      </c>
      <c r="B220" s="38" t="s">
        <v>393</v>
      </c>
      <c r="C220" s="29" t="s">
        <v>394</v>
      </c>
      <c r="D220" s="49" t="s">
        <v>1394</v>
      </c>
      <c r="E220" s="49" t="s">
        <v>1395</v>
      </c>
      <c r="F220" s="42" t="s">
        <v>1396</v>
      </c>
      <c r="G220" s="42" t="s">
        <v>1397</v>
      </c>
      <c r="H220" s="42" t="s">
        <v>379</v>
      </c>
      <c r="I220" s="63">
        <v>43556</v>
      </c>
      <c r="J220" s="69"/>
    </row>
    <row r="221" spans="1:10" s="18" customFormat="1" ht="18.75" customHeight="1" x14ac:dyDescent="0.2">
      <c r="A221" s="12">
        <v>218</v>
      </c>
      <c r="B221" s="38" t="s">
        <v>393</v>
      </c>
      <c r="C221" s="29" t="s">
        <v>394</v>
      </c>
      <c r="D221" s="49" t="s">
        <v>1398</v>
      </c>
      <c r="E221" s="49" t="s">
        <v>1399</v>
      </c>
      <c r="F221" s="42" t="s">
        <v>1400</v>
      </c>
      <c r="G221" s="42" t="s">
        <v>1401</v>
      </c>
      <c r="H221" s="42" t="s">
        <v>379</v>
      </c>
      <c r="I221" s="63">
        <v>43556</v>
      </c>
      <c r="J221" s="69"/>
    </row>
    <row r="222" spans="1:10" s="18" customFormat="1" ht="18.75" customHeight="1" x14ac:dyDescent="0.2">
      <c r="A222" s="12">
        <v>219</v>
      </c>
      <c r="B222" s="38" t="s">
        <v>393</v>
      </c>
      <c r="C222" s="29" t="s">
        <v>394</v>
      </c>
      <c r="D222" s="49" t="s">
        <v>1402</v>
      </c>
      <c r="E222" s="49" t="s">
        <v>3440</v>
      </c>
      <c r="F222" s="42" t="s">
        <v>1403</v>
      </c>
      <c r="G222" s="42" t="s">
        <v>3441</v>
      </c>
      <c r="H222" s="42" t="s">
        <v>379</v>
      </c>
      <c r="I222" s="63">
        <v>45748</v>
      </c>
      <c r="J222" s="69"/>
    </row>
    <row r="223" spans="1:10" s="18" customFormat="1" ht="18.75" customHeight="1" x14ac:dyDescent="0.2">
      <c r="A223" s="12">
        <v>220</v>
      </c>
      <c r="B223" s="38" t="s">
        <v>393</v>
      </c>
      <c r="C223" s="29" t="s">
        <v>394</v>
      </c>
      <c r="D223" s="49" t="s">
        <v>1404</v>
      </c>
      <c r="E223" s="49" t="s">
        <v>1405</v>
      </c>
      <c r="F223" s="42" t="s">
        <v>1406</v>
      </c>
      <c r="G223" s="42" t="s">
        <v>1407</v>
      </c>
      <c r="H223" s="42" t="s">
        <v>379</v>
      </c>
      <c r="I223" s="63">
        <v>45748</v>
      </c>
      <c r="J223" s="69"/>
    </row>
    <row r="224" spans="1:10" s="18" customFormat="1" ht="18.75" customHeight="1" x14ac:dyDescent="0.2">
      <c r="A224" s="12">
        <v>221</v>
      </c>
      <c r="B224" s="38" t="s">
        <v>393</v>
      </c>
      <c r="C224" s="29" t="s">
        <v>394</v>
      </c>
      <c r="D224" s="49" t="s">
        <v>1408</v>
      </c>
      <c r="E224" s="49" t="s">
        <v>1409</v>
      </c>
      <c r="F224" s="42" t="s">
        <v>1410</v>
      </c>
      <c r="G224" s="42" t="s">
        <v>3381</v>
      </c>
      <c r="H224" s="42" t="s">
        <v>379</v>
      </c>
      <c r="I224" s="63">
        <v>45748</v>
      </c>
      <c r="J224" s="69"/>
    </row>
    <row r="225" spans="1:10" s="18" customFormat="1" ht="18.75" customHeight="1" x14ac:dyDescent="0.2">
      <c r="A225" s="12">
        <v>222</v>
      </c>
      <c r="B225" s="38" t="s">
        <v>393</v>
      </c>
      <c r="C225" s="29" t="s">
        <v>394</v>
      </c>
      <c r="D225" s="49" t="s">
        <v>1411</v>
      </c>
      <c r="E225" s="49" t="s">
        <v>1412</v>
      </c>
      <c r="F225" s="42" t="s">
        <v>1413</v>
      </c>
      <c r="G225" s="42" t="s">
        <v>3382</v>
      </c>
      <c r="H225" s="42" t="s">
        <v>379</v>
      </c>
      <c r="I225" s="63">
        <v>45748</v>
      </c>
      <c r="J225" s="69"/>
    </row>
    <row r="226" spans="1:10" s="18" customFormat="1" ht="18.75" customHeight="1" x14ac:dyDescent="0.2">
      <c r="A226" s="12">
        <v>223</v>
      </c>
      <c r="B226" s="38" t="s">
        <v>393</v>
      </c>
      <c r="C226" s="29" t="s">
        <v>394</v>
      </c>
      <c r="D226" s="49" t="s">
        <v>1414</v>
      </c>
      <c r="E226" s="49" t="s">
        <v>1415</v>
      </c>
      <c r="F226" s="42" t="s">
        <v>1416</v>
      </c>
      <c r="G226" s="42" t="s">
        <v>1417</v>
      </c>
      <c r="H226" s="42" t="s">
        <v>379</v>
      </c>
      <c r="I226" s="63">
        <v>45748</v>
      </c>
      <c r="J226" s="71"/>
    </row>
    <row r="227" spans="1:10" s="18" customFormat="1" ht="18.75" customHeight="1" x14ac:dyDescent="0.2">
      <c r="A227" s="12">
        <v>224</v>
      </c>
      <c r="B227" s="38" t="s">
        <v>393</v>
      </c>
      <c r="C227" s="29" t="s">
        <v>394</v>
      </c>
      <c r="D227" s="49" t="s">
        <v>1418</v>
      </c>
      <c r="E227" s="49" t="s">
        <v>3442</v>
      </c>
      <c r="F227" s="42" t="s">
        <v>1419</v>
      </c>
      <c r="G227" s="42" t="s">
        <v>1420</v>
      </c>
      <c r="H227" s="42" t="s">
        <v>379</v>
      </c>
      <c r="I227" s="63">
        <v>45748</v>
      </c>
      <c r="J227" s="71"/>
    </row>
    <row r="228" spans="1:10" s="18" customFormat="1" ht="18.75" customHeight="1" x14ac:dyDescent="0.2">
      <c r="A228" s="12">
        <v>225</v>
      </c>
      <c r="B228" s="38" t="s">
        <v>393</v>
      </c>
      <c r="C228" s="29" t="s">
        <v>394</v>
      </c>
      <c r="D228" s="49" t="s">
        <v>1421</v>
      </c>
      <c r="E228" s="49" t="s">
        <v>1422</v>
      </c>
      <c r="F228" s="42" t="s">
        <v>1423</v>
      </c>
      <c r="G228" s="42" t="s">
        <v>1424</v>
      </c>
      <c r="H228" s="42" t="s">
        <v>379</v>
      </c>
      <c r="I228" s="63">
        <v>45748</v>
      </c>
      <c r="J228" s="69"/>
    </row>
    <row r="229" spans="1:10" s="18" customFormat="1" ht="18.75" customHeight="1" x14ac:dyDescent="0.2">
      <c r="A229" s="12">
        <v>226</v>
      </c>
      <c r="B229" s="38" t="s">
        <v>393</v>
      </c>
      <c r="C229" s="29" t="s">
        <v>394</v>
      </c>
      <c r="D229" s="49" t="s">
        <v>1425</v>
      </c>
      <c r="E229" s="49" t="s">
        <v>3443</v>
      </c>
      <c r="F229" s="42" t="s">
        <v>1426</v>
      </c>
      <c r="G229" s="42" t="s">
        <v>1427</v>
      </c>
      <c r="H229" s="42" t="s">
        <v>379</v>
      </c>
      <c r="I229" s="63">
        <v>45748</v>
      </c>
      <c r="J229" s="69"/>
    </row>
    <row r="230" spans="1:10" s="18" customFormat="1" ht="18.75" customHeight="1" x14ac:dyDescent="0.2">
      <c r="A230" s="12">
        <v>227</v>
      </c>
      <c r="B230" s="38" t="s">
        <v>393</v>
      </c>
      <c r="C230" s="29" t="s">
        <v>394</v>
      </c>
      <c r="D230" s="49" t="s">
        <v>1428</v>
      </c>
      <c r="E230" s="49" t="s">
        <v>1429</v>
      </c>
      <c r="F230" s="42" t="s">
        <v>1430</v>
      </c>
      <c r="G230" s="42" t="s">
        <v>1431</v>
      </c>
      <c r="H230" s="42" t="s">
        <v>379</v>
      </c>
      <c r="I230" s="63">
        <v>45748</v>
      </c>
      <c r="J230" s="69"/>
    </row>
    <row r="231" spans="1:10" s="18" customFormat="1" ht="18.75" customHeight="1" x14ac:dyDescent="0.2">
      <c r="A231" s="12">
        <v>228</v>
      </c>
      <c r="B231" s="38" t="s">
        <v>393</v>
      </c>
      <c r="C231" s="29" t="s">
        <v>394</v>
      </c>
      <c r="D231" s="49" t="s">
        <v>1432</v>
      </c>
      <c r="E231" s="49" t="s">
        <v>1433</v>
      </c>
      <c r="F231" s="42" t="s">
        <v>1434</v>
      </c>
      <c r="G231" s="42" t="s">
        <v>1435</v>
      </c>
      <c r="H231" s="42" t="s">
        <v>379</v>
      </c>
      <c r="I231" s="63">
        <v>43556</v>
      </c>
      <c r="J231" s="71"/>
    </row>
    <row r="232" spans="1:10" s="18" customFormat="1" ht="18.75" customHeight="1" x14ac:dyDescent="0.2">
      <c r="A232" s="12">
        <v>229</v>
      </c>
      <c r="B232" s="38" t="s">
        <v>393</v>
      </c>
      <c r="C232" s="29" t="s">
        <v>394</v>
      </c>
      <c r="D232" s="49" t="s">
        <v>1436</v>
      </c>
      <c r="E232" s="49" t="s">
        <v>1437</v>
      </c>
      <c r="F232" s="42" t="s">
        <v>1438</v>
      </c>
      <c r="G232" s="42" t="s">
        <v>1439</v>
      </c>
      <c r="H232" s="42" t="s">
        <v>379</v>
      </c>
      <c r="I232" s="63">
        <v>45748</v>
      </c>
      <c r="J232" s="71"/>
    </row>
    <row r="233" spans="1:10" s="18" customFormat="1" ht="18.75" customHeight="1" x14ac:dyDescent="0.2">
      <c r="A233" s="12">
        <v>230</v>
      </c>
      <c r="B233" s="38" t="s">
        <v>393</v>
      </c>
      <c r="C233" s="29" t="s">
        <v>394</v>
      </c>
      <c r="D233" s="49" t="s">
        <v>1440</v>
      </c>
      <c r="E233" s="49" t="s">
        <v>3444</v>
      </c>
      <c r="F233" s="42" t="s">
        <v>1441</v>
      </c>
      <c r="G233" s="38" t="s">
        <v>1442</v>
      </c>
      <c r="H233" s="42" t="s">
        <v>379</v>
      </c>
      <c r="I233" s="63">
        <v>45748</v>
      </c>
      <c r="J233" s="69"/>
    </row>
    <row r="234" spans="1:10" s="18" customFormat="1" ht="18.75" customHeight="1" x14ac:dyDescent="0.2">
      <c r="A234" s="12">
        <v>231</v>
      </c>
      <c r="B234" s="38" t="s">
        <v>393</v>
      </c>
      <c r="C234" s="29" t="s">
        <v>394</v>
      </c>
      <c r="D234" s="49" t="s">
        <v>1443</v>
      </c>
      <c r="E234" s="49" t="s">
        <v>1444</v>
      </c>
      <c r="F234" s="42" t="s">
        <v>1445</v>
      </c>
      <c r="G234" s="42" t="s">
        <v>1446</v>
      </c>
      <c r="H234" s="42" t="s">
        <v>379</v>
      </c>
      <c r="I234" s="63">
        <v>45748</v>
      </c>
      <c r="J234" s="69"/>
    </row>
    <row r="235" spans="1:10" s="18" customFormat="1" ht="18.75" customHeight="1" x14ac:dyDescent="0.2">
      <c r="A235" s="12">
        <v>232</v>
      </c>
      <c r="B235" s="38" t="s">
        <v>393</v>
      </c>
      <c r="C235" s="29" t="s">
        <v>394</v>
      </c>
      <c r="D235" s="49" t="s">
        <v>1447</v>
      </c>
      <c r="E235" s="49" t="s">
        <v>1448</v>
      </c>
      <c r="F235" s="42" t="s">
        <v>1449</v>
      </c>
      <c r="G235" s="42" t="s">
        <v>3243</v>
      </c>
      <c r="H235" s="42" t="s">
        <v>379</v>
      </c>
      <c r="I235" s="63">
        <v>45748</v>
      </c>
      <c r="J235" s="71"/>
    </row>
    <row r="236" spans="1:10" s="18" customFormat="1" ht="18.75" customHeight="1" x14ac:dyDescent="0.2">
      <c r="A236" s="12">
        <v>233</v>
      </c>
      <c r="B236" s="61" t="s">
        <v>393</v>
      </c>
      <c r="C236" s="84" t="s">
        <v>394</v>
      </c>
      <c r="D236" s="85" t="s">
        <v>3244</v>
      </c>
      <c r="E236" s="85" t="s">
        <v>3245</v>
      </c>
      <c r="F236" s="86" t="s">
        <v>1450</v>
      </c>
      <c r="G236" s="86" t="s">
        <v>3246</v>
      </c>
      <c r="H236" s="86" t="s">
        <v>379</v>
      </c>
      <c r="I236" s="105">
        <v>45748</v>
      </c>
      <c r="J236" s="71"/>
    </row>
    <row r="237" spans="1:10" s="18" customFormat="1" ht="18.75" customHeight="1" x14ac:dyDescent="0.2">
      <c r="A237" s="12">
        <v>234</v>
      </c>
      <c r="B237" s="38" t="s">
        <v>393</v>
      </c>
      <c r="C237" s="29" t="s">
        <v>394</v>
      </c>
      <c r="D237" s="49" t="s">
        <v>1451</v>
      </c>
      <c r="E237" s="49" t="s">
        <v>1452</v>
      </c>
      <c r="F237" s="42" t="s">
        <v>1453</v>
      </c>
      <c r="G237" s="42" t="s">
        <v>3383</v>
      </c>
      <c r="H237" s="42" t="s">
        <v>379</v>
      </c>
      <c r="I237" s="63">
        <v>45748</v>
      </c>
      <c r="J237" s="69"/>
    </row>
    <row r="238" spans="1:10" s="18" customFormat="1" ht="18.75" customHeight="1" x14ac:dyDescent="0.2">
      <c r="A238" s="12">
        <v>235</v>
      </c>
      <c r="B238" s="38" t="s">
        <v>393</v>
      </c>
      <c r="C238" s="29" t="s">
        <v>394</v>
      </c>
      <c r="D238" s="49" t="s">
        <v>1454</v>
      </c>
      <c r="E238" s="49" t="s">
        <v>1455</v>
      </c>
      <c r="F238" s="42" t="s">
        <v>1456</v>
      </c>
      <c r="G238" s="42" t="s">
        <v>1457</v>
      </c>
      <c r="H238" s="42" t="s">
        <v>379</v>
      </c>
      <c r="I238" s="63">
        <v>45748</v>
      </c>
      <c r="J238" s="69"/>
    </row>
    <row r="239" spans="1:10" s="18" customFormat="1" ht="18.75" customHeight="1" x14ac:dyDescent="0.2">
      <c r="A239" s="12">
        <v>236</v>
      </c>
      <c r="B239" s="38" t="s">
        <v>393</v>
      </c>
      <c r="C239" s="29" t="s">
        <v>394</v>
      </c>
      <c r="D239" s="49" t="s">
        <v>1458</v>
      </c>
      <c r="E239" s="49" t="s">
        <v>1459</v>
      </c>
      <c r="F239" s="42" t="s">
        <v>1460</v>
      </c>
      <c r="G239" s="42" t="s">
        <v>1461</v>
      </c>
      <c r="H239" s="42" t="s">
        <v>379</v>
      </c>
      <c r="I239" s="63">
        <v>45748</v>
      </c>
      <c r="J239" s="69"/>
    </row>
    <row r="240" spans="1:10" s="18" customFormat="1" ht="18.75" customHeight="1" x14ac:dyDescent="0.2">
      <c r="A240" s="12">
        <v>237</v>
      </c>
      <c r="B240" s="38" t="s">
        <v>393</v>
      </c>
      <c r="C240" s="29" t="s">
        <v>394</v>
      </c>
      <c r="D240" s="49" t="s">
        <v>1462</v>
      </c>
      <c r="E240" s="49" t="s">
        <v>1463</v>
      </c>
      <c r="F240" s="42" t="s">
        <v>1464</v>
      </c>
      <c r="G240" s="42" t="s">
        <v>1224</v>
      </c>
      <c r="H240" s="42" t="s">
        <v>379</v>
      </c>
      <c r="I240" s="63">
        <v>41518</v>
      </c>
      <c r="J240" s="71"/>
    </row>
    <row r="241" spans="1:10" s="18" customFormat="1" ht="18.75" customHeight="1" x14ac:dyDescent="0.2">
      <c r="A241" s="12">
        <v>238</v>
      </c>
      <c r="B241" s="38" t="s">
        <v>393</v>
      </c>
      <c r="C241" s="29" t="s">
        <v>394</v>
      </c>
      <c r="D241" s="49" t="s">
        <v>1465</v>
      </c>
      <c r="E241" s="49" t="s">
        <v>1466</v>
      </c>
      <c r="F241" s="42" t="s">
        <v>1467</v>
      </c>
      <c r="G241" s="42" t="s">
        <v>1468</v>
      </c>
      <c r="H241" s="42" t="s">
        <v>379</v>
      </c>
      <c r="I241" s="63">
        <v>43803</v>
      </c>
      <c r="J241" s="69"/>
    </row>
    <row r="242" spans="1:10" s="18" customFormat="1" ht="18.75" customHeight="1" x14ac:dyDescent="0.2">
      <c r="A242" s="12">
        <v>239</v>
      </c>
      <c r="B242" s="38" t="s">
        <v>393</v>
      </c>
      <c r="C242" s="29" t="s">
        <v>394</v>
      </c>
      <c r="D242" s="49" t="s">
        <v>1469</v>
      </c>
      <c r="E242" s="49" t="s">
        <v>1470</v>
      </c>
      <c r="F242" s="42" t="s">
        <v>1471</v>
      </c>
      <c r="G242" s="12" t="s">
        <v>1472</v>
      </c>
      <c r="H242" s="42" t="s">
        <v>379</v>
      </c>
      <c r="I242" s="63">
        <v>41518</v>
      </c>
      <c r="J242" s="71"/>
    </row>
    <row r="243" spans="1:10" s="18" customFormat="1" ht="18.75" customHeight="1" x14ac:dyDescent="0.2">
      <c r="A243" s="12">
        <v>240</v>
      </c>
      <c r="B243" s="38" t="s">
        <v>393</v>
      </c>
      <c r="C243" s="29" t="s">
        <v>394</v>
      </c>
      <c r="D243" s="49" t="s">
        <v>1473</v>
      </c>
      <c r="E243" s="49" t="s">
        <v>1474</v>
      </c>
      <c r="F243" s="42" t="s">
        <v>1475</v>
      </c>
      <c r="G243" s="42" t="s">
        <v>1476</v>
      </c>
      <c r="H243" s="42" t="s">
        <v>379</v>
      </c>
      <c r="I243" s="63">
        <v>41671</v>
      </c>
      <c r="J243" s="71"/>
    </row>
    <row r="244" spans="1:10" s="18" customFormat="1" ht="18.75" customHeight="1" x14ac:dyDescent="0.2">
      <c r="A244" s="12">
        <v>241</v>
      </c>
      <c r="B244" s="38" t="s">
        <v>393</v>
      </c>
      <c r="C244" s="29" t="s">
        <v>394</v>
      </c>
      <c r="D244" s="49" t="s">
        <v>1477</v>
      </c>
      <c r="E244" s="49" t="s">
        <v>1478</v>
      </c>
      <c r="F244" s="42" t="s">
        <v>1479</v>
      </c>
      <c r="G244" s="42" t="s">
        <v>1480</v>
      </c>
      <c r="H244" s="42" t="s">
        <v>379</v>
      </c>
      <c r="I244" s="63">
        <v>43983</v>
      </c>
      <c r="J244" s="69"/>
    </row>
    <row r="245" spans="1:10" s="18" customFormat="1" ht="18.75" customHeight="1" x14ac:dyDescent="0.2">
      <c r="A245" s="12">
        <v>242</v>
      </c>
      <c r="B245" s="38" t="s">
        <v>393</v>
      </c>
      <c r="C245" s="29" t="s">
        <v>394</v>
      </c>
      <c r="D245" s="49" t="s">
        <v>1481</v>
      </c>
      <c r="E245" s="49" t="s">
        <v>1482</v>
      </c>
      <c r="F245" s="42" t="s">
        <v>1483</v>
      </c>
      <c r="G245" s="42" t="s">
        <v>1484</v>
      </c>
      <c r="H245" s="42" t="s">
        <v>379</v>
      </c>
      <c r="I245" s="63">
        <v>44044</v>
      </c>
      <c r="J245" s="71"/>
    </row>
    <row r="246" spans="1:10" s="18" customFormat="1" ht="18.75" customHeight="1" x14ac:dyDescent="0.2">
      <c r="A246" s="12">
        <v>243</v>
      </c>
      <c r="B246" s="38" t="s">
        <v>393</v>
      </c>
      <c r="C246" s="29" t="s">
        <v>394</v>
      </c>
      <c r="D246" s="49" t="s">
        <v>1485</v>
      </c>
      <c r="E246" s="49" t="s">
        <v>1486</v>
      </c>
      <c r="F246" s="42" t="s">
        <v>1487</v>
      </c>
      <c r="G246" s="42" t="s">
        <v>1488</v>
      </c>
      <c r="H246" s="42" t="s">
        <v>379</v>
      </c>
      <c r="I246" s="63">
        <v>44105</v>
      </c>
      <c r="J246" s="71"/>
    </row>
    <row r="247" spans="1:10" s="18" customFormat="1" ht="18.75" customHeight="1" x14ac:dyDescent="0.2">
      <c r="A247" s="12">
        <v>244</v>
      </c>
      <c r="B247" s="38" t="s">
        <v>393</v>
      </c>
      <c r="C247" s="29" t="s">
        <v>394</v>
      </c>
      <c r="D247" s="49" t="s">
        <v>1489</v>
      </c>
      <c r="E247" s="49" t="s">
        <v>1490</v>
      </c>
      <c r="F247" s="42" t="s">
        <v>1491</v>
      </c>
      <c r="G247" s="42" t="s">
        <v>1492</v>
      </c>
      <c r="H247" s="42" t="s">
        <v>379</v>
      </c>
      <c r="I247" s="63">
        <v>44166</v>
      </c>
      <c r="J247" s="69"/>
    </row>
    <row r="248" spans="1:10" s="18" customFormat="1" ht="18.75" customHeight="1" x14ac:dyDescent="0.2">
      <c r="A248" s="12">
        <v>245</v>
      </c>
      <c r="B248" s="38" t="s">
        <v>393</v>
      </c>
      <c r="C248" s="29" t="s">
        <v>394</v>
      </c>
      <c r="D248" s="49" t="s">
        <v>1493</v>
      </c>
      <c r="E248" s="49" t="s">
        <v>1494</v>
      </c>
      <c r="F248" s="42" t="s">
        <v>1495</v>
      </c>
      <c r="G248" s="42" t="s">
        <v>1496</v>
      </c>
      <c r="H248" s="42" t="s">
        <v>379</v>
      </c>
      <c r="I248" s="63">
        <v>44166</v>
      </c>
      <c r="J248" s="69"/>
    </row>
    <row r="249" spans="1:10" s="18" customFormat="1" ht="18.75" customHeight="1" x14ac:dyDescent="0.2">
      <c r="A249" s="12">
        <v>246</v>
      </c>
      <c r="B249" s="38" t="s">
        <v>393</v>
      </c>
      <c r="C249" s="29" t="s">
        <v>394</v>
      </c>
      <c r="D249" s="49" t="s">
        <v>1497</v>
      </c>
      <c r="E249" s="49" t="s">
        <v>1498</v>
      </c>
      <c r="F249" s="42" t="s">
        <v>1499</v>
      </c>
      <c r="G249" s="42" t="s">
        <v>1500</v>
      </c>
      <c r="H249" s="42" t="s">
        <v>379</v>
      </c>
      <c r="I249" s="63">
        <v>42156</v>
      </c>
      <c r="J249" s="71"/>
    </row>
    <row r="250" spans="1:10" s="18" customFormat="1" ht="18.75" customHeight="1" x14ac:dyDescent="0.2">
      <c r="A250" s="12">
        <v>247</v>
      </c>
      <c r="B250" s="38" t="s">
        <v>393</v>
      </c>
      <c r="C250" s="29" t="s">
        <v>394</v>
      </c>
      <c r="D250" s="49" t="s">
        <v>1501</v>
      </c>
      <c r="E250" s="49" t="s">
        <v>1502</v>
      </c>
      <c r="F250" s="42" t="s">
        <v>1503</v>
      </c>
      <c r="G250" s="42" t="s">
        <v>1504</v>
      </c>
      <c r="H250" s="42" t="s">
        <v>379</v>
      </c>
      <c r="I250" s="63">
        <v>42217</v>
      </c>
      <c r="J250" s="69"/>
    </row>
    <row r="251" spans="1:10" s="18" customFormat="1" ht="18.75" customHeight="1" x14ac:dyDescent="0.2">
      <c r="A251" s="12">
        <v>248</v>
      </c>
      <c r="B251" s="38" t="s">
        <v>393</v>
      </c>
      <c r="C251" s="29" t="s">
        <v>394</v>
      </c>
      <c r="D251" s="49" t="s">
        <v>1505</v>
      </c>
      <c r="E251" s="49" t="s">
        <v>1506</v>
      </c>
      <c r="F251" s="42" t="s">
        <v>1507</v>
      </c>
      <c r="G251" s="42" t="s">
        <v>1508</v>
      </c>
      <c r="H251" s="42" t="s">
        <v>379</v>
      </c>
      <c r="I251" s="63">
        <v>42401</v>
      </c>
      <c r="J251" s="69"/>
    </row>
    <row r="252" spans="1:10" s="18" customFormat="1" ht="18.75" customHeight="1" x14ac:dyDescent="0.2">
      <c r="A252" s="12">
        <v>249</v>
      </c>
      <c r="B252" s="38" t="s">
        <v>393</v>
      </c>
      <c r="C252" s="29" t="s">
        <v>394</v>
      </c>
      <c r="D252" s="49" t="s">
        <v>1509</v>
      </c>
      <c r="E252" s="49" t="s">
        <v>1510</v>
      </c>
      <c r="F252" s="42" t="s">
        <v>1511</v>
      </c>
      <c r="G252" s="42" t="s">
        <v>1512</v>
      </c>
      <c r="H252" s="42" t="s">
        <v>379</v>
      </c>
      <c r="I252" s="63">
        <v>42430</v>
      </c>
      <c r="J252" s="69"/>
    </row>
    <row r="253" spans="1:10" s="18" customFormat="1" ht="18.75" customHeight="1" x14ac:dyDescent="0.2">
      <c r="A253" s="12">
        <v>250</v>
      </c>
      <c r="B253" s="38" t="s">
        <v>393</v>
      </c>
      <c r="C253" s="29" t="s">
        <v>394</v>
      </c>
      <c r="D253" s="49" t="s">
        <v>1513</v>
      </c>
      <c r="E253" s="49" t="s">
        <v>1514</v>
      </c>
      <c r="F253" s="42" t="s">
        <v>1515</v>
      </c>
      <c r="G253" s="42" t="s">
        <v>1516</v>
      </c>
      <c r="H253" s="42" t="s">
        <v>379</v>
      </c>
      <c r="I253" s="63">
        <v>43160</v>
      </c>
      <c r="J253" s="71"/>
    </row>
    <row r="254" spans="1:10" s="18" customFormat="1" ht="18.75" customHeight="1" x14ac:dyDescent="0.2">
      <c r="A254" s="12">
        <v>251</v>
      </c>
      <c r="B254" s="38" t="s">
        <v>393</v>
      </c>
      <c r="C254" s="29" t="s">
        <v>394</v>
      </c>
      <c r="D254" s="49" t="s">
        <v>1517</v>
      </c>
      <c r="E254" s="49" t="s">
        <v>1518</v>
      </c>
      <c r="F254" s="42" t="s">
        <v>1519</v>
      </c>
      <c r="G254" s="42" t="s">
        <v>1520</v>
      </c>
      <c r="H254" s="42" t="s">
        <v>379</v>
      </c>
      <c r="I254" s="63">
        <v>42856</v>
      </c>
      <c r="J254" s="71"/>
    </row>
    <row r="255" spans="1:10" s="18" customFormat="1" ht="18.75" customHeight="1" x14ac:dyDescent="0.2">
      <c r="A255" s="12">
        <v>252</v>
      </c>
      <c r="B255" s="38" t="s">
        <v>393</v>
      </c>
      <c r="C255" s="29" t="s">
        <v>394</v>
      </c>
      <c r="D255" s="49" t="s">
        <v>1521</v>
      </c>
      <c r="E255" s="49" t="s">
        <v>1522</v>
      </c>
      <c r="F255" s="42" t="s">
        <v>1523</v>
      </c>
      <c r="G255" s="42" t="s">
        <v>1524</v>
      </c>
      <c r="H255" s="42" t="s">
        <v>379</v>
      </c>
      <c r="I255" s="63">
        <v>42644</v>
      </c>
      <c r="J255" s="69"/>
    </row>
    <row r="256" spans="1:10" s="18" customFormat="1" ht="18.75" customHeight="1" x14ac:dyDescent="0.2">
      <c r="A256" s="12">
        <v>253</v>
      </c>
      <c r="B256" s="38" t="s">
        <v>393</v>
      </c>
      <c r="C256" s="29" t="s">
        <v>394</v>
      </c>
      <c r="D256" s="49" t="s">
        <v>1525</v>
      </c>
      <c r="E256" s="49" t="s">
        <v>1526</v>
      </c>
      <c r="F256" s="42" t="s">
        <v>1527</v>
      </c>
      <c r="G256" s="42" t="s">
        <v>1528</v>
      </c>
      <c r="H256" s="42" t="s">
        <v>379</v>
      </c>
      <c r="I256" s="63">
        <v>42675</v>
      </c>
      <c r="J256" s="71"/>
    </row>
    <row r="257" spans="1:10" s="18" customFormat="1" ht="18.75" customHeight="1" x14ac:dyDescent="0.2">
      <c r="A257" s="12">
        <v>254</v>
      </c>
      <c r="B257" s="38" t="s">
        <v>393</v>
      </c>
      <c r="C257" s="29" t="s">
        <v>394</v>
      </c>
      <c r="D257" s="49" t="s">
        <v>1529</v>
      </c>
      <c r="E257" s="49" t="s">
        <v>1530</v>
      </c>
      <c r="F257" s="42" t="s">
        <v>1531</v>
      </c>
      <c r="G257" s="42" t="s">
        <v>1532</v>
      </c>
      <c r="H257" s="42" t="s">
        <v>379</v>
      </c>
      <c r="I257" s="63">
        <v>42767</v>
      </c>
      <c r="J257" s="71"/>
    </row>
    <row r="258" spans="1:10" s="18" customFormat="1" ht="18.75" customHeight="1" x14ac:dyDescent="0.2">
      <c r="A258" s="12">
        <v>255</v>
      </c>
      <c r="B258" s="38" t="s">
        <v>393</v>
      </c>
      <c r="C258" s="29" t="s">
        <v>394</v>
      </c>
      <c r="D258" s="49" t="s">
        <v>1533</v>
      </c>
      <c r="E258" s="49" t="s">
        <v>1534</v>
      </c>
      <c r="F258" s="42" t="s">
        <v>1535</v>
      </c>
      <c r="G258" s="42" t="s">
        <v>1536</v>
      </c>
      <c r="H258" s="42" t="s">
        <v>379</v>
      </c>
      <c r="I258" s="63">
        <v>42767</v>
      </c>
      <c r="J258" s="69"/>
    </row>
    <row r="259" spans="1:10" s="18" customFormat="1" ht="18.75" customHeight="1" x14ac:dyDescent="0.2">
      <c r="A259" s="12">
        <v>256</v>
      </c>
      <c r="B259" s="38" t="s">
        <v>393</v>
      </c>
      <c r="C259" s="29" t="s">
        <v>394</v>
      </c>
      <c r="D259" s="49" t="s">
        <v>1537</v>
      </c>
      <c r="E259" s="49" t="s">
        <v>1538</v>
      </c>
      <c r="F259" s="42" t="s">
        <v>1539</v>
      </c>
      <c r="G259" s="42" t="s">
        <v>1540</v>
      </c>
      <c r="H259" s="42" t="s">
        <v>379</v>
      </c>
      <c r="I259" s="63">
        <v>42767</v>
      </c>
      <c r="J259" s="69"/>
    </row>
    <row r="260" spans="1:10" s="18" customFormat="1" ht="18.75" customHeight="1" x14ac:dyDescent="0.2">
      <c r="A260" s="12">
        <v>257</v>
      </c>
      <c r="B260" s="38" t="s">
        <v>393</v>
      </c>
      <c r="C260" s="29" t="s">
        <v>394</v>
      </c>
      <c r="D260" s="49" t="s">
        <v>1541</v>
      </c>
      <c r="E260" s="49" t="s">
        <v>1542</v>
      </c>
      <c r="F260" s="42" t="s">
        <v>1543</v>
      </c>
      <c r="G260" s="42" t="s">
        <v>1544</v>
      </c>
      <c r="H260" s="42" t="s">
        <v>379</v>
      </c>
      <c r="I260" s="63">
        <v>45200</v>
      </c>
      <c r="J260" s="69"/>
    </row>
    <row r="261" spans="1:10" s="18" customFormat="1" ht="18.75" customHeight="1" x14ac:dyDescent="0.2">
      <c r="A261" s="12">
        <v>258</v>
      </c>
      <c r="B261" s="38" t="s">
        <v>393</v>
      </c>
      <c r="C261" s="29" t="s">
        <v>394</v>
      </c>
      <c r="D261" s="49" t="s">
        <v>1545</v>
      </c>
      <c r="E261" s="49" t="s">
        <v>1546</v>
      </c>
      <c r="F261" s="42" t="s">
        <v>1547</v>
      </c>
      <c r="G261" s="42" t="s">
        <v>1548</v>
      </c>
      <c r="H261" s="42" t="s">
        <v>379</v>
      </c>
      <c r="I261" s="63">
        <v>45505</v>
      </c>
      <c r="J261" s="69"/>
    </row>
    <row r="262" spans="1:10" s="18" customFormat="1" ht="18.75" customHeight="1" x14ac:dyDescent="0.2">
      <c r="A262" s="12">
        <v>259</v>
      </c>
      <c r="B262" s="38" t="s">
        <v>393</v>
      </c>
      <c r="C262" s="29" t="s">
        <v>394</v>
      </c>
      <c r="D262" s="49" t="s">
        <v>1549</v>
      </c>
      <c r="E262" s="49" t="s">
        <v>3247</v>
      </c>
      <c r="F262" s="42" t="s">
        <v>1550</v>
      </c>
      <c r="G262" s="42" t="s">
        <v>1551</v>
      </c>
      <c r="H262" s="42" t="s">
        <v>379</v>
      </c>
      <c r="I262" s="63">
        <v>45597</v>
      </c>
      <c r="J262" s="71"/>
    </row>
    <row r="263" spans="1:10" s="18" customFormat="1" ht="18.75" customHeight="1" x14ac:dyDescent="0.2">
      <c r="A263" s="12">
        <v>260</v>
      </c>
      <c r="B263" s="38" t="s">
        <v>393</v>
      </c>
      <c r="C263" s="29" t="s">
        <v>394</v>
      </c>
      <c r="D263" s="49" t="s">
        <v>1552</v>
      </c>
      <c r="E263" s="49" t="s">
        <v>1553</v>
      </c>
      <c r="F263" s="42" t="s">
        <v>3248</v>
      </c>
      <c r="G263" s="42" t="s">
        <v>1554</v>
      </c>
      <c r="H263" s="42" t="s">
        <v>379</v>
      </c>
      <c r="I263" s="63">
        <v>45658</v>
      </c>
      <c r="J263" s="69"/>
    </row>
    <row r="264" spans="1:10" s="18" customFormat="1" ht="18.75" customHeight="1" x14ac:dyDescent="0.2">
      <c r="A264" s="12">
        <v>261</v>
      </c>
      <c r="B264" s="38" t="s">
        <v>393</v>
      </c>
      <c r="C264" s="29" t="s">
        <v>394</v>
      </c>
      <c r="D264" s="49" t="s">
        <v>1555</v>
      </c>
      <c r="E264" s="49" t="s">
        <v>1556</v>
      </c>
      <c r="F264" s="42" t="s">
        <v>1557</v>
      </c>
      <c r="G264" s="42" t="s">
        <v>3384</v>
      </c>
      <c r="H264" s="42" t="s">
        <v>379</v>
      </c>
      <c r="I264" s="63">
        <v>45658</v>
      </c>
      <c r="J264" s="69"/>
    </row>
    <row r="265" spans="1:10" s="18" customFormat="1" ht="18.75" customHeight="1" x14ac:dyDescent="0.2">
      <c r="A265" s="12">
        <v>262</v>
      </c>
      <c r="B265" s="38" t="s">
        <v>393</v>
      </c>
      <c r="C265" s="29" t="s">
        <v>394</v>
      </c>
      <c r="D265" s="49" t="s">
        <v>1558</v>
      </c>
      <c r="E265" s="49" t="s">
        <v>1559</v>
      </c>
      <c r="F265" s="42" t="s">
        <v>1560</v>
      </c>
      <c r="G265" s="42" t="s">
        <v>1561</v>
      </c>
      <c r="H265" s="42" t="s">
        <v>379</v>
      </c>
      <c r="I265" s="63">
        <v>45748</v>
      </c>
      <c r="J265" s="69"/>
    </row>
    <row r="266" spans="1:10" s="18" customFormat="1" ht="18.75" customHeight="1" x14ac:dyDescent="0.2">
      <c r="A266" s="12">
        <v>263</v>
      </c>
      <c r="B266" s="38" t="s">
        <v>393</v>
      </c>
      <c r="C266" s="29" t="s">
        <v>394</v>
      </c>
      <c r="D266" s="49" t="s">
        <v>1562</v>
      </c>
      <c r="E266" s="49" t="s">
        <v>1563</v>
      </c>
      <c r="F266" s="42" t="s">
        <v>1564</v>
      </c>
      <c r="G266" s="42" t="s">
        <v>2828</v>
      </c>
      <c r="H266" s="42" t="s">
        <v>379</v>
      </c>
      <c r="I266" s="63">
        <v>44105</v>
      </c>
      <c r="J266" s="71"/>
    </row>
    <row r="267" spans="1:10" s="18" customFormat="1" ht="18.75" customHeight="1" x14ac:dyDescent="0.2">
      <c r="A267" s="12">
        <v>264</v>
      </c>
      <c r="B267" s="38" t="s">
        <v>393</v>
      </c>
      <c r="C267" s="29" t="s">
        <v>394</v>
      </c>
      <c r="D267" s="49" t="s">
        <v>1565</v>
      </c>
      <c r="E267" s="49" t="s">
        <v>1566</v>
      </c>
      <c r="F267" s="42" t="s">
        <v>1567</v>
      </c>
      <c r="G267" s="42" t="s">
        <v>1568</v>
      </c>
      <c r="H267" s="42" t="s">
        <v>379</v>
      </c>
      <c r="I267" s="63">
        <v>43770</v>
      </c>
      <c r="J267" s="69"/>
    </row>
    <row r="268" spans="1:10" s="18" customFormat="1" ht="18.75" customHeight="1" x14ac:dyDescent="0.2">
      <c r="A268" s="12">
        <v>265</v>
      </c>
      <c r="B268" s="38" t="s">
        <v>393</v>
      </c>
      <c r="C268" s="29" t="s">
        <v>394</v>
      </c>
      <c r="D268" s="49" t="s">
        <v>1569</v>
      </c>
      <c r="E268" s="49" t="s">
        <v>1570</v>
      </c>
      <c r="F268" s="42" t="s">
        <v>1571</v>
      </c>
      <c r="G268" s="42" t="s">
        <v>1572</v>
      </c>
      <c r="H268" s="42" t="s">
        <v>379</v>
      </c>
      <c r="I268" s="63">
        <v>41791</v>
      </c>
      <c r="J268" s="69"/>
    </row>
    <row r="269" spans="1:10" s="18" customFormat="1" ht="18.75" customHeight="1" x14ac:dyDescent="0.2">
      <c r="A269" s="12">
        <v>266</v>
      </c>
      <c r="B269" s="38" t="s">
        <v>393</v>
      </c>
      <c r="C269" s="29" t="s">
        <v>394</v>
      </c>
      <c r="D269" s="49" t="s">
        <v>1573</v>
      </c>
      <c r="E269" s="49" t="s">
        <v>1574</v>
      </c>
      <c r="F269" s="42" t="s">
        <v>1575</v>
      </c>
      <c r="G269" s="42" t="s">
        <v>1576</v>
      </c>
      <c r="H269" s="42" t="s">
        <v>379</v>
      </c>
      <c r="I269" s="63">
        <v>44013</v>
      </c>
      <c r="J269" s="71"/>
    </row>
    <row r="270" spans="1:10" s="18" customFormat="1" ht="18.75" customHeight="1" x14ac:dyDescent="0.2">
      <c r="A270" s="12">
        <v>267</v>
      </c>
      <c r="B270" s="38" t="s">
        <v>393</v>
      </c>
      <c r="C270" s="29" t="s">
        <v>394</v>
      </c>
      <c r="D270" s="49" t="s">
        <v>1577</v>
      </c>
      <c r="E270" s="49" t="s">
        <v>1578</v>
      </c>
      <c r="F270" s="42" t="s">
        <v>1579</v>
      </c>
      <c r="G270" s="42" t="s">
        <v>1642</v>
      </c>
      <c r="H270" s="42" t="s">
        <v>379</v>
      </c>
      <c r="I270" s="63">
        <v>44013</v>
      </c>
      <c r="J270" s="71"/>
    </row>
    <row r="271" spans="1:10" s="18" customFormat="1" ht="18.75" customHeight="1" x14ac:dyDescent="0.2">
      <c r="A271" s="12">
        <v>268</v>
      </c>
      <c r="B271" s="38" t="s">
        <v>393</v>
      </c>
      <c r="C271" s="29" t="s">
        <v>394</v>
      </c>
      <c r="D271" s="49" t="s">
        <v>1580</v>
      </c>
      <c r="E271" s="49" t="s">
        <v>1581</v>
      </c>
      <c r="F271" s="42" t="s">
        <v>1582</v>
      </c>
      <c r="G271" s="42" t="s">
        <v>1583</v>
      </c>
      <c r="H271" s="42" t="s">
        <v>379</v>
      </c>
      <c r="I271" s="63">
        <v>44105</v>
      </c>
      <c r="J271" s="69"/>
    </row>
    <row r="272" spans="1:10" s="18" customFormat="1" ht="18.75" customHeight="1" x14ac:dyDescent="0.2">
      <c r="A272" s="12">
        <v>269</v>
      </c>
      <c r="B272" s="38" t="s">
        <v>393</v>
      </c>
      <c r="C272" s="29" t="s">
        <v>394</v>
      </c>
      <c r="D272" s="49" t="s">
        <v>1584</v>
      </c>
      <c r="E272" s="49" t="s">
        <v>1585</v>
      </c>
      <c r="F272" s="42" t="s">
        <v>1586</v>
      </c>
      <c r="G272" s="62" t="s">
        <v>1587</v>
      </c>
      <c r="H272" s="42" t="s">
        <v>379</v>
      </c>
      <c r="I272" s="63">
        <v>41944</v>
      </c>
      <c r="J272" s="69"/>
    </row>
    <row r="273" spans="1:10" s="18" customFormat="1" ht="18.75" customHeight="1" x14ac:dyDescent="0.2">
      <c r="A273" s="12">
        <v>270</v>
      </c>
      <c r="B273" s="38" t="s">
        <v>393</v>
      </c>
      <c r="C273" s="29" t="s">
        <v>394</v>
      </c>
      <c r="D273" s="49" t="s">
        <v>1588</v>
      </c>
      <c r="E273" s="49" t="s">
        <v>1589</v>
      </c>
      <c r="F273" s="42" t="s">
        <v>1590</v>
      </c>
      <c r="G273" s="42" t="s">
        <v>1591</v>
      </c>
      <c r="H273" s="42" t="s">
        <v>379</v>
      </c>
      <c r="I273" s="63">
        <v>42095</v>
      </c>
      <c r="J273" s="69"/>
    </row>
    <row r="274" spans="1:10" s="18" customFormat="1" ht="18.75" customHeight="1" x14ac:dyDescent="0.2">
      <c r="A274" s="12">
        <v>271</v>
      </c>
      <c r="B274" s="38" t="s">
        <v>393</v>
      </c>
      <c r="C274" s="29" t="s">
        <v>394</v>
      </c>
      <c r="D274" s="49" t="s">
        <v>1592</v>
      </c>
      <c r="E274" s="49" t="s">
        <v>1593</v>
      </c>
      <c r="F274" s="42" t="s">
        <v>1594</v>
      </c>
      <c r="G274" s="42" t="s">
        <v>1595</v>
      </c>
      <c r="H274" s="42" t="s">
        <v>379</v>
      </c>
      <c r="I274" s="63">
        <v>42248</v>
      </c>
      <c r="J274" s="69"/>
    </row>
    <row r="275" spans="1:10" s="18" customFormat="1" ht="18.75" customHeight="1" x14ac:dyDescent="0.2">
      <c r="A275" s="12">
        <v>272</v>
      </c>
      <c r="B275" s="38" t="s">
        <v>393</v>
      </c>
      <c r="C275" s="29" t="s">
        <v>394</v>
      </c>
      <c r="D275" s="49" t="s">
        <v>1596</v>
      </c>
      <c r="E275" s="49" t="s">
        <v>3385</v>
      </c>
      <c r="F275" s="42" t="s">
        <v>1597</v>
      </c>
      <c r="G275" s="42" t="s">
        <v>1598</v>
      </c>
      <c r="H275" s="42" t="s">
        <v>379</v>
      </c>
      <c r="I275" s="63">
        <v>42430</v>
      </c>
      <c r="J275" s="69"/>
    </row>
    <row r="276" spans="1:10" s="18" customFormat="1" ht="18.75" customHeight="1" x14ac:dyDescent="0.2">
      <c r="A276" s="12">
        <v>273</v>
      </c>
      <c r="B276" s="38" t="s">
        <v>393</v>
      </c>
      <c r="C276" s="29" t="s">
        <v>394</v>
      </c>
      <c r="D276" s="49" t="s">
        <v>1599</v>
      </c>
      <c r="E276" s="49" t="s">
        <v>1600</v>
      </c>
      <c r="F276" s="42" t="s">
        <v>82</v>
      </c>
      <c r="G276" s="42" t="s">
        <v>1601</v>
      </c>
      <c r="H276" s="42" t="s">
        <v>212</v>
      </c>
      <c r="I276" s="63">
        <v>42644</v>
      </c>
      <c r="J276" s="69"/>
    </row>
    <row r="277" spans="1:10" s="18" customFormat="1" ht="18.75" customHeight="1" x14ac:dyDescent="0.2">
      <c r="A277" s="12">
        <v>274</v>
      </c>
      <c r="B277" s="38" t="s">
        <v>393</v>
      </c>
      <c r="C277" s="29" t="s">
        <v>394</v>
      </c>
      <c r="D277" s="49" t="s">
        <v>1602</v>
      </c>
      <c r="E277" s="49" t="s">
        <v>1603</v>
      </c>
      <c r="F277" s="42" t="s">
        <v>1604</v>
      </c>
      <c r="G277" s="42" t="s">
        <v>1605</v>
      </c>
      <c r="H277" s="42" t="s">
        <v>379</v>
      </c>
      <c r="I277" s="63">
        <v>42675</v>
      </c>
      <c r="J277" s="69"/>
    </row>
    <row r="278" spans="1:10" s="18" customFormat="1" ht="18.75" customHeight="1" x14ac:dyDescent="0.2">
      <c r="A278" s="12">
        <v>275</v>
      </c>
      <c r="B278" s="38" t="s">
        <v>393</v>
      </c>
      <c r="C278" s="29" t="s">
        <v>394</v>
      </c>
      <c r="D278" s="49" t="s">
        <v>1606</v>
      </c>
      <c r="E278" s="49" t="s">
        <v>1607</v>
      </c>
      <c r="F278" s="42" t="s">
        <v>1608</v>
      </c>
      <c r="G278" s="42" t="s">
        <v>1609</v>
      </c>
      <c r="H278" s="38" t="s">
        <v>379</v>
      </c>
      <c r="I278" s="63">
        <v>42675</v>
      </c>
      <c r="J278" s="69"/>
    </row>
    <row r="279" spans="1:10" s="18" customFormat="1" ht="18.75" customHeight="1" x14ac:dyDescent="0.2">
      <c r="A279" s="12">
        <v>276</v>
      </c>
      <c r="B279" s="38" t="s">
        <v>393</v>
      </c>
      <c r="C279" s="29" t="s">
        <v>394</v>
      </c>
      <c r="D279" s="49" t="s">
        <v>3249</v>
      </c>
      <c r="E279" s="49" t="s">
        <v>1610</v>
      </c>
      <c r="F279" s="42" t="s">
        <v>1611</v>
      </c>
      <c r="G279" s="42" t="s">
        <v>3250</v>
      </c>
      <c r="H279" s="42" t="s">
        <v>379</v>
      </c>
      <c r="I279" s="63">
        <v>42705</v>
      </c>
      <c r="J279" s="71"/>
    </row>
    <row r="280" spans="1:10" s="18" customFormat="1" ht="18.75" customHeight="1" x14ac:dyDescent="0.2">
      <c r="A280" s="12">
        <v>277</v>
      </c>
      <c r="B280" s="38" t="s">
        <v>393</v>
      </c>
      <c r="C280" s="29" t="s">
        <v>394</v>
      </c>
      <c r="D280" s="49" t="s">
        <v>1612</v>
      </c>
      <c r="E280" s="49" t="s">
        <v>1613</v>
      </c>
      <c r="F280" s="42" t="s">
        <v>84</v>
      </c>
      <c r="G280" s="42" t="s">
        <v>1614</v>
      </c>
      <c r="H280" s="42" t="s">
        <v>379</v>
      </c>
      <c r="I280" s="63">
        <v>42705</v>
      </c>
      <c r="J280" s="69"/>
    </row>
    <row r="281" spans="1:10" s="18" customFormat="1" ht="18.75" customHeight="1" x14ac:dyDescent="0.2">
      <c r="A281" s="12">
        <v>278</v>
      </c>
      <c r="B281" s="38" t="s">
        <v>393</v>
      </c>
      <c r="C281" s="29" t="s">
        <v>394</v>
      </c>
      <c r="D281" s="49" t="s">
        <v>1615</v>
      </c>
      <c r="E281" s="49" t="s">
        <v>1616</v>
      </c>
      <c r="F281" s="42" t="s">
        <v>1617</v>
      </c>
      <c r="G281" s="42" t="s">
        <v>1618</v>
      </c>
      <c r="H281" s="42" t="s">
        <v>379</v>
      </c>
      <c r="I281" s="63">
        <v>42767</v>
      </c>
      <c r="J281" s="71"/>
    </row>
    <row r="282" spans="1:10" s="18" customFormat="1" ht="18.75" customHeight="1" x14ac:dyDescent="0.2">
      <c r="A282" s="12">
        <v>279</v>
      </c>
      <c r="B282" s="38" t="s">
        <v>393</v>
      </c>
      <c r="C282" s="29" t="s">
        <v>394</v>
      </c>
      <c r="D282" s="49" t="s">
        <v>1619</v>
      </c>
      <c r="E282" s="49" t="s">
        <v>1620</v>
      </c>
      <c r="F282" s="42" t="s">
        <v>1621</v>
      </c>
      <c r="G282" s="42" t="s">
        <v>1622</v>
      </c>
      <c r="H282" s="42" t="s">
        <v>379</v>
      </c>
      <c r="I282" s="63">
        <v>45231</v>
      </c>
      <c r="J282" s="71"/>
    </row>
    <row r="283" spans="1:10" s="18" customFormat="1" ht="18.75" customHeight="1" x14ac:dyDescent="0.2">
      <c r="A283" s="12">
        <v>280</v>
      </c>
      <c r="B283" s="38" t="s">
        <v>393</v>
      </c>
      <c r="C283" s="29" t="s">
        <v>394</v>
      </c>
      <c r="D283" s="49" t="s">
        <v>1623</v>
      </c>
      <c r="E283" s="49" t="s">
        <v>1624</v>
      </c>
      <c r="F283" s="42" t="s">
        <v>1625</v>
      </c>
      <c r="G283" s="42" t="s">
        <v>3251</v>
      </c>
      <c r="H283" s="42" t="s">
        <v>385</v>
      </c>
      <c r="I283" s="63">
        <v>45261</v>
      </c>
      <c r="J283" s="69"/>
    </row>
    <row r="284" spans="1:10" s="18" customFormat="1" ht="18.75" customHeight="1" x14ac:dyDescent="0.2">
      <c r="A284" s="12">
        <v>281</v>
      </c>
      <c r="B284" s="38" t="s">
        <v>393</v>
      </c>
      <c r="C284" s="29" t="s">
        <v>394</v>
      </c>
      <c r="D284" s="49" t="s">
        <v>1626</v>
      </c>
      <c r="E284" s="49" t="s">
        <v>1627</v>
      </c>
      <c r="F284" s="42" t="s">
        <v>1628</v>
      </c>
      <c r="G284" s="42" t="s">
        <v>1629</v>
      </c>
      <c r="H284" s="42" t="s">
        <v>379</v>
      </c>
      <c r="I284" s="63">
        <v>45505</v>
      </c>
      <c r="J284" s="71"/>
    </row>
    <row r="285" spans="1:10" s="18" customFormat="1" ht="18.75" customHeight="1" x14ac:dyDescent="0.2">
      <c r="A285" s="12">
        <v>282</v>
      </c>
      <c r="B285" s="38" t="s">
        <v>393</v>
      </c>
      <c r="C285" s="29" t="s">
        <v>394</v>
      </c>
      <c r="D285" s="87" t="s">
        <v>1630</v>
      </c>
      <c r="E285" s="65" t="s">
        <v>1631</v>
      </c>
      <c r="F285" s="42" t="s">
        <v>83</v>
      </c>
      <c r="G285" s="62" t="s">
        <v>3386</v>
      </c>
      <c r="H285" s="42" t="s">
        <v>379</v>
      </c>
      <c r="I285" s="63">
        <v>45717</v>
      </c>
      <c r="J285" s="69"/>
    </row>
    <row r="286" spans="1:10" s="18" customFormat="1" ht="18.75" customHeight="1" x14ac:dyDescent="0.2">
      <c r="A286" s="12">
        <v>283</v>
      </c>
      <c r="B286" s="38" t="s">
        <v>393</v>
      </c>
      <c r="C286" s="29" t="s">
        <v>394</v>
      </c>
      <c r="D286" s="87" t="s">
        <v>1632</v>
      </c>
      <c r="E286" s="65" t="s">
        <v>1633</v>
      </c>
      <c r="F286" s="42" t="s">
        <v>1634</v>
      </c>
      <c r="G286" s="62" t="s">
        <v>1635</v>
      </c>
      <c r="H286" s="42" t="s">
        <v>379</v>
      </c>
      <c r="I286" s="63">
        <v>43647</v>
      </c>
      <c r="J286" s="69"/>
    </row>
    <row r="287" spans="1:10" s="18" customFormat="1" ht="18.75" customHeight="1" x14ac:dyDescent="0.2">
      <c r="A287" s="12">
        <v>284</v>
      </c>
      <c r="B287" s="38" t="s">
        <v>393</v>
      </c>
      <c r="C287" s="29" t="s">
        <v>394</v>
      </c>
      <c r="D287" s="87" t="s">
        <v>1636</v>
      </c>
      <c r="E287" s="65" t="s">
        <v>1637</v>
      </c>
      <c r="F287" s="42" t="s">
        <v>1638</v>
      </c>
      <c r="G287" s="62" t="s">
        <v>3252</v>
      </c>
      <c r="H287" s="42" t="s">
        <v>379</v>
      </c>
      <c r="I287" s="88">
        <v>43678</v>
      </c>
      <c r="J287" s="69"/>
    </row>
    <row r="288" spans="1:10" s="18" customFormat="1" ht="18.75" customHeight="1" x14ac:dyDescent="0.2">
      <c r="A288" s="12">
        <v>285</v>
      </c>
      <c r="B288" s="38" t="s">
        <v>393</v>
      </c>
      <c r="C288" s="29" t="s">
        <v>394</v>
      </c>
      <c r="D288" s="87" t="s">
        <v>1639</v>
      </c>
      <c r="E288" s="65" t="s">
        <v>1640</v>
      </c>
      <c r="F288" s="42" t="s">
        <v>1641</v>
      </c>
      <c r="G288" s="62" t="s">
        <v>3387</v>
      </c>
      <c r="H288" s="42" t="s">
        <v>379</v>
      </c>
      <c r="I288" s="88">
        <v>43983</v>
      </c>
      <c r="J288" s="69"/>
    </row>
    <row r="289" spans="1:10" s="18" customFormat="1" ht="18.75" customHeight="1" x14ac:dyDescent="0.2">
      <c r="A289" s="12">
        <v>286</v>
      </c>
      <c r="B289" s="38" t="s">
        <v>393</v>
      </c>
      <c r="C289" s="29" t="s">
        <v>394</v>
      </c>
      <c r="D289" s="87" t="s">
        <v>1643</v>
      </c>
      <c r="E289" s="65" t="s">
        <v>1644</v>
      </c>
      <c r="F289" s="44" t="s">
        <v>1645</v>
      </c>
      <c r="G289" s="44" t="s">
        <v>3253</v>
      </c>
      <c r="H289" s="42" t="s">
        <v>379</v>
      </c>
      <c r="I289" s="88">
        <v>44013</v>
      </c>
      <c r="J289" s="69"/>
    </row>
    <row r="290" spans="1:10" s="18" customFormat="1" ht="18.75" customHeight="1" x14ac:dyDescent="0.2">
      <c r="A290" s="12">
        <v>287</v>
      </c>
      <c r="B290" s="38" t="s">
        <v>393</v>
      </c>
      <c r="C290" s="29" t="s">
        <v>394</v>
      </c>
      <c r="D290" s="87" t="s">
        <v>1646</v>
      </c>
      <c r="E290" s="65" t="s">
        <v>1647</v>
      </c>
      <c r="F290" s="44" t="s">
        <v>1648</v>
      </c>
      <c r="G290" s="44" t="s">
        <v>1649</v>
      </c>
      <c r="H290" s="42" t="s">
        <v>379</v>
      </c>
      <c r="I290" s="88">
        <v>44105</v>
      </c>
      <c r="J290" s="69"/>
    </row>
    <row r="291" spans="1:10" s="18" customFormat="1" ht="18.75" customHeight="1" x14ac:dyDescent="0.2">
      <c r="A291" s="12">
        <v>288</v>
      </c>
      <c r="B291" s="38" t="s">
        <v>393</v>
      </c>
      <c r="C291" s="29" t="s">
        <v>394</v>
      </c>
      <c r="D291" s="87" t="s">
        <v>1650</v>
      </c>
      <c r="E291" s="65" t="s">
        <v>1651</v>
      </c>
      <c r="F291" s="44" t="s">
        <v>1652</v>
      </c>
      <c r="G291" s="44" t="s">
        <v>1653</v>
      </c>
      <c r="H291" s="42" t="s">
        <v>379</v>
      </c>
      <c r="I291" s="88">
        <v>44136</v>
      </c>
      <c r="J291" s="69"/>
    </row>
    <row r="292" spans="1:10" s="18" customFormat="1" ht="18.75" customHeight="1" x14ac:dyDescent="0.2">
      <c r="A292" s="12">
        <v>289</v>
      </c>
      <c r="B292" s="38" t="s">
        <v>393</v>
      </c>
      <c r="C292" s="29" t="s">
        <v>394</v>
      </c>
      <c r="D292" s="87" t="s">
        <v>1654</v>
      </c>
      <c r="E292" s="65" t="s">
        <v>1655</v>
      </c>
      <c r="F292" s="44" t="s">
        <v>1656</v>
      </c>
      <c r="G292" s="44" t="s">
        <v>1387</v>
      </c>
      <c r="H292" s="42" t="s">
        <v>379</v>
      </c>
      <c r="I292" s="88">
        <v>44197</v>
      </c>
      <c r="J292" s="69"/>
    </row>
    <row r="293" spans="1:10" s="18" customFormat="1" ht="18.75" customHeight="1" x14ac:dyDescent="0.2">
      <c r="A293" s="12">
        <v>290</v>
      </c>
      <c r="B293" s="38" t="s">
        <v>393</v>
      </c>
      <c r="C293" s="29" t="s">
        <v>394</v>
      </c>
      <c r="D293" s="87" t="s">
        <v>1657</v>
      </c>
      <c r="E293" s="65" t="s">
        <v>1658</v>
      </c>
      <c r="F293" s="44" t="s">
        <v>1659</v>
      </c>
      <c r="G293" s="44" t="s">
        <v>1660</v>
      </c>
      <c r="H293" s="42" t="s">
        <v>379</v>
      </c>
      <c r="I293" s="88">
        <v>44378</v>
      </c>
      <c r="J293" s="71"/>
    </row>
    <row r="294" spans="1:10" s="18" customFormat="1" ht="18.75" customHeight="1" x14ac:dyDescent="0.2">
      <c r="A294" s="12">
        <v>291</v>
      </c>
      <c r="B294" s="38" t="s">
        <v>393</v>
      </c>
      <c r="C294" s="29" t="s">
        <v>394</v>
      </c>
      <c r="D294" s="87" t="s">
        <v>1661</v>
      </c>
      <c r="E294" s="65" t="s">
        <v>1662</v>
      </c>
      <c r="F294" s="44" t="s">
        <v>1663</v>
      </c>
      <c r="G294" s="44" t="s">
        <v>3254</v>
      </c>
      <c r="H294" s="42" t="s">
        <v>379</v>
      </c>
      <c r="I294" s="88">
        <v>44501</v>
      </c>
      <c r="J294" s="71"/>
    </row>
    <row r="295" spans="1:10" s="18" customFormat="1" ht="18.75" customHeight="1" x14ac:dyDescent="0.2">
      <c r="A295" s="12">
        <v>292</v>
      </c>
      <c r="B295" s="38" t="s">
        <v>393</v>
      </c>
      <c r="C295" s="29" t="s">
        <v>394</v>
      </c>
      <c r="D295" s="87" t="s">
        <v>1664</v>
      </c>
      <c r="E295" s="65" t="s">
        <v>1665</v>
      </c>
      <c r="F295" s="44" t="s">
        <v>1666</v>
      </c>
      <c r="G295" s="44" t="s">
        <v>1667</v>
      </c>
      <c r="H295" s="42" t="s">
        <v>379</v>
      </c>
      <c r="I295" s="88">
        <v>44501</v>
      </c>
      <c r="J295" s="71"/>
    </row>
    <row r="296" spans="1:10" s="18" customFormat="1" ht="18.75" customHeight="1" x14ac:dyDescent="0.2">
      <c r="A296" s="12">
        <v>293</v>
      </c>
      <c r="B296" s="38" t="s">
        <v>393</v>
      </c>
      <c r="C296" s="29" t="s">
        <v>394</v>
      </c>
      <c r="D296" s="87" t="s">
        <v>1668</v>
      </c>
      <c r="E296" s="65" t="s">
        <v>1669</v>
      </c>
      <c r="F296" s="44" t="s">
        <v>1670</v>
      </c>
      <c r="G296" s="44" t="s">
        <v>1671</v>
      </c>
      <c r="H296" s="42" t="s">
        <v>379</v>
      </c>
      <c r="I296" s="88">
        <v>44531</v>
      </c>
      <c r="J296" s="71"/>
    </row>
    <row r="297" spans="1:10" s="18" customFormat="1" ht="18.75" customHeight="1" x14ac:dyDescent="0.2">
      <c r="A297" s="12">
        <v>294</v>
      </c>
      <c r="B297" s="38" t="s">
        <v>393</v>
      </c>
      <c r="C297" s="29" t="s">
        <v>394</v>
      </c>
      <c r="D297" s="49" t="s">
        <v>1672</v>
      </c>
      <c r="E297" s="49" t="s">
        <v>1673</v>
      </c>
      <c r="F297" s="42" t="s">
        <v>1674</v>
      </c>
      <c r="G297" s="42" t="s">
        <v>1675</v>
      </c>
      <c r="H297" s="42" t="s">
        <v>379</v>
      </c>
      <c r="I297" s="63">
        <v>44531</v>
      </c>
      <c r="J297" s="69"/>
    </row>
    <row r="298" spans="1:10" s="18" customFormat="1" ht="18.75" customHeight="1" x14ac:dyDescent="0.2">
      <c r="A298" s="12">
        <v>295</v>
      </c>
      <c r="B298" s="38" t="s">
        <v>393</v>
      </c>
      <c r="C298" s="29" t="s">
        <v>394</v>
      </c>
      <c r="D298" s="49" t="s">
        <v>1676</v>
      </c>
      <c r="E298" s="49" t="s">
        <v>1677</v>
      </c>
      <c r="F298" s="42" t="s">
        <v>85</v>
      </c>
      <c r="G298" s="42" t="s">
        <v>1678</v>
      </c>
      <c r="H298" s="42" t="s">
        <v>379</v>
      </c>
      <c r="I298" s="63">
        <v>42370</v>
      </c>
      <c r="J298" s="71"/>
    </row>
    <row r="299" spans="1:10" s="18" customFormat="1" ht="18.75" customHeight="1" x14ac:dyDescent="0.2">
      <c r="A299" s="12">
        <v>296</v>
      </c>
      <c r="B299" s="38" t="s">
        <v>393</v>
      </c>
      <c r="C299" s="29" t="s">
        <v>394</v>
      </c>
      <c r="D299" s="49" t="s">
        <v>1679</v>
      </c>
      <c r="E299" s="49" t="s">
        <v>1680</v>
      </c>
      <c r="F299" s="42" t="s">
        <v>1681</v>
      </c>
      <c r="G299" s="42" t="s">
        <v>3388</v>
      </c>
      <c r="H299" s="42" t="s">
        <v>379</v>
      </c>
      <c r="I299" s="63">
        <v>43745</v>
      </c>
      <c r="J299" s="69"/>
    </row>
    <row r="300" spans="1:10" s="18" customFormat="1" ht="18.75" customHeight="1" x14ac:dyDescent="0.2">
      <c r="A300" s="12">
        <v>297</v>
      </c>
      <c r="B300" s="38" t="s">
        <v>393</v>
      </c>
      <c r="C300" s="29" t="s">
        <v>394</v>
      </c>
      <c r="D300" s="49" t="s">
        <v>1682</v>
      </c>
      <c r="E300" s="49" t="s">
        <v>1683</v>
      </c>
      <c r="F300" s="42" t="s">
        <v>1684</v>
      </c>
      <c r="G300" s="42" t="s">
        <v>1685</v>
      </c>
      <c r="H300" s="42" t="s">
        <v>379</v>
      </c>
      <c r="I300" s="63">
        <v>44593</v>
      </c>
      <c r="J300" s="71"/>
    </row>
    <row r="301" spans="1:10" s="18" customFormat="1" ht="18.75" customHeight="1" x14ac:dyDescent="0.2">
      <c r="A301" s="12">
        <v>298</v>
      </c>
      <c r="B301" s="38" t="s">
        <v>393</v>
      </c>
      <c r="C301" s="29" t="s">
        <v>394</v>
      </c>
      <c r="D301" s="90" t="s">
        <v>1686</v>
      </c>
      <c r="E301" s="30" t="s">
        <v>1687</v>
      </c>
      <c r="F301" s="29" t="s">
        <v>1688</v>
      </c>
      <c r="G301" s="29" t="s">
        <v>1689</v>
      </c>
      <c r="H301" s="38" t="s">
        <v>379</v>
      </c>
      <c r="I301" s="97">
        <v>45017</v>
      </c>
      <c r="J301" s="71"/>
    </row>
    <row r="302" spans="1:10" s="18" customFormat="1" ht="18.75" customHeight="1" x14ac:dyDescent="0.2">
      <c r="A302" s="12">
        <v>299</v>
      </c>
      <c r="B302" s="38" t="s">
        <v>393</v>
      </c>
      <c r="C302" s="29" t="s">
        <v>394</v>
      </c>
      <c r="D302" s="91" t="s">
        <v>3255</v>
      </c>
      <c r="E302" s="30" t="s">
        <v>3256</v>
      </c>
      <c r="F302" s="29" t="s">
        <v>3257</v>
      </c>
      <c r="G302" s="80" t="s">
        <v>3389</v>
      </c>
      <c r="H302" s="38" t="s">
        <v>379</v>
      </c>
      <c r="I302" s="97">
        <v>45658</v>
      </c>
      <c r="J302" s="71"/>
    </row>
    <row r="303" spans="1:10" s="18" customFormat="1" ht="18.75" customHeight="1" x14ac:dyDescent="0.2">
      <c r="A303" s="12">
        <v>300</v>
      </c>
      <c r="B303" s="38" t="s">
        <v>393</v>
      </c>
      <c r="C303" s="29" t="s">
        <v>394</v>
      </c>
      <c r="D303" s="92" t="s">
        <v>1690</v>
      </c>
      <c r="E303" s="30" t="s">
        <v>1691</v>
      </c>
      <c r="F303" s="38" t="s">
        <v>1692</v>
      </c>
      <c r="G303" s="59" t="s">
        <v>1693</v>
      </c>
      <c r="H303" s="38" t="s">
        <v>379</v>
      </c>
      <c r="I303" s="97">
        <v>45170</v>
      </c>
      <c r="J303" s="71"/>
    </row>
    <row r="304" spans="1:10" s="18" customFormat="1" ht="18.75" customHeight="1" x14ac:dyDescent="0.2">
      <c r="A304" s="12">
        <v>301</v>
      </c>
      <c r="B304" s="38" t="s">
        <v>393</v>
      </c>
      <c r="C304" s="29" t="s">
        <v>394</v>
      </c>
      <c r="D304" s="89" t="s">
        <v>1694</v>
      </c>
      <c r="E304" s="31" t="s">
        <v>1695</v>
      </c>
      <c r="F304" s="39" t="s">
        <v>1696</v>
      </c>
      <c r="G304" s="83" t="s">
        <v>1697</v>
      </c>
      <c r="H304" s="38" t="s">
        <v>379</v>
      </c>
      <c r="I304" s="97">
        <v>43617</v>
      </c>
      <c r="J304" s="69"/>
    </row>
    <row r="305" spans="1:10" s="18" customFormat="1" ht="18.75" customHeight="1" x14ac:dyDescent="0.2">
      <c r="A305" s="12">
        <v>302</v>
      </c>
      <c r="B305" s="38" t="s">
        <v>393</v>
      </c>
      <c r="C305" s="29" t="s">
        <v>394</v>
      </c>
      <c r="D305" s="92" t="s">
        <v>1698</v>
      </c>
      <c r="E305" s="30" t="s">
        <v>1699</v>
      </c>
      <c r="F305" s="38" t="s">
        <v>1700</v>
      </c>
      <c r="G305" s="59" t="s">
        <v>1701</v>
      </c>
      <c r="H305" s="38" t="s">
        <v>379</v>
      </c>
      <c r="I305" s="97">
        <v>45323</v>
      </c>
      <c r="J305" s="69"/>
    </row>
    <row r="306" spans="1:10" s="18" customFormat="1" ht="18.75" customHeight="1" x14ac:dyDescent="0.2">
      <c r="A306" s="12">
        <v>303</v>
      </c>
      <c r="B306" s="38" t="s">
        <v>393</v>
      </c>
      <c r="C306" s="29" t="s">
        <v>394</v>
      </c>
      <c r="D306" s="30" t="s">
        <v>1702</v>
      </c>
      <c r="E306" s="30" t="s">
        <v>1703</v>
      </c>
      <c r="F306" s="38" t="s">
        <v>1704</v>
      </c>
      <c r="G306" s="38" t="s">
        <v>1705</v>
      </c>
      <c r="H306" s="38" t="s">
        <v>379</v>
      </c>
      <c r="I306" s="97"/>
      <c r="J306" s="69"/>
    </row>
    <row r="307" spans="1:10" s="18" customFormat="1" ht="18.75" customHeight="1" x14ac:dyDescent="0.2">
      <c r="A307" s="12">
        <v>304</v>
      </c>
      <c r="B307" s="38" t="s">
        <v>393</v>
      </c>
      <c r="C307" s="29" t="s">
        <v>394</v>
      </c>
      <c r="D307" s="30" t="s">
        <v>2829</v>
      </c>
      <c r="E307" s="30" t="s">
        <v>2830</v>
      </c>
      <c r="F307" s="38" t="s">
        <v>2831</v>
      </c>
      <c r="G307" s="38" t="s">
        <v>2832</v>
      </c>
      <c r="H307" s="38" t="s">
        <v>379</v>
      </c>
      <c r="I307" s="97">
        <v>45536</v>
      </c>
      <c r="J307" s="69"/>
    </row>
    <row r="308" spans="1:10" s="18" customFormat="1" ht="18.75" customHeight="1" x14ac:dyDescent="0.2">
      <c r="A308" s="12">
        <v>305</v>
      </c>
      <c r="B308" s="38" t="s">
        <v>393</v>
      </c>
      <c r="C308" s="29" t="s">
        <v>394</v>
      </c>
      <c r="D308" s="40" t="s">
        <v>2833</v>
      </c>
      <c r="E308" s="31" t="s">
        <v>2834</v>
      </c>
      <c r="F308" s="39" t="s">
        <v>2835</v>
      </c>
      <c r="G308" s="39" t="s">
        <v>2836</v>
      </c>
      <c r="H308" s="38" t="s">
        <v>385</v>
      </c>
      <c r="I308" s="97">
        <v>45536</v>
      </c>
      <c r="J308" s="71"/>
    </row>
    <row r="309" spans="1:10" s="18" customFormat="1" ht="18.75" customHeight="1" x14ac:dyDescent="0.2">
      <c r="A309" s="12">
        <v>306</v>
      </c>
      <c r="B309" s="38" t="s">
        <v>393</v>
      </c>
      <c r="C309" s="29" t="s">
        <v>394</v>
      </c>
      <c r="D309" s="92" t="s">
        <v>2874</v>
      </c>
      <c r="E309" s="30" t="s">
        <v>2875</v>
      </c>
      <c r="F309" s="38" t="s">
        <v>2876</v>
      </c>
      <c r="G309" s="59" t="s">
        <v>2877</v>
      </c>
      <c r="H309" s="38" t="s">
        <v>379</v>
      </c>
      <c r="I309" s="97">
        <v>45566</v>
      </c>
      <c r="J309" s="71"/>
    </row>
    <row r="310" spans="1:10" s="18" customFormat="1" ht="18.75" customHeight="1" x14ac:dyDescent="0.2">
      <c r="A310" s="12">
        <v>307</v>
      </c>
      <c r="B310" s="38" t="s">
        <v>393</v>
      </c>
      <c r="C310" s="29" t="s">
        <v>394</v>
      </c>
      <c r="D310" s="89" t="s">
        <v>3390</v>
      </c>
      <c r="E310" s="31" t="s">
        <v>3391</v>
      </c>
      <c r="F310" s="39" t="s">
        <v>1400</v>
      </c>
      <c r="G310" s="83" t="s">
        <v>1401</v>
      </c>
      <c r="H310" s="38" t="s">
        <v>379</v>
      </c>
      <c r="I310" s="97">
        <v>45748</v>
      </c>
      <c r="J310" s="69"/>
    </row>
    <row r="311" spans="1:10" s="18" customFormat="1" ht="18.75" customHeight="1" x14ac:dyDescent="0.2">
      <c r="A311" s="12">
        <v>308</v>
      </c>
      <c r="B311" s="38" t="s">
        <v>492</v>
      </c>
      <c r="C311" s="29" t="s">
        <v>493</v>
      </c>
      <c r="D311" s="40" t="s">
        <v>1706</v>
      </c>
      <c r="E311" s="31" t="s">
        <v>1707</v>
      </c>
      <c r="F311" s="39" t="s">
        <v>1708</v>
      </c>
      <c r="G311" s="39" t="s">
        <v>1709</v>
      </c>
      <c r="H311" s="38" t="s">
        <v>379</v>
      </c>
      <c r="I311" s="97">
        <v>43862</v>
      </c>
      <c r="J311" s="69"/>
    </row>
    <row r="312" spans="1:10" s="18" customFormat="1" ht="18.75" customHeight="1" x14ac:dyDescent="0.2">
      <c r="A312" s="12">
        <v>309</v>
      </c>
      <c r="B312" s="38" t="s">
        <v>492</v>
      </c>
      <c r="C312" s="29" t="s">
        <v>493</v>
      </c>
      <c r="D312" s="90" t="s">
        <v>1714</v>
      </c>
      <c r="E312" s="30" t="s">
        <v>1715</v>
      </c>
      <c r="F312" s="29" t="s">
        <v>1716</v>
      </c>
      <c r="G312" s="29" t="s">
        <v>3070</v>
      </c>
      <c r="H312" s="38" t="s">
        <v>379</v>
      </c>
      <c r="I312" s="97">
        <v>45689</v>
      </c>
      <c r="J312" s="69"/>
    </row>
    <row r="313" spans="1:10" s="18" customFormat="1" ht="18.75" customHeight="1" x14ac:dyDescent="0.2">
      <c r="A313" s="12">
        <v>310</v>
      </c>
      <c r="B313" s="38" t="s">
        <v>492</v>
      </c>
      <c r="C313" s="29" t="s">
        <v>493</v>
      </c>
      <c r="D313" s="40" t="s">
        <v>1710</v>
      </c>
      <c r="E313" s="31" t="s">
        <v>1711</v>
      </c>
      <c r="F313" s="39" t="s">
        <v>1712</v>
      </c>
      <c r="G313" s="39" t="s">
        <v>1713</v>
      </c>
      <c r="H313" s="38" t="s">
        <v>379</v>
      </c>
      <c r="I313" s="97">
        <v>43862</v>
      </c>
      <c r="J313" s="69"/>
    </row>
    <row r="314" spans="1:10" s="18" customFormat="1" ht="18.75" customHeight="1" x14ac:dyDescent="0.2">
      <c r="A314" s="12">
        <v>311</v>
      </c>
      <c r="B314" s="38" t="s">
        <v>492</v>
      </c>
      <c r="C314" s="29" t="s">
        <v>493</v>
      </c>
      <c r="D314" s="40" t="s">
        <v>1107</v>
      </c>
      <c r="E314" s="31" t="s">
        <v>1717</v>
      </c>
      <c r="F314" s="39" t="s">
        <v>1718</v>
      </c>
      <c r="G314" s="39" t="s">
        <v>1719</v>
      </c>
      <c r="H314" s="38" t="s">
        <v>379</v>
      </c>
      <c r="I314" s="97">
        <v>44743</v>
      </c>
      <c r="J314" s="69"/>
    </row>
    <row r="315" spans="1:10" s="18" customFormat="1" ht="18.75" customHeight="1" x14ac:dyDescent="0.2">
      <c r="A315" s="12">
        <v>312</v>
      </c>
      <c r="B315" s="38" t="s">
        <v>492</v>
      </c>
      <c r="C315" s="29" t="s">
        <v>493</v>
      </c>
      <c r="D315" s="30" t="s">
        <v>1720</v>
      </c>
      <c r="E315" s="30" t="s">
        <v>1721</v>
      </c>
      <c r="F315" s="38" t="s">
        <v>1722</v>
      </c>
      <c r="G315" s="38" t="s">
        <v>3392</v>
      </c>
      <c r="H315" s="38" t="s">
        <v>379</v>
      </c>
      <c r="I315" s="97">
        <v>45717</v>
      </c>
      <c r="J315" s="69"/>
    </row>
    <row r="316" spans="1:10" s="18" customFormat="1" ht="18.75" customHeight="1" x14ac:dyDescent="0.2">
      <c r="A316" s="12">
        <v>313</v>
      </c>
      <c r="B316" s="38" t="s">
        <v>492</v>
      </c>
      <c r="C316" s="29" t="s">
        <v>493</v>
      </c>
      <c r="D316" s="40" t="s">
        <v>1723</v>
      </c>
      <c r="E316" s="31" t="s">
        <v>1724</v>
      </c>
      <c r="F316" s="39" t="s">
        <v>1725</v>
      </c>
      <c r="G316" s="39" t="s">
        <v>1726</v>
      </c>
      <c r="H316" s="38" t="s">
        <v>379</v>
      </c>
      <c r="I316" s="97">
        <v>45717</v>
      </c>
      <c r="J316" s="69"/>
    </row>
    <row r="317" spans="1:10" s="18" customFormat="1" ht="18.75" customHeight="1" x14ac:dyDescent="0.2">
      <c r="A317" s="12">
        <v>314</v>
      </c>
      <c r="B317" s="38" t="s">
        <v>492</v>
      </c>
      <c r="C317" s="29" t="s">
        <v>493</v>
      </c>
      <c r="D317" s="30" t="s">
        <v>1727</v>
      </c>
      <c r="E317" s="30" t="s">
        <v>1728</v>
      </c>
      <c r="F317" s="38" t="s">
        <v>1729</v>
      </c>
      <c r="G317" s="38" t="s">
        <v>1730</v>
      </c>
      <c r="H317" s="38" t="s">
        <v>379</v>
      </c>
      <c r="I317" s="97">
        <v>45352</v>
      </c>
      <c r="J317" s="69"/>
    </row>
    <row r="318" spans="1:10" s="18" customFormat="1" ht="18.75" customHeight="1" x14ac:dyDescent="0.2">
      <c r="A318" s="12">
        <v>315</v>
      </c>
      <c r="B318" s="38" t="s">
        <v>512</v>
      </c>
      <c r="C318" s="29" t="s">
        <v>493</v>
      </c>
      <c r="D318" s="40" t="s">
        <v>1731</v>
      </c>
      <c r="E318" s="31" t="s">
        <v>1732</v>
      </c>
      <c r="F318" s="39" t="s">
        <v>1733</v>
      </c>
      <c r="G318" s="39" t="s">
        <v>1734</v>
      </c>
      <c r="H318" s="38" t="s">
        <v>379</v>
      </c>
      <c r="I318" s="97">
        <v>44440</v>
      </c>
      <c r="J318" s="69"/>
    </row>
    <row r="319" spans="1:10" s="18" customFormat="1" ht="18.75" customHeight="1" x14ac:dyDescent="0.2">
      <c r="A319" s="12">
        <v>316</v>
      </c>
      <c r="B319" s="38" t="s">
        <v>492</v>
      </c>
      <c r="C319" s="29" t="s">
        <v>493</v>
      </c>
      <c r="D319" s="30" t="s">
        <v>1735</v>
      </c>
      <c r="E319" s="30" t="s">
        <v>1736</v>
      </c>
      <c r="F319" s="38" t="s">
        <v>1737</v>
      </c>
      <c r="G319" s="38" t="s">
        <v>1738</v>
      </c>
      <c r="H319" s="38" t="s">
        <v>379</v>
      </c>
      <c r="I319" s="97">
        <v>43831</v>
      </c>
      <c r="J319" s="69"/>
    </row>
    <row r="320" spans="1:10" s="18" customFormat="1" ht="18.75" customHeight="1" x14ac:dyDescent="0.2">
      <c r="A320" s="12">
        <v>317</v>
      </c>
      <c r="B320" s="38" t="s">
        <v>492</v>
      </c>
      <c r="C320" s="29" t="s">
        <v>493</v>
      </c>
      <c r="D320" s="40" t="s">
        <v>1739</v>
      </c>
      <c r="E320" s="31" t="s">
        <v>1740</v>
      </c>
      <c r="F320" s="39" t="s">
        <v>1741</v>
      </c>
      <c r="G320" s="39" t="s">
        <v>3310</v>
      </c>
      <c r="H320" s="38" t="s">
        <v>379</v>
      </c>
      <c r="I320" s="97">
        <v>45748</v>
      </c>
      <c r="J320" s="69"/>
    </row>
    <row r="321" spans="1:10" s="18" customFormat="1" ht="18.75" customHeight="1" x14ac:dyDescent="0.2">
      <c r="A321" s="12">
        <v>318</v>
      </c>
      <c r="B321" s="38" t="s">
        <v>492</v>
      </c>
      <c r="C321" s="29" t="s">
        <v>493</v>
      </c>
      <c r="D321" s="30" t="s">
        <v>1742</v>
      </c>
      <c r="E321" s="30" t="s">
        <v>1743</v>
      </c>
      <c r="F321" s="38" t="s">
        <v>1744</v>
      </c>
      <c r="G321" s="38" t="s">
        <v>1745</v>
      </c>
      <c r="H321" s="38" t="s">
        <v>379</v>
      </c>
      <c r="I321" s="97">
        <v>43862</v>
      </c>
      <c r="J321" s="69"/>
    </row>
    <row r="322" spans="1:10" s="18" customFormat="1" ht="18.75" customHeight="1" x14ac:dyDescent="0.2">
      <c r="A322" s="12">
        <v>319</v>
      </c>
      <c r="B322" s="38" t="s">
        <v>492</v>
      </c>
      <c r="C322" s="29" t="s">
        <v>493</v>
      </c>
      <c r="D322" s="40" t="s">
        <v>1746</v>
      </c>
      <c r="E322" s="31" t="s">
        <v>1747</v>
      </c>
      <c r="F322" s="39" t="s">
        <v>1748</v>
      </c>
      <c r="G322" s="39" t="s">
        <v>1749</v>
      </c>
      <c r="H322" s="38" t="s">
        <v>379</v>
      </c>
      <c r="I322" s="97">
        <v>44044</v>
      </c>
      <c r="J322" s="69"/>
    </row>
    <row r="323" spans="1:10" s="18" customFormat="1" ht="18.75" customHeight="1" x14ac:dyDescent="0.2">
      <c r="A323" s="12">
        <v>320</v>
      </c>
      <c r="B323" s="38" t="s">
        <v>492</v>
      </c>
      <c r="C323" s="29" t="s">
        <v>493</v>
      </c>
      <c r="D323" s="40" t="s">
        <v>1750</v>
      </c>
      <c r="E323" s="31" t="s">
        <v>1751</v>
      </c>
      <c r="F323" s="39" t="s">
        <v>1752</v>
      </c>
      <c r="G323" s="39" t="s">
        <v>1753</v>
      </c>
      <c r="H323" s="38" t="s">
        <v>379</v>
      </c>
      <c r="I323" s="97">
        <v>44652</v>
      </c>
      <c r="J323" s="69"/>
    </row>
    <row r="324" spans="1:10" s="18" customFormat="1" ht="18.75" customHeight="1" x14ac:dyDescent="0.2">
      <c r="A324" s="12">
        <v>321</v>
      </c>
      <c r="B324" s="38" t="s">
        <v>492</v>
      </c>
      <c r="C324" s="29" t="s">
        <v>493</v>
      </c>
      <c r="D324" s="40" t="s">
        <v>1754</v>
      </c>
      <c r="E324" s="31" t="s">
        <v>1755</v>
      </c>
      <c r="F324" s="39" t="s">
        <v>1756</v>
      </c>
      <c r="G324" s="39" t="s">
        <v>1757</v>
      </c>
      <c r="H324" s="38" t="s">
        <v>379</v>
      </c>
      <c r="I324" s="97">
        <v>45748</v>
      </c>
      <c r="J324" s="69"/>
    </row>
    <row r="325" spans="1:10" s="18" customFormat="1" ht="18.75" customHeight="1" x14ac:dyDescent="0.2">
      <c r="A325" s="12">
        <v>322</v>
      </c>
      <c r="B325" s="38" t="s">
        <v>512</v>
      </c>
      <c r="C325" s="29" t="s">
        <v>493</v>
      </c>
      <c r="D325" s="30" t="s">
        <v>1758</v>
      </c>
      <c r="E325" s="30" t="s">
        <v>1759</v>
      </c>
      <c r="F325" s="38" t="s">
        <v>1760</v>
      </c>
      <c r="G325" s="38" t="s">
        <v>1761</v>
      </c>
      <c r="H325" s="38" t="s">
        <v>379</v>
      </c>
      <c r="I325" s="97">
        <v>45566</v>
      </c>
      <c r="J325" s="69"/>
    </row>
    <row r="326" spans="1:10" s="18" customFormat="1" ht="18.75" customHeight="1" x14ac:dyDescent="0.2">
      <c r="A326" s="12">
        <v>323</v>
      </c>
      <c r="B326" s="38" t="s">
        <v>492</v>
      </c>
      <c r="C326" s="29" t="s">
        <v>493</v>
      </c>
      <c r="D326" s="30" t="s">
        <v>1762</v>
      </c>
      <c r="E326" s="30" t="s">
        <v>1763</v>
      </c>
      <c r="F326" s="38" t="s">
        <v>1764</v>
      </c>
      <c r="G326" s="38" t="s">
        <v>1765</v>
      </c>
      <c r="H326" s="38" t="s">
        <v>379</v>
      </c>
      <c r="I326" s="97">
        <v>44713</v>
      </c>
      <c r="J326" s="69"/>
    </row>
    <row r="327" spans="1:10" s="18" customFormat="1" ht="18.75" customHeight="1" x14ac:dyDescent="0.2">
      <c r="A327" s="12">
        <v>324</v>
      </c>
      <c r="B327" s="38" t="s">
        <v>492</v>
      </c>
      <c r="C327" s="29" t="s">
        <v>493</v>
      </c>
      <c r="D327" s="31" t="s">
        <v>1766</v>
      </c>
      <c r="E327" s="31" t="s">
        <v>1767</v>
      </c>
      <c r="F327" s="38" t="s">
        <v>1768</v>
      </c>
      <c r="G327" s="38" t="s">
        <v>1769</v>
      </c>
      <c r="H327" s="38" t="s">
        <v>379</v>
      </c>
      <c r="I327" s="52">
        <v>45566</v>
      </c>
      <c r="J327" s="69"/>
    </row>
    <row r="328" spans="1:10" s="18" customFormat="1" ht="18.75" customHeight="1" x14ac:dyDescent="0.2">
      <c r="A328" s="12">
        <v>325</v>
      </c>
      <c r="B328" s="38" t="s">
        <v>492</v>
      </c>
      <c r="C328" s="29" t="s">
        <v>493</v>
      </c>
      <c r="D328" s="30" t="s">
        <v>1770</v>
      </c>
      <c r="E328" s="30" t="s">
        <v>1771</v>
      </c>
      <c r="F328" s="38" t="s">
        <v>1772</v>
      </c>
      <c r="G328" s="38" t="s">
        <v>1773</v>
      </c>
      <c r="H328" s="38" t="s">
        <v>379</v>
      </c>
      <c r="I328" s="97">
        <v>44927</v>
      </c>
      <c r="J328" s="69"/>
    </row>
    <row r="329" spans="1:10" s="18" customFormat="1" ht="18.75" customHeight="1" x14ac:dyDescent="0.2">
      <c r="A329" s="12">
        <v>326</v>
      </c>
      <c r="B329" s="38" t="s">
        <v>492</v>
      </c>
      <c r="C329" s="29" t="s">
        <v>493</v>
      </c>
      <c r="D329" s="30" t="s">
        <v>1774</v>
      </c>
      <c r="E329" s="30" t="s">
        <v>1775</v>
      </c>
      <c r="F329" s="38" t="s">
        <v>1776</v>
      </c>
      <c r="G329" s="38" t="s">
        <v>1777</v>
      </c>
      <c r="H329" s="38" t="s">
        <v>379</v>
      </c>
      <c r="I329" s="97">
        <v>43717</v>
      </c>
      <c r="J329" s="69"/>
    </row>
    <row r="330" spans="1:10" s="18" customFormat="1" ht="18.75" customHeight="1" x14ac:dyDescent="0.2">
      <c r="A330" s="12">
        <v>327</v>
      </c>
      <c r="B330" s="38" t="s">
        <v>492</v>
      </c>
      <c r="C330" s="29" t="s">
        <v>493</v>
      </c>
      <c r="D330" s="31" t="s">
        <v>1778</v>
      </c>
      <c r="E330" s="30" t="s">
        <v>1779</v>
      </c>
      <c r="F330" s="38" t="s">
        <v>1780</v>
      </c>
      <c r="G330" s="38" t="s">
        <v>1781</v>
      </c>
      <c r="H330" s="38" t="s">
        <v>379</v>
      </c>
      <c r="I330" s="97">
        <v>45748</v>
      </c>
      <c r="J330" s="69"/>
    </row>
    <row r="331" spans="1:10" s="18" customFormat="1" ht="18.75" customHeight="1" x14ac:dyDescent="0.2">
      <c r="A331" s="12">
        <v>328</v>
      </c>
      <c r="B331" s="38" t="s">
        <v>492</v>
      </c>
      <c r="C331" s="29" t="s">
        <v>493</v>
      </c>
      <c r="D331" s="31" t="s">
        <v>1782</v>
      </c>
      <c r="E331" s="30" t="s">
        <v>1783</v>
      </c>
      <c r="F331" s="38" t="s">
        <v>1784</v>
      </c>
      <c r="G331" s="38" t="s">
        <v>1785</v>
      </c>
      <c r="H331" s="38" t="s">
        <v>379</v>
      </c>
      <c r="I331" s="97">
        <v>43739</v>
      </c>
      <c r="J331" s="69"/>
    </row>
    <row r="332" spans="1:10" s="18" customFormat="1" ht="18.75" customHeight="1" x14ac:dyDescent="0.2">
      <c r="A332" s="12">
        <v>329</v>
      </c>
      <c r="B332" s="38" t="s">
        <v>492</v>
      </c>
      <c r="C332" s="29" t="s">
        <v>493</v>
      </c>
      <c r="D332" s="30" t="s">
        <v>3041</v>
      </c>
      <c r="E332" s="30" t="s">
        <v>1786</v>
      </c>
      <c r="F332" s="38" t="s">
        <v>1787</v>
      </c>
      <c r="G332" s="38" t="s">
        <v>3042</v>
      </c>
      <c r="H332" s="38" t="s">
        <v>379</v>
      </c>
      <c r="I332" s="97">
        <v>45717</v>
      </c>
      <c r="J332" s="69"/>
    </row>
    <row r="333" spans="1:10" s="18" customFormat="1" ht="18.75" customHeight="1" x14ac:dyDescent="0.2">
      <c r="A333" s="12">
        <v>330</v>
      </c>
      <c r="B333" s="38" t="s">
        <v>492</v>
      </c>
      <c r="C333" s="29" t="s">
        <v>493</v>
      </c>
      <c r="D333" s="90" t="s">
        <v>1788</v>
      </c>
      <c r="E333" s="30" t="s">
        <v>1789</v>
      </c>
      <c r="F333" s="29" t="s">
        <v>1790</v>
      </c>
      <c r="G333" s="29" t="s">
        <v>1791</v>
      </c>
      <c r="H333" s="38" t="s">
        <v>379</v>
      </c>
      <c r="I333" s="97">
        <v>44986</v>
      </c>
      <c r="J333" s="69"/>
    </row>
    <row r="334" spans="1:10" s="18" customFormat="1" ht="18.75" customHeight="1" x14ac:dyDescent="0.2">
      <c r="A334" s="12">
        <v>331</v>
      </c>
      <c r="B334" s="38" t="s">
        <v>492</v>
      </c>
      <c r="C334" s="29" t="s">
        <v>493</v>
      </c>
      <c r="D334" s="30" t="s">
        <v>2878</v>
      </c>
      <c r="E334" s="30" t="s">
        <v>2879</v>
      </c>
      <c r="F334" s="38" t="s">
        <v>2880</v>
      </c>
      <c r="G334" s="38" t="s">
        <v>2881</v>
      </c>
      <c r="H334" s="38" t="s">
        <v>379</v>
      </c>
      <c r="I334" s="97">
        <v>45566</v>
      </c>
      <c r="J334" s="69"/>
    </row>
    <row r="335" spans="1:10" s="18" customFormat="1" ht="18.75" customHeight="1" x14ac:dyDescent="0.2">
      <c r="A335" s="12">
        <v>332</v>
      </c>
      <c r="B335" s="38" t="s">
        <v>492</v>
      </c>
      <c r="C335" s="29" t="s">
        <v>1792</v>
      </c>
      <c r="D335" s="90" t="s">
        <v>1793</v>
      </c>
      <c r="E335" s="30" t="s">
        <v>1794</v>
      </c>
      <c r="F335" s="29" t="s">
        <v>1795</v>
      </c>
      <c r="G335" s="29" t="s">
        <v>3474</v>
      </c>
      <c r="H335" s="38" t="s">
        <v>379</v>
      </c>
      <c r="I335" s="97">
        <v>45689</v>
      </c>
      <c r="J335" s="69"/>
    </row>
    <row r="336" spans="1:10" s="18" customFormat="1" ht="18.75" customHeight="1" x14ac:dyDescent="0.2">
      <c r="A336" s="12">
        <v>333</v>
      </c>
      <c r="B336" s="38" t="s">
        <v>492</v>
      </c>
      <c r="C336" s="29" t="s">
        <v>1796</v>
      </c>
      <c r="D336" s="30" t="s">
        <v>1797</v>
      </c>
      <c r="E336" s="93" t="s">
        <v>1798</v>
      </c>
      <c r="F336" s="38" t="s">
        <v>1799</v>
      </c>
      <c r="G336" s="38" t="s">
        <v>1800</v>
      </c>
      <c r="H336" s="38" t="s">
        <v>379</v>
      </c>
      <c r="I336" s="97">
        <v>45717</v>
      </c>
      <c r="J336" s="69"/>
    </row>
    <row r="337" spans="1:10" s="18" customFormat="1" ht="18.75" customHeight="1" x14ac:dyDescent="0.2">
      <c r="A337" s="12">
        <v>334</v>
      </c>
      <c r="B337" s="38" t="s">
        <v>492</v>
      </c>
      <c r="C337" s="29" t="s">
        <v>1796</v>
      </c>
      <c r="D337" s="40" t="s">
        <v>1801</v>
      </c>
      <c r="E337" s="31" t="s">
        <v>1802</v>
      </c>
      <c r="F337" s="39" t="s">
        <v>1803</v>
      </c>
      <c r="G337" s="39" t="s">
        <v>1804</v>
      </c>
      <c r="H337" s="38" t="s">
        <v>379</v>
      </c>
      <c r="I337" s="97">
        <v>45474</v>
      </c>
      <c r="J337" s="69"/>
    </row>
    <row r="338" spans="1:10" s="18" customFormat="1" ht="18.75" customHeight="1" x14ac:dyDescent="0.2">
      <c r="A338" s="12">
        <v>335</v>
      </c>
      <c r="B338" s="38" t="s">
        <v>492</v>
      </c>
      <c r="C338" s="29" t="s">
        <v>1796</v>
      </c>
      <c r="D338" s="30" t="s">
        <v>1805</v>
      </c>
      <c r="E338" s="30" t="s">
        <v>1806</v>
      </c>
      <c r="F338" s="38" t="s">
        <v>1807</v>
      </c>
      <c r="G338" s="38" t="s">
        <v>3475</v>
      </c>
      <c r="H338" s="38" t="s">
        <v>379</v>
      </c>
      <c r="I338" s="97">
        <v>45717</v>
      </c>
      <c r="J338" s="69"/>
    </row>
    <row r="339" spans="1:10" s="18" customFormat="1" ht="18.75" customHeight="1" x14ac:dyDescent="0.2">
      <c r="A339" s="12">
        <v>336</v>
      </c>
      <c r="B339" s="38" t="s">
        <v>492</v>
      </c>
      <c r="C339" s="29" t="s">
        <v>1796</v>
      </c>
      <c r="D339" s="90" t="s">
        <v>1809</v>
      </c>
      <c r="E339" s="30" t="s">
        <v>3311</v>
      </c>
      <c r="F339" s="29" t="s">
        <v>1810</v>
      </c>
      <c r="G339" s="29" t="s">
        <v>3312</v>
      </c>
      <c r="H339" s="38" t="s">
        <v>379</v>
      </c>
      <c r="I339" s="97">
        <v>45717</v>
      </c>
      <c r="J339" s="69"/>
    </row>
    <row r="340" spans="1:10" s="18" customFormat="1" ht="18.75" customHeight="1" x14ac:dyDescent="0.2">
      <c r="A340" s="12">
        <v>337</v>
      </c>
      <c r="B340" s="38" t="s">
        <v>512</v>
      </c>
      <c r="C340" s="29" t="s">
        <v>1811</v>
      </c>
      <c r="D340" s="90" t="s">
        <v>1812</v>
      </c>
      <c r="E340" s="30" t="s">
        <v>1813</v>
      </c>
      <c r="F340" s="29" t="s">
        <v>1814</v>
      </c>
      <c r="G340" s="29" t="s">
        <v>3445</v>
      </c>
      <c r="H340" s="38" t="s">
        <v>379</v>
      </c>
      <c r="I340" s="97">
        <v>44501</v>
      </c>
      <c r="J340" s="69"/>
    </row>
    <row r="341" spans="1:10" s="18" customFormat="1" ht="18.75" customHeight="1" x14ac:dyDescent="0.2">
      <c r="A341" s="12">
        <v>338</v>
      </c>
      <c r="B341" s="38" t="s">
        <v>512</v>
      </c>
      <c r="C341" s="29" t="s">
        <v>1811</v>
      </c>
      <c r="D341" s="94" t="s">
        <v>1815</v>
      </c>
      <c r="E341" s="30" t="s">
        <v>1816</v>
      </c>
      <c r="F341" s="38" t="s">
        <v>1817</v>
      </c>
      <c r="G341" s="38" t="s">
        <v>1818</v>
      </c>
      <c r="H341" s="38" t="s">
        <v>379</v>
      </c>
      <c r="I341" s="52">
        <v>45017</v>
      </c>
      <c r="J341" s="69"/>
    </row>
    <row r="342" spans="1:10" s="18" customFormat="1" ht="18.75" customHeight="1" x14ac:dyDescent="0.2">
      <c r="A342" s="12">
        <v>339</v>
      </c>
      <c r="B342" s="38" t="s">
        <v>492</v>
      </c>
      <c r="C342" s="29" t="s">
        <v>0</v>
      </c>
      <c r="D342" s="94" t="s">
        <v>1819</v>
      </c>
      <c r="E342" s="30" t="s">
        <v>1820</v>
      </c>
      <c r="F342" s="38" t="s">
        <v>1821</v>
      </c>
      <c r="G342" s="38" t="s">
        <v>3043</v>
      </c>
      <c r="H342" s="38" t="s">
        <v>379</v>
      </c>
      <c r="I342" s="52">
        <v>45748</v>
      </c>
      <c r="J342" s="69"/>
    </row>
    <row r="343" spans="1:10" s="18" customFormat="1" ht="18.75" customHeight="1" x14ac:dyDescent="0.2">
      <c r="A343" s="12">
        <v>340</v>
      </c>
      <c r="B343" s="38" t="s">
        <v>492</v>
      </c>
      <c r="C343" s="29" t="s">
        <v>0</v>
      </c>
      <c r="D343" s="94" t="s">
        <v>1822</v>
      </c>
      <c r="E343" s="30" t="s">
        <v>1823</v>
      </c>
      <c r="F343" s="38" t="s">
        <v>1824</v>
      </c>
      <c r="G343" s="38" t="s">
        <v>3446</v>
      </c>
      <c r="H343" s="38" t="s">
        <v>379</v>
      </c>
      <c r="I343" s="52">
        <v>43862</v>
      </c>
      <c r="J343" s="69"/>
    </row>
    <row r="344" spans="1:10" s="18" customFormat="1" ht="18.75" customHeight="1" x14ac:dyDescent="0.2">
      <c r="A344" s="12">
        <v>341</v>
      </c>
      <c r="B344" s="38" t="s">
        <v>492</v>
      </c>
      <c r="C344" s="29" t="s">
        <v>1825</v>
      </c>
      <c r="D344" s="94" t="s">
        <v>1826</v>
      </c>
      <c r="E344" s="30" t="s">
        <v>1827</v>
      </c>
      <c r="F344" s="38" t="s">
        <v>1828</v>
      </c>
      <c r="G344" s="38" t="s">
        <v>1808</v>
      </c>
      <c r="H344" s="38" t="s">
        <v>379</v>
      </c>
      <c r="I344" s="52">
        <v>45870</v>
      </c>
      <c r="J344" s="69"/>
    </row>
    <row r="345" spans="1:10" s="18" customFormat="1" ht="18.75" customHeight="1" x14ac:dyDescent="0.2">
      <c r="A345" s="12">
        <v>342</v>
      </c>
      <c r="B345" s="38" t="s">
        <v>492</v>
      </c>
      <c r="C345" s="29" t="s">
        <v>4</v>
      </c>
      <c r="D345" s="30" t="s">
        <v>1829</v>
      </c>
      <c r="E345" s="30" t="s">
        <v>1830</v>
      </c>
      <c r="F345" s="38" t="s">
        <v>1831</v>
      </c>
      <c r="G345" s="38" t="s">
        <v>1832</v>
      </c>
      <c r="H345" s="38" t="s">
        <v>379</v>
      </c>
      <c r="I345" s="97">
        <v>43862</v>
      </c>
      <c r="J345" s="69"/>
    </row>
    <row r="346" spans="1:10" s="18" customFormat="1" ht="18.75" customHeight="1" x14ac:dyDescent="0.2">
      <c r="A346" s="12">
        <v>343</v>
      </c>
      <c r="B346" s="38" t="s">
        <v>492</v>
      </c>
      <c r="C346" s="29" t="s">
        <v>1833</v>
      </c>
      <c r="D346" s="30" t="s">
        <v>1834</v>
      </c>
      <c r="E346" s="30" t="s">
        <v>1835</v>
      </c>
      <c r="F346" s="38" t="s">
        <v>1836</v>
      </c>
      <c r="G346" s="38" t="s">
        <v>1837</v>
      </c>
      <c r="H346" s="38" t="s">
        <v>379</v>
      </c>
      <c r="I346" s="97">
        <v>44197</v>
      </c>
      <c r="J346" s="69"/>
    </row>
    <row r="347" spans="1:10" s="18" customFormat="1" ht="18.75" customHeight="1" x14ac:dyDescent="0.2">
      <c r="A347" s="12">
        <v>344</v>
      </c>
      <c r="B347" s="38" t="s">
        <v>492</v>
      </c>
      <c r="C347" s="29" t="s">
        <v>1838</v>
      </c>
      <c r="D347" s="30" t="s">
        <v>1839</v>
      </c>
      <c r="E347" s="30" t="s">
        <v>1840</v>
      </c>
      <c r="F347" s="38" t="s">
        <v>1841</v>
      </c>
      <c r="G347" s="38" t="s">
        <v>3335</v>
      </c>
      <c r="H347" s="38" t="s">
        <v>379</v>
      </c>
      <c r="I347" s="97">
        <v>45717</v>
      </c>
      <c r="J347" s="69"/>
    </row>
    <row r="348" spans="1:10" ht="18.75" customHeight="1" x14ac:dyDescent="0.2">
      <c r="A348" s="12">
        <v>345</v>
      </c>
      <c r="B348" s="38" t="s">
        <v>492</v>
      </c>
      <c r="C348" s="29" t="s">
        <v>513</v>
      </c>
      <c r="D348" s="90" t="s">
        <v>1842</v>
      </c>
      <c r="E348" s="30" t="s">
        <v>1843</v>
      </c>
      <c r="F348" s="29" t="s">
        <v>1844</v>
      </c>
      <c r="G348" s="29" t="s">
        <v>1845</v>
      </c>
      <c r="H348" s="38" t="s">
        <v>379</v>
      </c>
      <c r="I348" s="97">
        <v>44593</v>
      </c>
      <c r="J348" s="67"/>
    </row>
    <row r="349" spans="1:10" s="18" customFormat="1" ht="18.75" customHeight="1" x14ac:dyDescent="0.2">
      <c r="A349" s="12">
        <v>346</v>
      </c>
      <c r="B349" s="38" t="s">
        <v>492</v>
      </c>
      <c r="C349" s="29" t="s">
        <v>513</v>
      </c>
      <c r="D349" s="30" t="s">
        <v>1846</v>
      </c>
      <c r="E349" s="30" t="s">
        <v>1847</v>
      </c>
      <c r="F349" s="38" t="s">
        <v>1848</v>
      </c>
      <c r="G349" s="38" t="s">
        <v>1849</v>
      </c>
      <c r="H349" s="38" t="s">
        <v>379</v>
      </c>
      <c r="I349" s="97">
        <v>43862</v>
      </c>
      <c r="J349" s="69"/>
    </row>
    <row r="350" spans="1:10" s="18" customFormat="1" ht="18.75" customHeight="1" x14ac:dyDescent="0.2">
      <c r="A350" s="12">
        <v>347</v>
      </c>
      <c r="B350" s="38" t="s">
        <v>512</v>
      </c>
      <c r="C350" s="29" t="s">
        <v>1850</v>
      </c>
      <c r="D350" s="30" t="s">
        <v>1851</v>
      </c>
      <c r="E350" s="30" t="s">
        <v>1852</v>
      </c>
      <c r="F350" s="38" t="s">
        <v>1853</v>
      </c>
      <c r="G350" s="38" t="s">
        <v>1854</v>
      </c>
      <c r="H350" s="38" t="s">
        <v>379</v>
      </c>
      <c r="I350" s="97">
        <v>44075</v>
      </c>
      <c r="J350" s="69"/>
    </row>
    <row r="351" spans="1:10" s="18" customFormat="1" ht="18.75" customHeight="1" x14ac:dyDescent="0.2">
      <c r="A351" s="12">
        <v>348</v>
      </c>
      <c r="B351" s="38" t="s">
        <v>512</v>
      </c>
      <c r="C351" s="29" t="s">
        <v>1855</v>
      </c>
      <c r="D351" s="94" t="s">
        <v>1856</v>
      </c>
      <c r="E351" s="30" t="s">
        <v>1857</v>
      </c>
      <c r="F351" s="38" t="s">
        <v>1858</v>
      </c>
      <c r="G351" s="38" t="s">
        <v>1859</v>
      </c>
      <c r="H351" s="38" t="s">
        <v>379</v>
      </c>
      <c r="I351" s="52">
        <v>44075</v>
      </c>
      <c r="J351" s="69"/>
    </row>
    <row r="352" spans="1:10" s="18" customFormat="1" ht="18.75" customHeight="1" x14ac:dyDescent="0.2">
      <c r="A352" s="12">
        <v>349</v>
      </c>
      <c r="B352" s="38" t="s">
        <v>512</v>
      </c>
      <c r="C352" s="29" t="s">
        <v>1850</v>
      </c>
      <c r="D352" s="30" t="s">
        <v>1860</v>
      </c>
      <c r="E352" s="30" t="s">
        <v>1861</v>
      </c>
      <c r="F352" s="38" t="s">
        <v>1862</v>
      </c>
      <c r="G352" s="38" t="s">
        <v>1863</v>
      </c>
      <c r="H352" s="38" t="s">
        <v>379</v>
      </c>
      <c r="I352" s="97">
        <v>44075</v>
      </c>
      <c r="J352" s="69"/>
    </row>
    <row r="353" spans="1:10" s="18" customFormat="1" ht="18.75" customHeight="1" x14ac:dyDescent="0.2">
      <c r="A353" s="12">
        <v>350</v>
      </c>
      <c r="B353" s="38" t="s">
        <v>512</v>
      </c>
      <c r="C353" s="29" t="s">
        <v>1864</v>
      </c>
      <c r="D353" s="40" t="s">
        <v>1865</v>
      </c>
      <c r="E353" s="31" t="s">
        <v>1866</v>
      </c>
      <c r="F353" s="39" t="s">
        <v>1867</v>
      </c>
      <c r="G353" s="39" t="s">
        <v>1868</v>
      </c>
      <c r="H353" s="38" t="s">
        <v>379</v>
      </c>
      <c r="I353" s="97">
        <v>45292</v>
      </c>
      <c r="J353" s="69"/>
    </row>
    <row r="354" spans="1:10" s="18" customFormat="1" ht="18.75" customHeight="1" x14ac:dyDescent="0.2">
      <c r="A354" s="12">
        <v>351</v>
      </c>
      <c r="B354" s="38" t="s">
        <v>492</v>
      </c>
      <c r="C354" s="29" t="s">
        <v>504</v>
      </c>
      <c r="D354" s="30" t="s">
        <v>1869</v>
      </c>
      <c r="E354" s="30" t="s">
        <v>1870</v>
      </c>
      <c r="F354" s="39" t="s">
        <v>1871</v>
      </c>
      <c r="G354" s="39" t="s">
        <v>3313</v>
      </c>
      <c r="H354" s="38" t="s">
        <v>379</v>
      </c>
      <c r="I354" s="97">
        <v>45717</v>
      </c>
      <c r="J354" s="69"/>
    </row>
    <row r="355" spans="1:10" s="18" customFormat="1" ht="18.75" customHeight="1" x14ac:dyDescent="0.2">
      <c r="A355" s="12">
        <v>352</v>
      </c>
      <c r="B355" s="38" t="s">
        <v>492</v>
      </c>
      <c r="C355" s="29" t="s">
        <v>504</v>
      </c>
      <c r="D355" s="40" t="s">
        <v>1872</v>
      </c>
      <c r="E355" s="31" t="s">
        <v>1873</v>
      </c>
      <c r="F355" s="39" t="s">
        <v>1874</v>
      </c>
      <c r="G355" s="39" t="s">
        <v>1875</v>
      </c>
      <c r="H355" s="38" t="s">
        <v>379</v>
      </c>
      <c r="I355" s="52">
        <v>45352</v>
      </c>
      <c r="J355" s="69"/>
    </row>
    <row r="356" spans="1:10" s="18" customFormat="1" ht="18.75" customHeight="1" x14ac:dyDescent="0.2">
      <c r="A356" s="12">
        <v>353</v>
      </c>
      <c r="B356" s="38" t="s">
        <v>492</v>
      </c>
      <c r="C356" s="29" t="s">
        <v>504</v>
      </c>
      <c r="D356" s="30" t="s">
        <v>1876</v>
      </c>
      <c r="E356" s="30" t="s">
        <v>1877</v>
      </c>
      <c r="F356" s="38" t="s">
        <v>1878</v>
      </c>
      <c r="G356" s="38" t="s">
        <v>1879</v>
      </c>
      <c r="H356" s="38" t="s">
        <v>379</v>
      </c>
      <c r="I356" s="97">
        <v>45717</v>
      </c>
      <c r="J356" s="69"/>
    </row>
    <row r="357" spans="1:10" s="18" customFormat="1" ht="18.75" customHeight="1" x14ac:dyDescent="0.2">
      <c r="A357" s="12">
        <v>354</v>
      </c>
      <c r="B357" s="38" t="s">
        <v>492</v>
      </c>
      <c r="C357" s="29" t="s">
        <v>504</v>
      </c>
      <c r="D357" s="30" t="s">
        <v>1880</v>
      </c>
      <c r="E357" s="30" t="s">
        <v>1881</v>
      </c>
      <c r="F357" s="39" t="s">
        <v>1882</v>
      </c>
      <c r="G357" s="39" t="s">
        <v>1883</v>
      </c>
      <c r="H357" s="38" t="s">
        <v>379</v>
      </c>
      <c r="I357" s="97">
        <v>43862</v>
      </c>
      <c r="J357" s="69"/>
    </row>
    <row r="358" spans="1:10" s="18" customFormat="1" ht="18.75" customHeight="1" x14ac:dyDescent="0.2">
      <c r="A358" s="12">
        <v>355</v>
      </c>
      <c r="B358" s="38" t="s">
        <v>492</v>
      </c>
      <c r="C358" s="29" t="s">
        <v>1864</v>
      </c>
      <c r="D358" s="40" t="s">
        <v>1884</v>
      </c>
      <c r="E358" s="31" t="s">
        <v>1885</v>
      </c>
      <c r="F358" s="39" t="s">
        <v>1886</v>
      </c>
      <c r="G358" s="39" t="s">
        <v>1887</v>
      </c>
      <c r="H358" s="38" t="s">
        <v>379</v>
      </c>
      <c r="I358" s="52">
        <v>44440</v>
      </c>
      <c r="J358" s="69"/>
    </row>
    <row r="359" spans="1:10" s="18" customFormat="1" ht="18.75" customHeight="1" x14ac:dyDescent="0.2">
      <c r="A359" s="12">
        <v>356</v>
      </c>
      <c r="B359" s="38" t="s">
        <v>492</v>
      </c>
      <c r="C359" s="29" t="s">
        <v>504</v>
      </c>
      <c r="D359" s="30" t="s">
        <v>1888</v>
      </c>
      <c r="E359" s="30" t="s">
        <v>1889</v>
      </c>
      <c r="F359" s="39" t="s">
        <v>1890</v>
      </c>
      <c r="G359" s="39" t="s">
        <v>1891</v>
      </c>
      <c r="H359" s="38" t="s">
        <v>379</v>
      </c>
      <c r="I359" s="97">
        <v>45717</v>
      </c>
      <c r="J359" s="69"/>
    </row>
    <row r="360" spans="1:10" ht="18.75" customHeight="1" x14ac:dyDescent="0.2">
      <c r="A360" s="12">
        <v>357</v>
      </c>
      <c r="B360" s="38" t="s">
        <v>512</v>
      </c>
      <c r="C360" s="29" t="s">
        <v>1864</v>
      </c>
      <c r="D360" s="40" t="s">
        <v>1892</v>
      </c>
      <c r="E360" s="31" t="s">
        <v>1893</v>
      </c>
      <c r="F360" s="39" t="s">
        <v>1894</v>
      </c>
      <c r="G360" s="39" t="s">
        <v>1895</v>
      </c>
      <c r="H360" s="38" t="s">
        <v>379</v>
      </c>
      <c r="I360" s="52">
        <v>43952</v>
      </c>
      <c r="J360" s="67"/>
    </row>
    <row r="361" spans="1:10" s="18" customFormat="1" ht="18.75" customHeight="1" x14ac:dyDescent="0.2">
      <c r="A361" s="12">
        <v>358</v>
      </c>
      <c r="B361" s="38" t="s">
        <v>512</v>
      </c>
      <c r="C361" s="29" t="s">
        <v>1864</v>
      </c>
      <c r="D361" s="40" t="s">
        <v>1896</v>
      </c>
      <c r="E361" s="31" t="s">
        <v>1897</v>
      </c>
      <c r="F361" s="39" t="s">
        <v>1898</v>
      </c>
      <c r="G361" s="39" t="s">
        <v>1899</v>
      </c>
      <c r="H361" s="38" t="s">
        <v>379</v>
      </c>
      <c r="I361" s="52">
        <v>44531</v>
      </c>
      <c r="J361" s="69"/>
    </row>
    <row r="362" spans="1:10" s="18" customFormat="1" ht="18.75" customHeight="1" x14ac:dyDescent="0.2">
      <c r="A362" s="12">
        <v>359</v>
      </c>
      <c r="B362" s="38" t="s">
        <v>492</v>
      </c>
      <c r="C362" s="29" t="s">
        <v>504</v>
      </c>
      <c r="D362" s="30" t="s">
        <v>2882</v>
      </c>
      <c r="E362" s="30" t="s">
        <v>2883</v>
      </c>
      <c r="F362" s="38" t="s">
        <v>2884</v>
      </c>
      <c r="G362" s="38" t="s">
        <v>2885</v>
      </c>
      <c r="H362" s="38" t="s">
        <v>379</v>
      </c>
      <c r="I362" s="97">
        <v>45566</v>
      </c>
      <c r="J362" s="69"/>
    </row>
    <row r="363" spans="1:10" s="18" customFormat="1" ht="18.75" customHeight="1" x14ac:dyDescent="0.2">
      <c r="A363" s="12">
        <v>360</v>
      </c>
      <c r="B363" s="38" t="s">
        <v>519</v>
      </c>
      <c r="C363" s="29" t="s">
        <v>1900</v>
      </c>
      <c r="D363" s="30" t="s">
        <v>1901</v>
      </c>
      <c r="E363" s="30" t="s">
        <v>1902</v>
      </c>
      <c r="F363" s="38" t="s">
        <v>1903</v>
      </c>
      <c r="G363" s="38" t="s">
        <v>1904</v>
      </c>
      <c r="H363" s="38" t="s">
        <v>379</v>
      </c>
      <c r="I363" s="97">
        <v>44287</v>
      </c>
      <c r="J363" s="69"/>
    </row>
    <row r="364" spans="1:10" s="18" customFormat="1" ht="18.75" customHeight="1" x14ac:dyDescent="0.2">
      <c r="A364" s="12">
        <v>361</v>
      </c>
      <c r="B364" s="38" t="s">
        <v>519</v>
      </c>
      <c r="C364" s="29" t="s">
        <v>520</v>
      </c>
      <c r="D364" s="40" t="s">
        <v>1905</v>
      </c>
      <c r="E364" s="31" t="s">
        <v>3314</v>
      </c>
      <c r="F364" s="39" t="s">
        <v>1906</v>
      </c>
      <c r="G364" s="39" t="s">
        <v>1907</v>
      </c>
      <c r="H364" s="38" t="s">
        <v>379</v>
      </c>
      <c r="I364" s="97">
        <v>45717</v>
      </c>
      <c r="J364" s="69"/>
    </row>
    <row r="365" spans="1:10" s="18" customFormat="1" ht="18.75" customHeight="1" x14ac:dyDescent="0.2">
      <c r="A365" s="12">
        <v>362</v>
      </c>
      <c r="B365" s="38" t="s">
        <v>519</v>
      </c>
      <c r="C365" s="29" t="s">
        <v>1900</v>
      </c>
      <c r="D365" s="40" t="s">
        <v>1908</v>
      </c>
      <c r="E365" s="31" t="s">
        <v>1909</v>
      </c>
      <c r="F365" s="39" t="s">
        <v>1910</v>
      </c>
      <c r="G365" s="39" t="s">
        <v>1911</v>
      </c>
      <c r="H365" s="38" t="s">
        <v>379</v>
      </c>
      <c r="I365" s="52">
        <v>45474</v>
      </c>
      <c r="J365" s="69"/>
    </row>
    <row r="366" spans="1:10" s="18" customFormat="1" ht="18.75" customHeight="1" x14ac:dyDescent="0.2">
      <c r="A366" s="12">
        <v>363</v>
      </c>
      <c r="B366" s="38" t="s">
        <v>519</v>
      </c>
      <c r="C366" s="29" t="s">
        <v>520</v>
      </c>
      <c r="D366" s="30" t="s">
        <v>1912</v>
      </c>
      <c r="E366" s="30" t="s">
        <v>1913</v>
      </c>
      <c r="F366" s="39" t="s">
        <v>1914</v>
      </c>
      <c r="G366" s="39" t="s">
        <v>1915</v>
      </c>
      <c r="H366" s="38" t="s">
        <v>379</v>
      </c>
      <c r="I366" s="97">
        <v>45689</v>
      </c>
      <c r="J366" s="69"/>
    </row>
    <row r="367" spans="1:10" s="18" customFormat="1" ht="18.75" customHeight="1" x14ac:dyDescent="0.2">
      <c r="A367" s="12">
        <v>364</v>
      </c>
      <c r="B367" s="38" t="s">
        <v>519</v>
      </c>
      <c r="C367" s="29" t="s">
        <v>520</v>
      </c>
      <c r="D367" s="40" t="s">
        <v>1916</v>
      </c>
      <c r="E367" s="31" t="s">
        <v>3349</v>
      </c>
      <c r="F367" s="39" t="s">
        <v>1917</v>
      </c>
      <c r="G367" s="39" t="s">
        <v>1918</v>
      </c>
      <c r="H367" s="38" t="s">
        <v>379</v>
      </c>
      <c r="I367" s="97">
        <v>45748</v>
      </c>
      <c r="J367" s="69"/>
    </row>
    <row r="368" spans="1:10" s="18" customFormat="1" ht="18.75" customHeight="1" x14ac:dyDescent="0.2">
      <c r="A368" s="12">
        <v>365</v>
      </c>
      <c r="B368" s="38" t="s">
        <v>519</v>
      </c>
      <c r="C368" s="29" t="s">
        <v>520</v>
      </c>
      <c r="D368" s="30" t="s">
        <v>1919</v>
      </c>
      <c r="E368" s="30" t="s">
        <v>1920</v>
      </c>
      <c r="F368" s="39" t="s">
        <v>1921</v>
      </c>
      <c r="G368" s="39" t="s">
        <v>1922</v>
      </c>
      <c r="H368" s="38" t="s">
        <v>379</v>
      </c>
      <c r="I368" s="97">
        <v>44501</v>
      </c>
      <c r="J368" s="69"/>
    </row>
    <row r="369" spans="1:10" s="18" customFormat="1" ht="18.75" customHeight="1" x14ac:dyDescent="0.2">
      <c r="A369" s="12">
        <v>366</v>
      </c>
      <c r="B369" s="38" t="s">
        <v>519</v>
      </c>
      <c r="C369" s="29" t="s">
        <v>520</v>
      </c>
      <c r="D369" s="30" t="s">
        <v>1923</v>
      </c>
      <c r="E369" s="30" t="s">
        <v>1924</v>
      </c>
      <c r="F369" s="38" t="s">
        <v>1925</v>
      </c>
      <c r="G369" s="38" t="s">
        <v>3071</v>
      </c>
      <c r="H369" s="38" t="s">
        <v>379</v>
      </c>
      <c r="I369" s="97">
        <v>45717</v>
      </c>
      <c r="J369" s="69"/>
    </row>
    <row r="370" spans="1:10" s="18" customFormat="1" ht="18.75" customHeight="1" x14ac:dyDescent="0.2">
      <c r="A370" s="12">
        <v>367</v>
      </c>
      <c r="B370" s="38" t="s">
        <v>519</v>
      </c>
      <c r="C370" s="29" t="s">
        <v>520</v>
      </c>
      <c r="D370" s="30" t="s">
        <v>1926</v>
      </c>
      <c r="E370" s="30" t="s">
        <v>1927</v>
      </c>
      <c r="F370" s="38" t="s">
        <v>1928</v>
      </c>
      <c r="G370" s="38" t="s">
        <v>1929</v>
      </c>
      <c r="H370" s="38" t="s">
        <v>379</v>
      </c>
      <c r="I370" s="97">
        <v>44501</v>
      </c>
      <c r="J370" s="69"/>
    </row>
    <row r="371" spans="1:10" s="18" customFormat="1" ht="18.75" customHeight="1" x14ac:dyDescent="0.2">
      <c r="A371" s="12">
        <v>368</v>
      </c>
      <c r="B371" s="38" t="s">
        <v>519</v>
      </c>
      <c r="C371" s="29" t="s">
        <v>520</v>
      </c>
      <c r="D371" s="30" t="s">
        <v>1930</v>
      </c>
      <c r="E371" s="30" t="s">
        <v>1931</v>
      </c>
      <c r="F371" s="39" t="s">
        <v>1932</v>
      </c>
      <c r="G371" s="39" t="s">
        <v>1933</v>
      </c>
      <c r="H371" s="38" t="s">
        <v>379</v>
      </c>
      <c r="I371" s="97">
        <v>44317</v>
      </c>
      <c r="J371" s="69"/>
    </row>
    <row r="372" spans="1:10" s="18" customFormat="1" ht="18.75" customHeight="1" x14ac:dyDescent="0.2">
      <c r="A372" s="12">
        <v>369</v>
      </c>
      <c r="B372" s="38" t="s">
        <v>519</v>
      </c>
      <c r="C372" s="29" t="s">
        <v>520</v>
      </c>
      <c r="D372" s="30" t="s">
        <v>1934</v>
      </c>
      <c r="E372" s="30" t="s">
        <v>1935</v>
      </c>
      <c r="F372" s="39" t="s">
        <v>1936</v>
      </c>
      <c r="G372" s="39" t="s">
        <v>3044</v>
      </c>
      <c r="H372" s="38" t="s">
        <v>379</v>
      </c>
      <c r="I372" s="97">
        <v>45597</v>
      </c>
      <c r="J372" s="69"/>
    </row>
    <row r="373" spans="1:10" s="18" customFormat="1" ht="18.75" customHeight="1" x14ac:dyDescent="0.2">
      <c r="A373" s="12">
        <v>370</v>
      </c>
      <c r="B373" s="38" t="s">
        <v>519</v>
      </c>
      <c r="C373" s="29" t="s">
        <v>1900</v>
      </c>
      <c r="D373" s="30" t="s">
        <v>1937</v>
      </c>
      <c r="E373" s="30" t="s">
        <v>1938</v>
      </c>
      <c r="F373" s="39" t="s">
        <v>1939</v>
      </c>
      <c r="G373" s="39" t="s">
        <v>2837</v>
      </c>
      <c r="H373" s="38" t="s">
        <v>379</v>
      </c>
      <c r="I373" s="97">
        <v>44256</v>
      </c>
      <c r="J373" s="69"/>
    </row>
    <row r="374" spans="1:10" s="18" customFormat="1" ht="18.75" customHeight="1" x14ac:dyDescent="0.2">
      <c r="A374" s="12">
        <v>371</v>
      </c>
      <c r="B374" s="38" t="s">
        <v>519</v>
      </c>
      <c r="C374" s="29" t="s">
        <v>1900</v>
      </c>
      <c r="D374" s="30" t="s">
        <v>1940</v>
      </c>
      <c r="E374" s="30" t="s">
        <v>1941</v>
      </c>
      <c r="F374" s="39" t="s">
        <v>1942</v>
      </c>
      <c r="G374" s="39" t="s">
        <v>1943</v>
      </c>
      <c r="H374" s="38" t="s">
        <v>379</v>
      </c>
      <c r="I374" s="97">
        <v>45200</v>
      </c>
      <c r="J374" s="69"/>
    </row>
    <row r="375" spans="1:10" s="18" customFormat="1" ht="18.75" customHeight="1" x14ac:dyDescent="0.2">
      <c r="A375" s="12">
        <v>372</v>
      </c>
      <c r="B375" s="38" t="s">
        <v>519</v>
      </c>
      <c r="C375" s="29" t="s">
        <v>520</v>
      </c>
      <c r="D375" s="30" t="s">
        <v>3315</v>
      </c>
      <c r="E375" s="30" t="s">
        <v>3316</v>
      </c>
      <c r="F375" s="38" t="s">
        <v>3317</v>
      </c>
      <c r="G375" s="38" t="s">
        <v>3318</v>
      </c>
      <c r="H375" s="38" t="s">
        <v>379</v>
      </c>
      <c r="I375" s="97">
        <v>45717</v>
      </c>
      <c r="J375" s="69"/>
    </row>
    <row r="376" spans="1:10" s="18" customFormat="1" ht="18.75" customHeight="1" x14ac:dyDescent="0.2">
      <c r="A376" s="12">
        <v>373</v>
      </c>
      <c r="B376" s="38" t="s">
        <v>519</v>
      </c>
      <c r="C376" s="29" t="s">
        <v>520</v>
      </c>
      <c r="D376" s="31" t="s">
        <v>1944</v>
      </c>
      <c r="E376" s="31" t="s">
        <v>1945</v>
      </c>
      <c r="F376" s="38" t="s">
        <v>1946</v>
      </c>
      <c r="G376" s="38" t="s">
        <v>3350</v>
      </c>
      <c r="H376" s="38" t="s">
        <v>379</v>
      </c>
      <c r="I376" s="97">
        <v>45748</v>
      </c>
      <c r="J376" s="69"/>
    </row>
    <row r="377" spans="1:10" s="18" customFormat="1" ht="18.75" customHeight="1" x14ac:dyDescent="0.2">
      <c r="A377" s="12">
        <v>374</v>
      </c>
      <c r="B377" s="38" t="s">
        <v>519</v>
      </c>
      <c r="C377" s="29" t="s">
        <v>1900</v>
      </c>
      <c r="D377" s="30" t="s">
        <v>1947</v>
      </c>
      <c r="E377" s="30" t="s">
        <v>1948</v>
      </c>
      <c r="F377" s="38" t="s">
        <v>1949</v>
      </c>
      <c r="G377" s="38" t="s">
        <v>1950</v>
      </c>
      <c r="H377" s="38" t="s">
        <v>379</v>
      </c>
      <c r="I377" s="97">
        <v>44256</v>
      </c>
      <c r="J377" s="69"/>
    </row>
    <row r="378" spans="1:10" s="18" customFormat="1" ht="18.75" customHeight="1" x14ac:dyDescent="0.2">
      <c r="A378" s="12">
        <v>375</v>
      </c>
      <c r="B378" s="38" t="s">
        <v>519</v>
      </c>
      <c r="C378" s="29" t="s">
        <v>520</v>
      </c>
      <c r="D378" s="30" t="s">
        <v>1951</v>
      </c>
      <c r="E378" s="30" t="s">
        <v>1952</v>
      </c>
      <c r="F378" s="38" t="s">
        <v>1953</v>
      </c>
      <c r="G378" s="38" t="s">
        <v>1954</v>
      </c>
      <c r="H378" s="38" t="s">
        <v>379</v>
      </c>
      <c r="I378" s="97">
        <v>45778</v>
      </c>
      <c r="J378" s="69"/>
    </row>
    <row r="379" spans="1:10" s="18" customFormat="1" ht="18.75" customHeight="1" x14ac:dyDescent="0.2">
      <c r="A379" s="12">
        <v>376</v>
      </c>
      <c r="B379" s="38" t="s">
        <v>519</v>
      </c>
      <c r="C379" s="29" t="s">
        <v>520</v>
      </c>
      <c r="D379" s="30" t="s">
        <v>1955</v>
      </c>
      <c r="E379" s="30" t="s">
        <v>1956</v>
      </c>
      <c r="F379" s="38" t="s">
        <v>1957</v>
      </c>
      <c r="G379" s="38" t="s">
        <v>1958</v>
      </c>
      <c r="H379" s="38" t="s">
        <v>379</v>
      </c>
      <c r="I379" s="97">
        <v>45261</v>
      </c>
      <c r="J379" s="69"/>
    </row>
    <row r="380" spans="1:10" s="18" customFormat="1" ht="18.75" customHeight="1" x14ac:dyDescent="0.2">
      <c r="A380" s="12">
        <v>377</v>
      </c>
      <c r="B380" s="38" t="s">
        <v>519</v>
      </c>
      <c r="C380" s="29" t="s">
        <v>520</v>
      </c>
      <c r="D380" s="30" t="s">
        <v>1959</v>
      </c>
      <c r="E380" s="30" t="s">
        <v>1960</v>
      </c>
      <c r="F380" s="38" t="s">
        <v>1961</v>
      </c>
      <c r="G380" s="38" t="s">
        <v>1962</v>
      </c>
      <c r="H380" s="38" t="s">
        <v>379</v>
      </c>
      <c r="I380" s="97">
        <v>45323</v>
      </c>
      <c r="J380" s="69"/>
    </row>
    <row r="381" spans="1:10" s="18" customFormat="1" ht="18.75" customHeight="1" x14ac:dyDescent="0.2">
      <c r="A381" s="12">
        <v>378</v>
      </c>
      <c r="B381" s="38" t="s">
        <v>519</v>
      </c>
      <c r="C381" s="29" t="s">
        <v>1963</v>
      </c>
      <c r="D381" s="30" t="s">
        <v>1964</v>
      </c>
      <c r="E381" s="30" t="s">
        <v>1965</v>
      </c>
      <c r="F381" s="38" t="s">
        <v>1966</v>
      </c>
      <c r="G381" s="38" t="s">
        <v>1967</v>
      </c>
      <c r="H381" s="38" t="s">
        <v>379</v>
      </c>
      <c r="I381" s="97">
        <v>43739</v>
      </c>
      <c r="J381" s="69"/>
    </row>
    <row r="382" spans="1:10" s="18" customFormat="1" ht="18.75" customHeight="1" x14ac:dyDescent="0.2">
      <c r="A382" s="12">
        <v>379</v>
      </c>
      <c r="B382" s="38" t="s">
        <v>519</v>
      </c>
      <c r="C382" s="29" t="s">
        <v>1968</v>
      </c>
      <c r="D382" s="30" t="s">
        <v>1969</v>
      </c>
      <c r="E382" s="30" t="s">
        <v>1970</v>
      </c>
      <c r="F382" s="38" t="s">
        <v>1971</v>
      </c>
      <c r="G382" s="38" t="s">
        <v>1972</v>
      </c>
      <c r="H382" s="38" t="s">
        <v>379</v>
      </c>
      <c r="I382" s="97">
        <v>45108</v>
      </c>
      <c r="J382" s="69"/>
    </row>
    <row r="383" spans="1:10" s="18" customFormat="1" ht="18.75" customHeight="1" x14ac:dyDescent="0.2">
      <c r="A383" s="12">
        <v>380</v>
      </c>
      <c r="B383" s="38" t="s">
        <v>519</v>
      </c>
      <c r="C383" s="29" t="s">
        <v>1968</v>
      </c>
      <c r="D383" s="30" t="s">
        <v>1973</v>
      </c>
      <c r="E383" s="30" t="s">
        <v>1974</v>
      </c>
      <c r="F383" s="38" t="s">
        <v>1975</v>
      </c>
      <c r="G383" s="38" t="s">
        <v>1976</v>
      </c>
      <c r="H383" s="38" t="s">
        <v>379</v>
      </c>
      <c r="I383" s="97">
        <v>44075</v>
      </c>
      <c r="J383" s="69"/>
    </row>
    <row r="384" spans="1:10" s="18" customFormat="1" ht="18.75" customHeight="1" x14ac:dyDescent="0.2">
      <c r="A384" s="12">
        <v>381</v>
      </c>
      <c r="B384" s="38" t="s">
        <v>519</v>
      </c>
      <c r="C384" s="29" t="s">
        <v>1968</v>
      </c>
      <c r="D384" s="90" t="s">
        <v>3351</v>
      </c>
      <c r="E384" s="30" t="s">
        <v>3352</v>
      </c>
      <c r="F384" s="29" t="s">
        <v>3353</v>
      </c>
      <c r="G384" s="29" t="s">
        <v>1887</v>
      </c>
      <c r="H384" s="38" t="s">
        <v>379</v>
      </c>
      <c r="I384" s="97">
        <v>45748</v>
      </c>
      <c r="J384" s="69"/>
    </row>
    <row r="385" spans="1:10" s="18" customFormat="1" ht="18.75" customHeight="1" x14ac:dyDescent="0.2">
      <c r="A385" s="12">
        <v>382</v>
      </c>
      <c r="B385" s="38" t="s">
        <v>519</v>
      </c>
      <c r="C385" s="29" t="s">
        <v>524</v>
      </c>
      <c r="D385" s="30" t="s">
        <v>1977</v>
      </c>
      <c r="E385" s="30" t="s">
        <v>1978</v>
      </c>
      <c r="F385" s="39" t="s">
        <v>1979</v>
      </c>
      <c r="G385" s="39" t="s">
        <v>1980</v>
      </c>
      <c r="H385" s="38" t="s">
        <v>379</v>
      </c>
      <c r="I385" s="97">
        <v>45261</v>
      </c>
      <c r="J385" s="69"/>
    </row>
    <row r="386" spans="1:10" s="18" customFormat="1" ht="18.75" customHeight="1" x14ac:dyDescent="0.2">
      <c r="A386" s="12">
        <v>383</v>
      </c>
      <c r="B386" s="38" t="s">
        <v>519</v>
      </c>
      <c r="C386" s="29" t="s">
        <v>524</v>
      </c>
      <c r="D386" s="40" t="s">
        <v>1981</v>
      </c>
      <c r="E386" s="31" t="s">
        <v>1982</v>
      </c>
      <c r="F386" s="38" t="s">
        <v>1983</v>
      </c>
      <c r="G386" s="38" t="s">
        <v>1984</v>
      </c>
      <c r="H386" s="38" t="s">
        <v>379</v>
      </c>
      <c r="I386" s="52">
        <v>45689</v>
      </c>
      <c r="J386" s="69"/>
    </row>
    <row r="387" spans="1:10" s="18" customFormat="1" ht="18.75" customHeight="1" x14ac:dyDescent="0.2">
      <c r="A387" s="12">
        <v>384</v>
      </c>
      <c r="B387" s="38" t="s">
        <v>519</v>
      </c>
      <c r="C387" s="29" t="s">
        <v>524</v>
      </c>
      <c r="D387" s="31" t="s">
        <v>1985</v>
      </c>
      <c r="E387" s="31" t="s">
        <v>1986</v>
      </c>
      <c r="F387" s="38" t="s">
        <v>1987</v>
      </c>
      <c r="G387" s="38" t="s">
        <v>1988</v>
      </c>
      <c r="H387" s="38" t="s">
        <v>379</v>
      </c>
      <c r="I387" s="52">
        <v>45566</v>
      </c>
      <c r="J387" s="69"/>
    </row>
    <row r="388" spans="1:10" s="18" customFormat="1" ht="18.75" customHeight="1" x14ac:dyDescent="0.2">
      <c r="A388" s="12">
        <v>385</v>
      </c>
      <c r="B388" s="38" t="s">
        <v>519</v>
      </c>
      <c r="C388" s="29" t="s">
        <v>524</v>
      </c>
      <c r="D388" s="30" t="s">
        <v>1989</v>
      </c>
      <c r="E388" s="30" t="s">
        <v>1990</v>
      </c>
      <c r="F388" s="38" t="s">
        <v>1991</v>
      </c>
      <c r="G388" s="38" t="s">
        <v>1992</v>
      </c>
      <c r="H388" s="38" t="s">
        <v>379</v>
      </c>
      <c r="I388" s="97">
        <v>45139</v>
      </c>
      <c r="J388" s="69"/>
    </row>
    <row r="389" spans="1:10" s="18" customFormat="1" ht="18.75" customHeight="1" x14ac:dyDescent="0.2">
      <c r="A389" s="12">
        <v>386</v>
      </c>
      <c r="B389" s="38" t="s">
        <v>519</v>
      </c>
      <c r="C389" s="29" t="s">
        <v>524</v>
      </c>
      <c r="D389" s="30" t="s">
        <v>1993</v>
      </c>
      <c r="E389" s="30" t="s">
        <v>1994</v>
      </c>
      <c r="F389" s="38" t="s">
        <v>1995</v>
      </c>
      <c r="G389" s="38" t="s">
        <v>2838</v>
      </c>
      <c r="H389" s="38" t="s">
        <v>379</v>
      </c>
      <c r="I389" s="97">
        <v>45566</v>
      </c>
      <c r="J389" s="69"/>
    </row>
    <row r="390" spans="1:10" s="18" customFormat="1" ht="18.75" customHeight="1" x14ac:dyDescent="0.2">
      <c r="A390" s="12">
        <v>387</v>
      </c>
      <c r="B390" s="38" t="s">
        <v>519</v>
      </c>
      <c r="C390" s="29" t="s">
        <v>1996</v>
      </c>
      <c r="D390" s="90" t="s">
        <v>1997</v>
      </c>
      <c r="E390" s="30" t="s">
        <v>1998</v>
      </c>
      <c r="F390" s="38" t="s">
        <v>1999</v>
      </c>
      <c r="G390" s="38" t="s">
        <v>2000</v>
      </c>
      <c r="H390" s="38" t="s">
        <v>379</v>
      </c>
      <c r="I390" s="52">
        <v>43983</v>
      </c>
      <c r="J390" s="69"/>
    </row>
    <row r="391" spans="1:10" s="18" customFormat="1" ht="18.75" customHeight="1" x14ac:dyDescent="0.2">
      <c r="A391" s="12">
        <v>388</v>
      </c>
      <c r="B391" s="38" t="s">
        <v>519</v>
      </c>
      <c r="C391" s="29" t="s">
        <v>2001</v>
      </c>
      <c r="D391" s="90" t="s">
        <v>2002</v>
      </c>
      <c r="E391" s="30" t="s">
        <v>2003</v>
      </c>
      <c r="F391" s="29" t="s">
        <v>2004</v>
      </c>
      <c r="G391" s="29" t="s">
        <v>2005</v>
      </c>
      <c r="H391" s="38" t="s">
        <v>379</v>
      </c>
      <c r="I391" s="97">
        <v>43922</v>
      </c>
      <c r="J391" s="69"/>
    </row>
    <row r="392" spans="1:10" s="18" customFormat="1" ht="18.75" customHeight="1" x14ac:dyDescent="0.2">
      <c r="A392" s="12">
        <v>389</v>
      </c>
      <c r="B392" s="38" t="s">
        <v>519</v>
      </c>
      <c r="C392" s="29" t="s">
        <v>2001</v>
      </c>
      <c r="D392" s="30" t="s">
        <v>2006</v>
      </c>
      <c r="E392" s="30" t="s">
        <v>2007</v>
      </c>
      <c r="F392" s="38" t="s">
        <v>86</v>
      </c>
      <c r="G392" s="38" t="s">
        <v>2008</v>
      </c>
      <c r="H392" s="38" t="s">
        <v>379</v>
      </c>
      <c r="I392" s="97">
        <v>44197</v>
      </c>
      <c r="J392" s="69"/>
    </row>
    <row r="393" spans="1:10" s="18" customFormat="1" ht="18.75" customHeight="1" x14ac:dyDescent="0.2">
      <c r="A393" s="12">
        <v>390</v>
      </c>
      <c r="B393" s="38" t="s">
        <v>519</v>
      </c>
      <c r="C393" s="29" t="s">
        <v>527</v>
      </c>
      <c r="D393" s="90" t="s">
        <v>2009</v>
      </c>
      <c r="E393" s="30" t="s">
        <v>2010</v>
      </c>
      <c r="F393" s="29" t="s">
        <v>2011</v>
      </c>
      <c r="G393" s="29" t="s">
        <v>2012</v>
      </c>
      <c r="H393" s="38" t="s">
        <v>379</v>
      </c>
      <c r="I393" s="97">
        <v>45352</v>
      </c>
      <c r="J393" s="69"/>
    </row>
    <row r="394" spans="1:10" s="18" customFormat="1" ht="18.75" customHeight="1" x14ac:dyDescent="0.2">
      <c r="A394" s="12">
        <v>391</v>
      </c>
      <c r="B394" s="38" t="s">
        <v>519</v>
      </c>
      <c r="C394" s="29" t="s">
        <v>527</v>
      </c>
      <c r="D394" s="30" t="s">
        <v>2013</v>
      </c>
      <c r="E394" s="30" t="s">
        <v>2839</v>
      </c>
      <c r="F394" s="38" t="s">
        <v>2014</v>
      </c>
      <c r="G394" s="29" t="s">
        <v>2840</v>
      </c>
      <c r="H394" s="38" t="s">
        <v>379</v>
      </c>
      <c r="I394" s="97">
        <v>45383</v>
      </c>
      <c r="J394" s="69"/>
    </row>
    <row r="395" spans="1:10" s="18" customFormat="1" ht="18.75" customHeight="1" x14ac:dyDescent="0.2">
      <c r="A395" s="12">
        <v>392</v>
      </c>
      <c r="B395" s="38" t="s">
        <v>519</v>
      </c>
      <c r="C395" s="29" t="s">
        <v>2015</v>
      </c>
      <c r="D395" s="30" t="s">
        <v>2016</v>
      </c>
      <c r="E395" s="30" t="s">
        <v>2017</v>
      </c>
      <c r="F395" s="38" t="s">
        <v>2018</v>
      </c>
      <c r="G395" s="38" t="s">
        <v>3409</v>
      </c>
      <c r="H395" s="38" t="s">
        <v>379</v>
      </c>
      <c r="I395" s="97">
        <v>44743</v>
      </c>
      <c r="J395" s="69"/>
    </row>
    <row r="396" spans="1:10" s="18" customFormat="1" ht="18.75" customHeight="1" x14ac:dyDescent="0.2">
      <c r="A396" s="12">
        <v>393</v>
      </c>
      <c r="B396" s="38" t="s">
        <v>519</v>
      </c>
      <c r="C396" s="29" t="s">
        <v>520</v>
      </c>
      <c r="D396" s="90" t="s">
        <v>2019</v>
      </c>
      <c r="E396" s="30" t="s">
        <v>2020</v>
      </c>
      <c r="F396" s="29" t="s">
        <v>2021</v>
      </c>
      <c r="G396" s="29" t="s">
        <v>2022</v>
      </c>
      <c r="H396" s="38" t="s">
        <v>379</v>
      </c>
      <c r="I396" s="97">
        <v>45444</v>
      </c>
      <c r="J396" s="69"/>
    </row>
    <row r="397" spans="1:10" s="18" customFormat="1" ht="18.75" customHeight="1" x14ac:dyDescent="0.2">
      <c r="A397" s="12">
        <v>394</v>
      </c>
      <c r="B397" s="38" t="s">
        <v>519</v>
      </c>
      <c r="C397" s="29" t="s">
        <v>1900</v>
      </c>
      <c r="D397" s="90" t="s">
        <v>2023</v>
      </c>
      <c r="E397" s="30" t="s">
        <v>56</v>
      </c>
      <c r="F397" s="29" t="s">
        <v>57</v>
      </c>
      <c r="G397" s="29" t="s">
        <v>58</v>
      </c>
      <c r="H397" s="38" t="s">
        <v>379</v>
      </c>
      <c r="I397" s="97">
        <v>44166</v>
      </c>
      <c r="J397" s="69"/>
    </row>
    <row r="398" spans="1:10" s="18" customFormat="1" ht="18.75" customHeight="1" x14ac:dyDescent="0.2">
      <c r="A398" s="12">
        <v>395</v>
      </c>
      <c r="B398" s="38" t="s">
        <v>519</v>
      </c>
      <c r="C398" s="29" t="s">
        <v>32</v>
      </c>
      <c r="D398" s="90" t="s">
        <v>2024</v>
      </c>
      <c r="E398" s="30" t="s">
        <v>59</v>
      </c>
      <c r="F398" s="29" t="s">
        <v>60</v>
      </c>
      <c r="G398" s="29" t="s">
        <v>2025</v>
      </c>
      <c r="H398" s="38" t="s">
        <v>61</v>
      </c>
      <c r="I398" s="97">
        <v>43952</v>
      </c>
      <c r="J398" s="69"/>
    </row>
    <row r="399" spans="1:10" s="18" customFormat="1" ht="18.75" customHeight="1" x14ac:dyDescent="0.2">
      <c r="A399" s="12">
        <v>396</v>
      </c>
      <c r="B399" s="38" t="s">
        <v>540</v>
      </c>
      <c r="C399" s="29" t="s">
        <v>541</v>
      </c>
      <c r="D399" s="90" t="s">
        <v>2026</v>
      </c>
      <c r="E399" s="30" t="s">
        <v>2027</v>
      </c>
      <c r="F399" s="29" t="s">
        <v>2028</v>
      </c>
      <c r="G399" s="29" t="s">
        <v>2029</v>
      </c>
      <c r="H399" s="38" t="s">
        <v>379</v>
      </c>
      <c r="I399" s="97">
        <v>44075</v>
      </c>
      <c r="J399" s="69"/>
    </row>
    <row r="400" spans="1:10" s="18" customFormat="1" ht="18.75" customHeight="1" x14ac:dyDescent="0.2">
      <c r="A400" s="12">
        <v>397</v>
      </c>
      <c r="B400" s="38" t="s">
        <v>540</v>
      </c>
      <c r="C400" s="29" t="s">
        <v>2030</v>
      </c>
      <c r="D400" s="90" t="s">
        <v>2031</v>
      </c>
      <c r="E400" s="30" t="s">
        <v>3319</v>
      </c>
      <c r="F400" s="29" t="s">
        <v>2032</v>
      </c>
      <c r="G400" s="29" t="s">
        <v>3320</v>
      </c>
      <c r="H400" s="38" t="s">
        <v>379</v>
      </c>
      <c r="I400" s="97">
        <v>44409</v>
      </c>
      <c r="J400" s="69"/>
    </row>
    <row r="401" spans="1:10" s="18" customFormat="1" ht="18.75" customHeight="1" x14ac:dyDescent="0.2">
      <c r="A401" s="12">
        <v>398</v>
      </c>
      <c r="B401" s="38" t="s">
        <v>540</v>
      </c>
      <c r="C401" s="29" t="s">
        <v>541</v>
      </c>
      <c r="D401" s="30" t="s">
        <v>2033</v>
      </c>
      <c r="E401" s="30" t="s">
        <v>3072</v>
      </c>
      <c r="F401" s="38" t="s">
        <v>2034</v>
      </c>
      <c r="G401" s="38" t="s">
        <v>3073</v>
      </c>
      <c r="H401" s="38" t="s">
        <v>379</v>
      </c>
      <c r="I401" s="52">
        <v>45658</v>
      </c>
      <c r="J401" s="69"/>
    </row>
    <row r="402" spans="1:10" s="18" customFormat="1" ht="18.75" customHeight="1" x14ac:dyDescent="0.2">
      <c r="A402" s="12">
        <v>399</v>
      </c>
      <c r="B402" s="38" t="s">
        <v>540</v>
      </c>
      <c r="C402" s="29" t="s">
        <v>541</v>
      </c>
      <c r="D402" s="30" t="s">
        <v>2035</v>
      </c>
      <c r="E402" s="30" t="s">
        <v>2036</v>
      </c>
      <c r="F402" s="38" t="s">
        <v>2037</v>
      </c>
      <c r="G402" s="38" t="s">
        <v>2038</v>
      </c>
      <c r="H402" s="38" t="s">
        <v>379</v>
      </c>
      <c r="I402" s="52">
        <v>43770</v>
      </c>
      <c r="J402" s="69"/>
    </row>
    <row r="403" spans="1:10" s="18" customFormat="1" ht="18.75" customHeight="1" x14ac:dyDescent="0.2">
      <c r="A403" s="12">
        <v>400</v>
      </c>
      <c r="B403" s="38" t="s">
        <v>540</v>
      </c>
      <c r="C403" s="29" t="s">
        <v>541</v>
      </c>
      <c r="D403" s="30" t="s">
        <v>2039</v>
      </c>
      <c r="E403" s="30" t="s">
        <v>3354</v>
      </c>
      <c r="F403" s="38" t="s">
        <v>2040</v>
      </c>
      <c r="G403" s="38" t="s">
        <v>2041</v>
      </c>
      <c r="H403" s="38" t="s">
        <v>379</v>
      </c>
      <c r="I403" s="97">
        <v>45748</v>
      </c>
      <c r="J403" s="69"/>
    </row>
    <row r="404" spans="1:10" s="18" customFormat="1" ht="18.75" customHeight="1" x14ac:dyDescent="0.2">
      <c r="A404" s="12">
        <v>401</v>
      </c>
      <c r="B404" s="38" t="s">
        <v>540</v>
      </c>
      <c r="C404" s="29" t="s">
        <v>541</v>
      </c>
      <c r="D404" s="90" t="s">
        <v>2042</v>
      </c>
      <c r="E404" s="30" t="s">
        <v>2043</v>
      </c>
      <c r="F404" s="29" t="s">
        <v>2044</v>
      </c>
      <c r="G404" s="29" t="s">
        <v>2045</v>
      </c>
      <c r="H404" s="38" t="s">
        <v>379</v>
      </c>
      <c r="I404" s="97">
        <v>45778</v>
      </c>
      <c r="J404" s="69"/>
    </row>
    <row r="405" spans="1:10" s="18" customFormat="1" ht="18.75" customHeight="1" x14ac:dyDescent="0.2">
      <c r="A405" s="12">
        <v>402</v>
      </c>
      <c r="B405" s="38" t="s">
        <v>540</v>
      </c>
      <c r="C405" s="29" t="s">
        <v>541</v>
      </c>
      <c r="D405" s="90" t="s">
        <v>2046</v>
      </c>
      <c r="E405" s="30" t="s">
        <v>3355</v>
      </c>
      <c r="F405" s="29" t="s">
        <v>2047</v>
      </c>
      <c r="G405" s="29" t="s">
        <v>3356</v>
      </c>
      <c r="H405" s="38" t="s">
        <v>379</v>
      </c>
      <c r="I405" s="97">
        <v>45748</v>
      </c>
      <c r="J405" s="69"/>
    </row>
    <row r="406" spans="1:10" s="18" customFormat="1" ht="18.75" customHeight="1" x14ac:dyDescent="0.2">
      <c r="A406" s="12">
        <v>403</v>
      </c>
      <c r="B406" s="38" t="s">
        <v>540</v>
      </c>
      <c r="C406" s="29" t="s">
        <v>541</v>
      </c>
      <c r="D406" s="30" t="s">
        <v>2048</v>
      </c>
      <c r="E406" s="30" t="s">
        <v>2049</v>
      </c>
      <c r="F406" s="38" t="s">
        <v>2050</v>
      </c>
      <c r="G406" s="38" t="s">
        <v>2051</v>
      </c>
      <c r="H406" s="38" t="s">
        <v>379</v>
      </c>
      <c r="I406" s="97">
        <v>45748</v>
      </c>
      <c r="J406" s="69"/>
    </row>
    <row r="407" spans="1:10" s="18" customFormat="1" ht="18.75" customHeight="1" x14ac:dyDescent="0.2">
      <c r="A407" s="12">
        <v>404</v>
      </c>
      <c r="B407" s="38" t="s">
        <v>540</v>
      </c>
      <c r="C407" s="29" t="s">
        <v>2030</v>
      </c>
      <c r="D407" s="90" t="s">
        <v>2052</v>
      </c>
      <c r="E407" s="30" t="s">
        <v>2053</v>
      </c>
      <c r="F407" s="29" t="s">
        <v>2054</v>
      </c>
      <c r="G407" s="29" t="s">
        <v>3074</v>
      </c>
      <c r="H407" s="38" t="s">
        <v>379</v>
      </c>
      <c r="I407" s="97">
        <v>44287</v>
      </c>
      <c r="J407" s="69"/>
    </row>
    <row r="408" spans="1:10" s="18" customFormat="1" ht="18.75" customHeight="1" x14ac:dyDescent="0.2">
      <c r="A408" s="12">
        <v>405</v>
      </c>
      <c r="B408" s="38" t="s">
        <v>540</v>
      </c>
      <c r="C408" s="29" t="s">
        <v>541</v>
      </c>
      <c r="D408" s="30" t="s">
        <v>2055</v>
      </c>
      <c r="E408" s="30" t="s">
        <v>2056</v>
      </c>
      <c r="F408" s="38" t="s">
        <v>2057</v>
      </c>
      <c r="G408" s="38" t="s">
        <v>2058</v>
      </c>
      <c r="H408" s="38" t="s">
        <v>379</v>
      </c>
      <c r="I408" s="97">
        <v>43739</v>
      </c>
      <c r="J408" s="69"/>
    </row>
    <row r="409" spans="1:10" s="18" customFormat="1" ht="18.75" customHeight="1" x14ac:dyDescent="0.2">
      <c r="A409" s="12">
        <v>406</v>
      </c>
      <c r="B409" s="38" t="s">
        <v>540</v>
      </c>
      <c r="C409" s="29" t="s">
        <v>541</v>
      </c>
      <c r="D409" s="30" t="s">
        <v>2059</v>
      </c>
      <c r="E409" s="30" t="s">
        <v>2060</v>
      </c>
      <c r="F409" s="38" t="s">
        <v>2061</v>
      </c>
      <c r="G409" s="38" t="s">
        <v>2062</v>
      </c>
      <c r="H409" s="38" t="s">
        <v>379</v>
      </c>
      <c r="I409" s="97">
        <v>43739</v>
      </c>
      <c r="J409" s="69"/>
    </row>
    <row r="410" spans="1:10" s="18" customFormat="1" ht="18.75" customHeight="1" x14ac:dyDescent="0.2">
      <c r="A410" s="12">
        <v>407</v>
      </c>
      <c r="B410" s="38" t="s">
        <v>540</v>
      </c>
      <c r="C410" s="29" t="s">
        <v>541</v>
      </c>
      <c r="D410" s="90" t="s">
        <v>2063</v>
      </c>
      <c r="E410" s="30" t="s">
        <v>2064</v>
      </c>
      <c r="F410" s="38" t="s">
        <v>2065</v>
      </c>
      <c r="G410" s="38" t="s">
        <v>2066</v>
      </c>
      <c r="H410" s="38" t="s">
        <v>379</v>
      </c>
      <c r="I410" s="52">
        <v>43891</v>
      </c>
      <c r="J410" s="69"/>
    </row>
    <row r="411" spans="1:10" s="18" customFormat="1" ht="18.75" customHeight="1" x14ac:dyDescent="0.2">
      <c r="A411" s="12">
        <v>408</v>
      </c>
      <c r="B411" s="38" t="s">
        <v>540</v>
      </c>
      <c r="C411" s="29" t="s">
        <v>541</v>
      </c>
      <c r="D411" s="30" t="s">
        <v>2067</v>
      </c>
      <c r="E411" s="30" t="s">
        <v>2068</v>
      </c>
      <c r="F411" s="38" t="s">
        <v>2069</v>
      </c>
      <c r="G411" s="38" t="s">
        <v>2070</v>
      </c>
      <c r="H411" s="38" t="s">
        <v>379</v>
      </c>
      <c r="I411" s="97">
        <v>45658</v>
      </c>
      <c r="J411" s="69"/>
    </row>
    <row r="412" spans="1:10" s="18" customFormat="1" ht="18.75" customHeight="1" x14ac:dyDescent="0.2">
      <c r="A412" s="12">
        <v>409</v>
      </c>
      <c r="B412" s="38" t="s">
        <v>540</v>
      </c>
      <c r="C412" s="29" t="s">
        <v>541</v>
      </c>
      <c r="D412" s="90" t="s">
        <v>2071</v>
      </c>
      <c r="E412" s="30" t="s">
        <v>2072</v>
      </c>
      <c r="F412" s="29" t="s">
        <v>2073</v>
      </c>
      <c r="G412" s="29" t="s">
        <v>2074</v>
      </c>
      <c r="H412" s="38" t="s">
        <v>379</v>
      </c>
      <c r="I412" s="97">
        <v>45658</v>
      </c>
      <c r="J412" s="69"/>
    </row>
    <row r="413" spans="1:10" s="18" customFormat="1" ht="18.75" customHeight="1" x14ac:dyDescent="0.2">
      <c r="A413" s="12">
        <v>410</v>
      </c>
      <c r="B413" s="38" t="s">
        <v>540</v>
      </c>
      <c r="C413" s="29" t="s">
        <v>541</v>
      </c>
      <c r="D413" s="30" t="s">
        <v>2075</v>
      </c>
      <c r="E413" s="30" t="s">
        <v>2076</v>
      </c>
      <c r="F413" s="38" t="s">
        <v>2077</v>
      </c>
      <c r="G413" s="38" t="s">
        <v>2078</v>
      </c>
      <c r="H413" s="38" t="s">
        <v>379</v>
      </c>
      <c r="I413" s="97">
        <v>45717</v>
      </c>
      <c r="J413" s="69"/>
    </row>
    <row r="414" spans="1:10" s="18" customFormat="1" ht="18.75" customHeight="1" x14ac:dyDescent="0.2">
      <c r="A414" s="12">
        <v>411</v>
      </c>
      <c r="B414" s="38" t="s">
        <v>540</v>
      </c>
      <c r="C414" s="29" t="s">
        <v>541</v>
      </c>
      <c r="D414" s="30" t="s">
        <v>2079</v>
      </c>
      <c r="E414" s="30" t="s">
        <v>2080</v>
      </c>
      <c r="F414" s="38" t="s">
        <v>2081</v>
      </c>
      <c r="G414" s="38" t="s">
        <v>2082</v>
      </c>
      <c r="H414" s="38" t="s">
        <v>379</v>
      </c>
      <c r="I414" s="97">
        <v>43862</v>
      </c>
      <c r="J414" s="69"/>
    </row>
    <row r="415" spans="1:10" s="18" customFormat="1" ht="18.75" customHeight="1" x14ac:dyDescent="0.2">
      <c r="A415" s="12">
        <v>412</v>
      </c>
      <c r="B415" s="38" t="s">
        <v>540</v>
      </c>
      <c r="C415" s="29" t="s">
        <v>541</v>
      </c>
      <c r="D415" s="90" t="s">
        <v>2083</v>
      </c>
      <c r="E415" s="30" t="s">
        <v>2084</v>
      </c>
      <c r="F415" s="29" t="s">
        <v>63</v>
      </c>
      <c r="G415" s="29" t="s">
        <v>3410</v>
      </c>
      <c r="H415" s="38" t="s">
        <v>379</v>
      </c>
      <c r="I415" s="97">
        <v>45566</v>
      </c>
      <c r="J415" s="69"/>
    </row>
    <row r="416" spans="1:10" s="18" customFormat="1" ht="18.75" customHeight="1" x14ac:dyDescent="0.2">
      <c r="A416" s="12">
        <v>413</v>
      </c>
      <c r="B416" s="38" t="s">
        <v>540</v>
      </c>
      <c r="C416" s="29" t="s">
        <v>541</v>
      </c>
      <c r="D416" s="90" t="s">
        <v>2085</v>
      </c>
      <c r="E416" s="30" t="s">
        <v>2086</v>
      </c>
      <c r="F416" s="29" t="s">
        <v>62</v>
      </c>
      <c r="G416" s="29" t="s">
        <v>2087</v>
      </c>
      <c r="H416" s="38" t="s">
        <v>379</v>
      </c>
      <c r="I416" s="97">
        <v>45536</v>
      </c>
      <c r="J416" s="69"/>
    </row>
    <row r="417" spans="1:10" s="18" customFormat="1" ht="18.75" customHeight="1" x14ac:dyDescent="0.2">
      <c r="A417" s="12">
        <v>414</v>
      </c>
      <c r="B417" s="38" t="s">
        <v>540</v>
      </c>
      <c r="C417" s="29" t="s">
        <v>541</v>
      </c>
      <c r="D417" s="30" t="s">
        <v>2088</v>
      </c>
      <c r="E417" s="30" t="s">
        <v>3321</v>
      </c>
      <c r="F417" s="38" t="s">
        <v>2089</v>
      </c>
      <c r="G417" s="38" t="s">
        <v>2090</v>
      </c>
      <c r="H417" s="38" t="s">
        <v>379</v>
      </c>
      <c r="I417" s="97">
        <v>45717</v>
      </c>
      <c r="J417" s="69"/>
    </row>
    <row r="418" spans="1:10" s="18" customFormat="1" ht="18.75" customHeight="1" x14ac:dyDescent="0.2">
      <c r="A418" s="12">
        <v>415</v>
      </c>
      <c r="B418" s="38" t="s">
        <v>540</v>
      </c>
      <c r="C418" s="29" t="s">
        <v>541</v>
      </c>
      <c r="D418" s="30" t="s">
        <v>2091</v>
      </c>
      <c r="E418" s="30" t="s">
        <v>3322</v>
      </c>
      <c r="F418" s="38" t="s">
        <v>2092</v>
      </c>
      <c r="G418" s="38" t="s">
        <v>2093</v>
      </c>
      <c r="H418" s="38" t="s">
        <v>379</v>
      </c>
      <c r="I418" s="97">
        <v>45717</v>
      </c>
      <c r="J418" s="69"/>
    </row>
    <row r="419" spans="1:10" s="18" customFormat="1" ht="18.75" customHeight="1" x14ac:dyDescent="0.2">
      <c r="A419" s="12">
        <v>416</v>
      </c>
      <c r="B419" s="38" t="s">
        <v>540</v>
      </c>
      <c r="C419" s="29" t="s">
        <v>541</v>
      </c>
      <c r="D419" s="90" t="s">
        <v>2094</v>
      </c>
      <c r="E419" s="30" t="s">
        <v>3323</v>
      </c>
      <c r="F419" s="29" t="s">
        <v>2095</v>
      </c>
      <c r="G419" s="29" t="s">
        <v>3324</v>
      </c>
      <c r="H419" s="38" t="s">
        <v>379</v>
      </c>
      <c r="I419" s="97">
        <v>45717</v>
      </c>
      <c r="J419" s="69"/>
    </row>
    <row r="420" spans="1:10" s="18" customFormat="1" ht="18.75" customHeight="1" x14ac:dyDescent="0.2">
      <c r="A420" s="12">
        <v>417</v>
      </c>
      <c r="B420" s="38" t="s">
        <v>540</v>
      </c>
      <c r="C420" s="29" t="s">
        <v>541</v>
      </c>
      <c r="D420" s="30" t="s">
        <v>2096</v>
      </c>
      <c r="E420" s="30" t="s">
        <v>2097</v>
      </c>
      <c r="F420" s="39" t="s">
        <v>2098</v>
      </c>
      <c r="G420" s="39" t="s">
        <v>3411</v>
      </c>
      <c r="H420" s="38" t="s">
        <v>379</v>
      </c>
      <c r="I420" s="97">
        <v>43831</v>
      </c>
      <c r="J420" s="69"/>
    </row>
    <row r="421" spans="1:10" s="18" customFormat="1" ht="18.75" customHeight="1" x14ac:dyDescent="0.2">
      <c r="A421" s="12">
        <v>418</v>
      </c>
      <c r="B421" s="38" t="s">
        <v>540</v>
      </c>
      <c r="C421" s="29" t="s">
        <v>541</v>
      </c>
      <c r="D421" s="90" t="s">
        <v>2099</v>
      </c>
      <c r="E421" s="30" t="s">
        <v>2100</v>
      </c>
      <c r="F421" s="29" t="s">
        <v>2101</v>
      </c>
      <c r="G421" s="29" t="s">
        <v>2102</v>
      </c>
      <c r="H421" s="38" t="s">
        <v>379</v>
      </c>
      <c r="I421" s="97">
        <v>43770</v>
      </c>
      <c r="J421" s="69"/>
    </row>
    <row r="422" spans="1:10" s="18" customFormat="1" ht="18.75" customHeight="1" x14ac:dyDescent="0.2">
      <c r="A422" s="12">
        <v>419</v>
      </c>
      <c r="B422" s="38" t="s">
        <v>540</v>
      </c>
      <c r="C422" s="29" t="s">
        <v>541</v>
      </c>
      <c r="D422" s="30" t="s">
        <v>2103</v>
      </c>
      <c r="E422" s="30" t="s">
        <v>2104</v>
      </c>
      <c r="F422" s="38" t="s">
        <v>2105</v>
      </c>
      <c r="G422" s="38" t="s">
        <v>2106</v>
      </c>
      <c r="H422" s="38" t="s">
        <v>379</v>
      </c>
      <c r="I422" s="52">
        <v>44713</v>
      </c>
      <c r="J422" s="69"/>
    </row>
    <row r="423" spans="1:10" s="18" customFormat="1" ht="18.75" customHeight="1" x14ac:dyDescent="0.2">
      <c r="A423" s="12">
        <v>420</v>
      </c>
      <c r="B423" s="38" t="s">
        <v>540</v>
      </c>
      <c r="C423" s="29" t="s">
        <v>541</v>
      </c>
      <c r="D423" s="30" t="s">
        <v>2107</v>
      </c>
      <c r="E423" s="30" t="s">
        <v>3325</v>
      </c>
      <c r="F423" s="38" t="s">
        <v>2108</v>
      </c>
      <c r="G423" s="38" t="s">
        <v>2109</v>
      </c>
      <c r="H423" s="38" t="s">
        <v>379</v>
      </c>
      <c r="I423" s="97">
        <v>45717</v>
      </c>
      <c r="J423" s="69"/>
    </row>
    <row r="424" spans="1:10" s="18" customFormat="1" ht="18.75" customHeight="1" x14ac:dyDescent="0.2">
      <c r="A424" s="12">
        <v>421</v>
      </c>
      <c r="B424" s="38" t="s">
        <v>540</v>
      </c>
      <c r="C424" s="29" t="s">
        <v>541</v>
      </c>
      <c r="D424" s="30" t="s">
        <v>2110</v>
      </c>
      <c r="E424" s="30" t="s">
        <v>2111</v>
      </c>
      <c r="F424" s="38" t="s">
        <v>2112</v>
      </c>
      <c r="G424" s="38" t="s">
        <v>2113</v>
      </c>
      <c r="H424" s="38" t="s">
        <v>379</v>
      </c>
      <c r="I424" s="97">
        <v>43862</v>
      </c>
      <c r="J424" s="69"/>
    </row>
    <row r="425" spans="1:10" s="18" customFormat="1" ht="18.75" customHeight="1" x14ac:dyDescent="0.2">
      <c r="A425" s="12">
        <v>422</v>
      </c>
      <c r="B425" s="38" t="s">
        <v>540</v>
      </c>
      <c r="C425" s="29" t="s">
        <v>541</v>
      </c>
      <c r="D425" s="30" t="s">
        <v>2114</v>
      </c>
      <c r="E425" s="30" t="s">
        <v>2115</v>
      </c>
      <c r="F425" s="38" t="s">
        <v>2116</v>
      </c>
      <c r="G425" s="38" t="s">
        <v>3045</v>
      </c>
      <c r="H425" s="38" t="s">
        <v>379</v>
      </c>
      <c r="I425" s="97">
        <v>44470</v>
      </c>
      <c r="J425" s="69"/>
    </row>
    <row r="426" spans="1:10" s="18" customFormat="1" ht="18.75" customHeight="1" x14ac:dyDescent="0.2">
      <c r="A426" s="12">
        <v>423</v>
      </c>
      <c r="B426" s="38" t="s">
        <v>540</v>
      </c>
      <c r="C426" s="29" t="s">
        <v>541</v>
      </c>
      <c r="D426" s="30" t="s">
        <v>2117</v>
      </c>
      <c r="E426" s="30" t="s">
        <v>2118</v>
      </c>
      <c r="F426" s="38" t="s">
        <v>2119</v>
      </c>
      <c r="G426" s="38" t="s">
        <v>2120</v>
      </c>
      <c r="H426" s="38" t="s">
        <v>379</v>
      </c>
      <c r="I426" s="97">
        <v>45125</v>
      </c>
      <c r="J426" s="69"/>
    </row>
    <row r="427" spans="1:10" s="18" customFormat="1" ht="18.75" customHeight="1" x14ac:dyDescent="0.2">
      <c r="A427" s="12">
        <v>424</v>
      </c>
      <c r="B427" s="38" t="s">
        <v>540</v>
      </c>
      <c r="C427" s="29" t="s">
        <v>541</v>
      </c>
      <c r="D427" s="30" t="s">
        <v>2121</v>
      </c>
      <c r="E427" s="30" t="s">
        <v>2122</v>
      </c>
      <c r="F427" s="38" t="s">
        <v>2123</v>
      </c>
      <c r="G427" s="38" t="s">
        <v>2124</v>
      </c>
      <c r="H427" s="38" t="s">
        <v>379</v>
      </c>
      <c r="I427" s="97">
        <v>43739</v>
      </c>
      <c r="J427" s="69"/>
    </row>
    <row r="428" spans="1:10" s="18" customFormat="1" ht="18.75" customHeight="1" x14ac:dyDescent="0.2">
      <c r="A428" s="12">
        <v>425</v>
      </c>
      <c r="B428" s="38" t="s">
        <v>540</v>
      </c>
      <c r="C428" s="29" t="s">
        <v>541</v>
      </c>
      <c r="D428" s="30" t="s">
        <v>2125</v>
      </c>
      <c r="E428" s="30" t="s">
        <v>2126</v>
      </c>
      <c r="F428" s="38" t="s">
        <v>2127</v>
      </c>
      <c r="G428" s="38" t="s">
        <v>2128</v>
      </c>
      <c r="H428" s="38" t="s">
        <v>379</v>
      </c>
      <c r="I428" s="97">
        <v>44531</v>
      </c>
      <c r="J428" s="69"/>
    </row>
    <row r="429" spans="1:10" s="18" customFormat="1" ht="18.75" customHeight="1" x14ac:dyDescent="0.2">
      <c r="A429" s="12">
        <v>426</v>
      </c>
      <c r="B429" s="38" t="s">
        <v>540</v>
      </c>
      <c r="C429" s="29" t="s">
        <v>541</v>
      </c>
      <c r="D429" s="30" t="s">
        <v>2133</v>
      </c>
      <c r="E429" s="30" t="s">
        <v>2134</v>
      </c>
      <c r="F429" s="38" t="s">
        <v>2135</v>
      </c>
      <c r="G429" s="38" t="s">
        <v>2136</v>
      </c>
      <c r="H429" s="38" t="s">
        <v>379</v>
      </c>
      <c r="I429" s="97">
        <v>45658</v>
      </c>
      <c r="J429" s="69"/>
    </row>
    <row r="430" spans="1:10" s="18" customFormat="1" ht="18.75" customHeight="1" x14ac:dyDescent="0.2">
      <c r="A430" s="12">
        <v>427</v>
      </c>
      <c r="B430" s="38" t="s">
        <v>540</v>
      </c>
      <c r="C430" s="29" t="s">
        <v>541</v>
      </c>
      <c r="D430" s="30" t="s">
        <v>2129</v>
      </c>
      <c r="E430" s="30" t="s">
        <v>2130</v>
      </c>
      <c r="F430" s="38" t="s">
        <v>2131</v>
      </c>
      <c r="G430" s="38" t="s">
        <v>2132</v>
      </c>
      <c r="H430" s="38" t="s">
        <v>379</v>
      </c>
      <c r="I430" s="97">
        <v>44896</v>
      </c>
      <c r="J430" s="69"/>
    </row>
    <row r="431" spans="1:10" s="18" customFormat="1" ht="18.75" customHeight="1" x14ac:dyDescent="0.2">
      <c r="A431" s="12">
        <v>428</v>
      </c>
      <c r="B431" s="42" t="s">
        <v>540</v>
      </c>
      <c r="C431" s="12" t="s">
        <v>541</v>
      </c>
      <c r="D431" s="54" t="s">
        <v>2137</v>
      </c>
      <c r="E431" s="31" t="s">
        <v>2138</v>
      </c>
      <c r="F431" s="42" t="s">
        <v>2139</v>
      </c>
      <c r="G431" s="42" t="s">
        <v>2140</v>
      </c>
      <c r="H431" s="38" t="s">
        <v>379</v>
      </c>
      <c r="I431" s="97">
        <v>45689</v>
      </c>
      <c r="J431" s="69"/>
    </row>
    <row r="432" spans="1:10" s="18" customFormat="1" ht="18.75" customHeight="1" x14ac:dyDescent="0.2">
      <c r="A432" s="12">
        <v>429</v>
      </c>
      <c r="B432" s="38" t="s">
        <v>540</v>
      </c>
      <c r="C432" s="29" t="s">
        <v>541</v>
      </c>
      <c r="D432" s="90" t="s">
        <v>2141</v>
      </c>
      <c r="E432" s="30" t="s">
        <v>2142</v>
      </c>
      <c r="F432" s="29" t="s">
        <v>2143</v>
      </c>
      <c r="G432" s="29" t="s">
        <v>2144</v>
      </c>
      <c r="H432" s="38" t="s">
        <v>379</v>
      </c>
      <c r="I432" s="97">
        <v>44713</v>
      </c>
      <c r="J432" s="69"/>
    </row>
    <row r="433" spans="1:10" s="18" customFormat="1" ht="18.75" customHeight="1" x14ac:dyDescent="0.2">
      <c r="A433" s="12">
        <v>430</v>
      </c>
      <c r="B433" s="38" t="s">
        <v>540</v>
      </c>
      <c r="C433" s="29" t="s">
        <v>541</v>
      </c>
      <c r="D433" s="30" t="s">
        <v>2145</v>
      </c>
      <c r="E433" s="30" t="s">
        <v>3075</v>
      </c>
      <c r="F433" s="38" t="s">
        <v>2146</v>
      </c>
      <c r="G433" s="38" t="s">
        <v>2147</v>
      </c>
      <c r="H433" s="38" t="s">
        <v>379</v>
      </c>
      <c r="I433" s="97">
        <v>45717</v>
      </c>
      <c r="J433" s="69"/>
    </row>
    <row r="434" spans="1:10" s="18" customFormat="1" ht="18.75" customHeight="1" x14ac:dyDescent="0.2">
      <c r="A434" s="12">
        <v>431</v>
      </c>
      <c r="B434" s="38" t="s">
        <v>540</v>
      </c>
      <c r="C434" s="29" t="s">
        <v>541</v>
      </c>
      <c r="D434" s="94" t="s">
        <v>2148</v>
      </c>
      <c r="E434" s="31" t="s">
        <v>2149</v>
      </c>
      <c r="F434" s="38" t="s">
        <v>2150</v>
      </c>
      <c r="G434" s="38" t="s">
        <v>2151</v>
      </c>
      <c r="H434" s="38" t="s">
        <v>379</v>
      </c>
      <c r="I434" s="52">
        <v>44927</v>
      </c>
      <c r="J434" s="69"/>
    </row>
    <row r="435" spans="1:10" s="18" customFormat="1" ht="18.75" customHeight="1" x14ac:dyDescent="0.2">
      <c r="A435" s="12">
        <v>432</v>
      </c>
      <c r="B435" s="38" t="s">
        <v>540</v>
      </c>
      <c r="C435" s="29" t="s">
        <v>541</v>
      </c>
      <c r="D435" s="90" t="s">
        <v>2152</v>
      </c>
      <c r="E435" s="30" t="s">
        <v>3326</v>
      </c>
      <c r="F435" s="29" t="s">
        <v>2153</v>
      </c>
      <c r="G435" s="29" t="s">
        <v>2154</v>
      </c>
      <c r="H435" s="38" t="s">
        <v>379</v>
      </c>
      <c r="I435" s="97">
        <v>45717</v>
      </c>
      <c r="J435" s="69"/>
    </row>
    <row r="436" spans="1:10" s="18" customFormat="1" ht="18.75" customHeight="1" x14ac:dyDescent="0.2">
      <c r="A436" s="12">
        <v>433</v>
      </c>
      <c r="B436" s="38" t="s">
        <v>540</v>
      </c>
      <c r="C436" s="29" t="s">
        <v>541</v>
      </c>
      <c r="D436" s="90" t="s">
        <v>2155</v>
      </c>
      <c r="E436" s="30" t="s">
        <v>2156</v>
      </c>
      <c r="F436" s="29" t="s">
        <v>2157</v>
      </c>
      <c r="G436" s="29" t="s">
        <v>2158</v>
      </c>
      <c r="H436" s="38" t="s">
        <v>379</v>
      </c>
      <c r="I436" s="97">
        <v>45717</v>
      </c>
      <c r="J436" s="69"/>
    </row>
    <row r="437" spans="1:10" s="18" customFormat="1" ht="18.75" customHeight="1" x14ac:dyDescent="0.2">
      <c r="A437" s="12">
        <v>434</v>
      </c>
      <c r="B437" s="38" t="s">
        <v>540</v>
      </c>
      <c r="C437" s="29" t="s">
        <v>541</v>
      </c>
      <c r="D437" s="18" t="s">
        <v>2159</v>
      </c>
      <c r="E437" s="30" t="s">
        <v>3357</v>
      </c>
      <c r="F437" s="29" t="s">
        <v>2160</v>
      </c>
      <c r="G437" s="29" t="s">
        <v>2161</v>
      </c>
      <c r="H437" s="38" t="s">
        <v>379</v>
      </c>
      <c r="I437" s="97">
        <v>45748</v>
      </c>
      <c r="J437" s="69"/>
    </row>
    <row r="438" spans="1:10" s="18" customFormat="1" ht="18.75" customHeight="1" x14ac:dyDescent="0.2">
      <c r="A438" s="12">
        <v>435</v>
      </c>
      <c r="B438" s="38" t="s">
        <v>540</v>
      </c>
      <c r="C438" s="29" t="s">
        <v>541</v>
      </c>
      <c r="D438" s="30" t="s">
        <v>3327</v>
      </c>
      <c r="E438" s="30" t="s">
        <v>2162</v>
      </c>
      <c r="F438" s="38" t="s">
        <v>2163</v>
      </c>
      <c r="G438" s="38" t="s">
        <v>3328</v>
      </c>
      <c r="H438" s="38" t="s">
        <v>379</v>
      </c>
      <c r="I438" s="97">
        <v>45597</v>
      </c>
      <c r="J438" s="69"/>
    </row>
    <row r="439" spans="1:10" s="18" customFormat="1" ht="18.75" customHeight="1" x14ac:dyDescent="0.2">
      <c r="A439" s="12">
        <v>436</v>
      </c>
      <c r="B439" s="38" t="s">
        <v>540</v>
      </c>
      <c r="C439" s="29" t="s">
        <v>541</v>
      </c>
      <c r="D439" s="94" t="s">
        <v>2164</v>
      </c>
      <c r="E439" s="31" t="s">
        <v>2165</v>
      </c>
      <c r="F439" s="38" t="s">
        <v>2166</v>
      </c>
      <c r="G439" s="38" t="s">
        <v>2167</v>
      </c>
      <c r="H439" s="38" t="s">
        <v>379</v>
      </c>
      <c r="I439" s="52">
        <v>43739</v>
      </c>
      <c r="J439" s="69"/>
    </row>
    <row r="440" spans="1:10" s="18" customFormat="1" ht="18.75" customHeight="1" x14ac:dyDescent="0.2">
      <c r="A440" s="12">
        <v>437</v>
      </c>
      <c r="B440" s="42" t="s">
        <v>540</v>
      </c>
      <c r="C440" s="12" t="s">
        <v>541</v>
      </c>
      <c r="D440" s="43" t="s">
        <v>2168</v>
      </c>
      <c r="E440" s="43" t="s">
        <v>2169</v>
      </c>
      <c r="F440" s="42" t="s">
        <v>2170</v>
      </c>
      <c r="G440" s="42" t="s">
        <v>3412</v>
      </c>
      <c r="H440" s="42" t="s">
        <v>379</v>
      </c>
      <c r="I440" s="106">
        <v>44378</v>
      </c>
      <c r="J440" s="69"/>
    </row>
    <row r="441" spans="1:10" s="18" customFormat="1" ht="18.75" customHeight="1" x14ac:dyDescent="0.2">
      <c r="A441" s="12">
        <v>438</v>
      </c>
      <c r="B441" s="38" t="s">
        <v>540</v>
      </c>
      <c r="C441" s="29" t="s">
        <v>541</v>
      </c>
      <c r="D441" s="30" t="s">
        <v>2171</v>
      </c>
      <c r="E441" s="30" t="s">
        <v>2172</v>
      </c>
      <c r="F441" s="38" t="s">
        <v>2173</v>
      </c>
      <c r="G441" s="38" t="s">
        <v>3413</v>
      </c>
      <c r="H441" s="38" t="s">
        <v>379</v>
      </c>
      <c r="I441" s="97">
        <v>45717</v>
      </c>
      <c r="J441" s="69"/>
    </row>
    <row r="442" spans="1:10" s="18" customFormat="1" ht="18.75" customHeight="1" x14ac:dyDescent="0.2">
      <c r="A442" s="12">
        <v>439</v>
      </c>
      <c r="B442" s="38" t="s">
        <v>540</v>
      </c>
      <c r="C442" s="29" t="s">
        <v>2030</v>
      </c>
      <c r="D442" s="30" t="s">
        <v>2174</v>
      </c>
      <c r="E442" s="30" t="s">
        <v>2175</v>
      </c>
      <c r="F442" s="38" t="s">
        <v>2176</v>
      </c>
      <c r="G442" s="38" t="s">
        <v>2177</v>
      </c>
      <c r="H442" s="38" t="s">
        <v>379</v>
      </c>
      <c r="I442" s="97">
        <v>43983</v>
      </c>
      <c r="J442" s="69"/>
    </row>
    <row r="443" spans="1:10" s="18" customFormat="1" ht="18.75" customHeight="1" x14ac:dyDescent="0.2">
      <c r="A443" s="12">
        <v>440</v>
      </c>
      <c r="B443" s="38" t="s">
        <v>540</v>
      </c>
      <c r="C443" s="29" t="s">
        <v>541</v>
      </c>
      <c r="D443" s="30" t="s">
        <v>2178</v>
      </c>
      <c r="E443" s="30" t="s">
        <v>2179</v>
      </c>
      <c r="F443" s="38" t="s">
        <v>2180</v>
      </c>
      <c r="G443" s="38" t="s">
        <v>2181</v>
      </c>
      <c r="H443" s="38" t="s">
        <v>379</v>
      </c>
      <c r="I443" s="97">
        <v>43739</v>
      </c>
      <c r="J443" s="69"/>
    </row>
    <row r="444" spans="1:10" s="18" customFormat="1" ht="18.75" customHeight="1" x14ac:dyDescent="0.2">
      <c r="A444" s="12">
        <v>441</v>
      </c>
      <c r="B444" s="42" t="s">
        <v>540</v>
      </c>
      <c r="C444" s="12" t="s">
        <v>541</v>
      </c>
      <c r="D444" s="43" t="s">
        <v>2182</v>
      </c>
      <c r="E444" s="43" t="s">
        <v>2183</v>
      </c>
      <c r="F444" s="42" t="s">
        <v>2184</v>
      </c>
      <c r="G444" s="42" t="s">
        <v>2185</v>
      </c>
      <c r="H444" s="42" t="s">
        <v>379</v>
      </c>
      <c r="I444" s="106">
        <v>44986</v>
      </c>
      <c r="J444" s="69"/>
    </row>
    <row r="445" spans="1:10" s="18" customFormat="1" ht="18.75" customHeight="1" x14ac:dyDescent="0.2">
      <c r="A445" s="12">
        <v>442</v>
      </c>
      <c r="B445" s="42" t="s">
        <v>540</v>
      </c>
      <c r="C445" s="12" t="s">
        <v>541</v>
      </c>
      <c r="D445" s="43" t="s">
        <v>2186</v>
      </c>
      <c r="E445" s="43" t="s">
        <v>2187</v>
      </c>
      <c r="F445" s="42" t="s">
        <v>2188</v>
      </c>
      <c r="G445" s="42" t="s">
        <v>2189</v>
      </c>
      <c r="H445" s="42" t="s">
        <v>379</v>
      </c>
      <c r="I445" s="106">
        <v>45231</v>
      </c>
      <c r="J445" s="69"/>
    </row>
    <row r="446" spans="1:10" s="18" customFormat="1" ht="18.75" customHeight="1" x14ac:dyDescent="0.2">
      <c r="A446" s="12">
        <v>443</v>
      </c>
      <c r="B446" s="38" t="s">
        <v>540</v>
      </c>
      <c r="C446" s="29" t="s">
        <v>541</v>
      </c>
      <c r="D446" s="30" t="s">
        <v>2287</v>
      </c>
      <c r="E446" s="30" t="s">
        <v>2288</v>
      </c>
      <c r="F446" s="38" t="s">
        <v>2289</v>
      </c>
      <c r="G446" s="38" t="s">
        <v>2290</v>
      </c>
      <c r="H446" s="38" t="s">
        <v>379</v>
      </c>
      <c r="I446" s="97">
        <v>43800</v>
      </c>
      <c r="J446" s="69"/>
    </row>
    <row r="447" spans="1:10" s="18" customFormat="1" ht="18.75" customHeight="1" x14ac:dyDescent="0.2">
      <c r="A447" s="12">
        <v>444</v>
      </c>
      <c r="B447" s="38" t="s">
        <v>540</v>
      </c>
      <c r="C447" s="29" t="s">
        <v>2030</v>
      </c>
      <c r="D447" s="30" t="s">
        <v>2195</v>
      </c>
      <c r="E447" s="30" t="s">
        <v>2196</v>
      </c>
      <c r="F447" s="38" t="s">
        <v>2197</v>
      </c>
      <c r="G447" s="38" t="s">
        <v>2198</v>
      </c>
      <c r="H447" s="38" t="s">
        <v>379</v>
      </c>
      <c r="I447" s="97">
        <v>43983</v>
      </c>
      <c r="J447" s="69"/>
    </row>
    <row r="448" spans="1:10" s="18" customFormat="1" ht="18.75" customHeight="1" x14ac:dyDescent="0.2">
      <c r="A448" s="12">
        <v>445</v>
      </c>
      <c r="B448" s="38" t="s">
        <v>540</v>
      </c>
      <c r="C448" s="29" t="s">
        <v>2190</v>
      </c>
      <c r="D448" s="30" t="s">
        <v>2191</v>
      </c>
      <c r="E448" s="30" t="s">
        <v>2192</v>
      </c>
      <c r="F448" s="38" t="s">
        <v>2193</v>
      </c>
      <c r="G448" s="38" t="s">
        <v>2194</v>
      </c>
      <c r="H448" s="38" t="s">
        <v>379</v>
      </c>
      <c r="I448" s="97">
        <v>45261</v>
      </c>
      <c r="J448" s="69"/>
    </row>
    <row r="449" spans="1:10" s="18" customFormat="1" ht="18.75" customHeight="1" x14ac:dyDescent="0.2">
      <c r="A449" s="12">
        <v>446</v>
      </c>
      <c r="B449" s="38" t="s">
        <v>540</v>
      </c>
      <c r="C449" s="29" t="s">
        <v>2190</v>
      </c>
      <c r="D449" s="30" t="s">
        <v>2199</v>
      </c>
      <c r="E449" s="30" t="s">
        <v>2200</v>
      </c>
      <c r="F449" s="38" t="s">
        <v>2201</v>
      </c>
      <c r="G449" s="38" t="s">
        <v>2202</v>
      </c>
      <c r="H449" s="38" t="s">
        <v>379</v>
      </c>
      <c r="I449" s="52">
        <v>43922</v>
      </c>
      <c r="J449" s="69"/>
    </row>
    <row r="450" spans="1:10" s="18" customFormat="1" ht="18.75" customHeight="1" x14ac:dyDescent="0.2">
      <c r="A450" s="12">
        <v>447</v>
      </c>
      <c r="B450" s="38" t="s">
        <v>540</v>
      </c>
      <c r="C450" s="29" t="s">
        <v>2203</v>
      </c>
      <c r="D450" s="30" t="s">
        <v>2204</v>
      </c>
      <c r="E450" s="30" t="s">
        <v>2205</v>
      </c>
      <c r="F450" s="38" t="s">
        <v>2206</v>
      </c>
      <c r="G450" s="38" t="s">
        <v>2207</v>
      </c>
      <c r="H450" s="38" t="s">
        <v>379</v>
      </c>
      <c r="I450" s="97">
        <v>45689</v>
      </c>
      <c r="J450" s="69"/>
    </row>
    <row r="451" spans="1:10" s="18" customFormat="1" ht="18.75" customHeight="1" x14ac:dyDescent="0.2">
      <c r="A451" s="12">
        <v>448</v>
      </c>
      <c r="B451" s="38" t="s">
        <v>540</v>
      </c>
      <c r="C451" s="29" t="s">
        <v>2208</v>
      </c>
      <c r="D451" s="30" t="s">
        <v>2209</v>
      </c>
      <c r="E451" s="30" t="s">
        <v>2210</v>
      </c>
      <c r="F451" s="39" t="s">
        <v>2211</v>
      </c>
      <c r="G451" s="39" t="s">
        <v>2212</v>
      </c>
      <c r="H451" s="38" t="s">
        <v>379</v>
      </c>
      <c r="I451" s="97">
        <v>45261</v>
      </c>
      <c r="J451" s="69"/>
    </row>
    <row r="452" spans="1:10" s="18" customFormat="1" ht="18.75" customHeight="1" x14ac:dyDescent="0.2">
      <c r="A452" s="12">
        <v>449</v>
      </c>
      <c r="B452" s="38" t="s">
        <v>540</v>
      </c>
      <c r="C452" s="29" t="s">
        <v>2213</v>
      </c>
      <c r="D452" s="30" t="s">
        <v>3447</v>
      </c>
      <c r="E452" s="30" t="s">
        <v>2214</v>
      </c>
      <c r="F452" s="38" t="s">
        <v>2215</v>
      </c>
      <c r="G452" s="38" t="s">
        <v>2216</v>
      </c>
      <c r="H452" s="38" t="s">
        <v>379</v>
      </c>
      <c r="I452" s="97">
        <v>44927</v>
      </c>
      <c r="J452" s="69"/>
    </row>
    <row r="453" spans="1:10" s="18" customFormat="1" ht="18.75" customHeight="1" x14ac:dyDescent="0.2">
      <c r="A453" s="12">
        <v>450</v>
      </c>
      <c r="B453" s="38" t="s">
        <v>540</v>
      </c>
      <c r="C453" s="29" t="s">
        <v>2213</v>
      </c>
      <c r="D453" s="30" t="s">
        <v>2217</v>
      </c>
      <c r="E453" s="30" t="s">
        <v>2218</v>
      </c>
      <c r="F453" s="38" t="s">
        <v>2219</v>
      </c>
      <c r="G453" s="38" t="s">
        <v>2220</v>
      </c>
      <c r="H453" s="38" t="s">
        <v>379</v>
      </c>
      <c r="I453" s="97">
        <v>45017</v>
      </c>
      <c r="J453" s="69"/>
    </row>
    <row r="454" spans="1:10" s="18" customFormat="1" ht="18.75" customHeight="1" x14ac:dyDescent="0.2">
      <c r="A454" s="12">
        <v>451</v>
      </c>
      <c r="B454" s="38" t="s">
        <v>540</v>
      </c>
      <c r="C454" s="29" t="s">
        <v>2213</v>
      </c>
      <c r="D454" s="30" t="s">
        <v>3076</v>
      </c>
      <c r="E454" s="30" t="s">
        <v>3077</v>
      </c>
      <c r="F454" s="38" t="s">
        <v>3078</v>
      </c>
      <c r="G454" s="38" t="s">
        <v>3079</v>
      </c>
      <c r="H454" s="38" t="s">
        <v>379</v>
      </c>
      <c r="I454" s="97">
        <v>45627</v>
      </c>
      <c r="J454" s="69"/>
    </row>
    <row r="455" spans="1:10" s="18" customFormat="1" ht="18.75" customHeight="1" x14ac:dyDescent="0.2">
      <c r="A455" s="12">
        <v>452</v>
      </c>
      <c r="B455" s="38" t="s">
        <v>540</v>
      </c>
      <c r="C455" s="29" t="s">
        <v>2221</v>
      </c>
      <c r="D455" s="90" t="s">
        <v>2222</v>
      </c>
      <c r="E455" s="30" t="s">
        <v>2223</v>
      </c>
      <c r="F455" s="29" t="s">
        <v>2224</v>
      </c>
      <c r="G455" s="29" t="s">
        <v>3080</v>
      </c>
      <c r="H455" s="38" t="s">
        <v>379</v>
      </c>
      <c r="I455" s="97">
        <v>45748</v>
      </c>
      <c r="J455" s="69"/>
    </row>
    <row r="456" spans="1:10" s="18" customFormat="1" ht="18.75" customHeight="1" x14ac:dyDescent="0.2">
      <c r="A456" s="12">
        <v>453</v>
      </c>
      <c r="B456" s="38" t="s">
        <v>540</v>
      </c>
      <c r="C456" s="29" t="s">
        <v>2221</v>
      </c>
      <c r="D456" s="30" t="s">
        <v>2225</v>
      </c>
      <c r="E456" s="30" t="s">
        <v>2226</v>
      </c>
      <c r="F456" s="38" t="s">
        <v>2227</v>
      </c>
      <c r="G456" s="38" t="s">
        <v>2228</v>
      </c>
      <c r="H456" s="38" t="s">
        <v>379</v>
      </c>
      <c r="I456" s="97">
        <v>45689</v>
      </c>
      <c r="J456" s="69"/>
    </row>
    <row r="457" spans="1:10" s="18" customFormat="1" ht="18.75" customHeight="1" x14ac:dyDescent="0.2">
      <c r="A457" s="12">
        <v>454</v>
      </c>
      <c r="B457" s="38" t="s">
        <v>540</v>
      </c>
      <c r="C457" s="29" t="s">
        <v>584</v>
      </c>
      <c r="D457" s="30" t="s">
        <v>2229</v>
      </c>
      <c r="E457" s="30" t="s">
        <v>2230</v>
      </c>
      <c r="F457" s="38" t="s">
        <v>2231</v>
      </c>
      <c r="G457" s="38" t="s">
        <v>2232</v>
      </c>
      <c r="H457" s="38" t="s">
        <v>379</v>
      </c>
      <c r="I457" s="97">
        <v>45658</v>
      </c>
      <c r="J457" s="69"/>
    </row>
    <row r="458" spans="1:10" s="18" customFormat="1" ht="18.75" customHeight="1" x14ac:dyDescent="0.2">
      <c r="A458" s="12">
        <v>455</v>
      </c>
      <c r="B458" s="38" t="s">
        <v>540</v>
      </c>
      <c r="C458" s="29" t="s">
        <v>2221</v>
      </c>
      <c r="D458" s="30" t="s">
        <v>2233</v>
      </c>
      <c r="E458" s="30" t="s">
        <v>2234</v>
      </c>
      <c r="F458" s="38" t="s">
        <v>2235</v>
      </c>
      <c r="G458" s="38" t="s">
        <v>2236</v>
      </c>
      <c r="H458" s="38" t="s">
        <v>379</v>
      </c>
      <c r="I458" s="97">
        <v>43831</v>
      </c>
      <c r="J458" s="69"/>
    </row>
    <row r="459" spans="1:10" s="18" customFormat="1" ht="18.75" customHeight="1" x14ac:dyDescent="0.2">
      <c r="A459" s="12">
        <v>456</v>
      </c>
      <c r="B459" s="38" t="s">
        <v>540</v>
      </c>
      <c r="C459" s="29" t="s">
        <v>2221</v>
      </c>
      <c r="D459" s="30" t="s">
        <v>2237</v>
      </c>
      <c r="E459" s="30" t="s">
        <v>3258</v>
      </c>
      <c r="F459" s="38" t="s">
        <v>2238</v>
      </c>
      <c r="G459" s="38" t="s">
        <v>2239</v>
      </c>
      <c r="H459" s="38" t="s">
        <v>379</v>
      </c>
      <c r="I459" s="97">
        <v>45689</v>
      </c>
      <c r="J459" s="69"/>
    </row>
    <row r="460" spans="1:10" s="18" customFormat="1" ht="18.75" customHeight="1" x14ac:dyDescent="0.2">
      <c r="A460" s="12">
        <v>457</v>
      </c>
      <c r="B460" s="38" t="s">
        <v>3358</v>
      </c>
      <c r="C460" s="29" t="s">
        <v>3359</v>
      </c>
      <c r="D460" s="30" t="s">
        <v>3360</v>
      </c>
      <c r="E460" s="30" t="s">
        <v>3361</v>
      </c>
      <c r="F460" s="38" t="s">
        <v>2240</v>
      </c>
      <c r="G460" s="42" t="s">
        <v>3448</v>
      </c>
      <c r="H460" s="38" t="s">
        <v>3362</v>
      </c>
      <c r="I460" s="97">
        <v>44228</v>
      </c>
      <c r="J460" s="69"/>
    </row>
    <row r="461" spans="1:10" s="18" customFormat="1" ht="18.75" customHeight="1" x14ac:dyDescent="0.2">
      <c r="A461" s="12">
        <v>458</v>
      </c>
      <c r="B461" s="38" t="s">
        <v>540</v>
      </c>
      <c r="C461" s="29" t="s">
        <v>2221</v>
      </c>
      <c r="D461" s="30" t="s">
        <v>2241</v>
      </c>
      <c r="E461" s="30" t="s">
        <v>2242</v>
      </c>
      <c r="F461" s="38" t="s">
        <v>2243</v>
      </c>
      <c r="G461" s="38" t="s">
        <v>3329</v>
      </c>
      <c r="H461" s="38" t="s">
        <v>379</v>
      </c>
      <c r="I461" s="97">
        <v>44531</v>
      </c>
      <c r="J461" s="69"/>
    </row>
    <row r="462" spans="1:10" s="18" customFormat="1" ht="18.75" customHeight="1" x14ac:dyDescent="0.2">
      <c r="A462" s="12">
        <v>459</v>
      </c>
      <c r="B462" s="38" t="s">
        <v>540</v>
      </c>
      <c r="C462" s="29" t="s">
        <v>2221</v>
      </c>
      <c r="D462" s="30" t="s">
        <v>2244</v>
      </c>
      <c r="E462" s="30" t="s">
        <v>2245</v>
      </c>
      <c r="F462" s="38" t="s">
        <v>2246</v>
      </c>
      <c r="G462" s="38" t="s">
        <v>3081</v>
      </c>
      <c r="H462" s="38" t="s">
        <v>379</v>
      </c>
      <c r="I462" s="97">
        <v>45627</v>
      </c>
      <c r="J462" s="69"/>
    </row>
    <row r="463" spans="1:10" s="18" customFormat="1" ht="18.75" customHeight="1" x14ac:dyDescent="0.2">
      <c r="A463" s="12">
        <v>460</v>
      </c>
      <c r="B463" s="38" t="s">
        <v>540</v>
      </c>
      <c r="C463" s="29" t="s">
        <v>584</v>
      </c>
      <c r="D463" s="30" t="s">
        <v>2247</v>
      </c>
      <c r="E463" s="30" t="s">
        <v>2248</v>
      </c>
      <c r="F463" s="38" t="s">
        <v>2249</v>
      </c>
      <c r="G463" s="38" t="s">
        <v>2250</v>
      </c>
      <c r="H463" s="38" t="s">
        <v>379</v>
      </c>
      <c r="I463" s="97">
        <v>45566</v>
      </c>
      <c r="J463" s="69"/>
    </row>
    <row r="464" spans="1:10" s="18" customFormat="1" ht="18.75" customHeight="1" x14ac:dyDescent="0.2">
      <c r="A464" s="12">
        <v>461</v>
      </c>
      <c r="B464" s="38" t="s">
        <v>540</v>
      </c>
      <c r="C464" s="29" t="s">
        <v>2221</v>
      </c>
      <c r="D464" s="30" t="s">
        <v>2251</v>
      </c>
      <c r="E464" s="30" t="s">
        <v>2252</v>
      </c>
      <c r="F464" s="38" t="s">
        <v>3330</v>
      </c>
      <c r="G464" s="38" t="s">
        <v>2253</v>
      </c>
      <c r="H464" s="38" t="s">
        <v>379</v>
      </c>
      <c r="I464" s="97">
        <v>45717</v>
      </c>
      <c r="J464" s="69"/>
    </row>
    <row r="465" spans="1:10" s="18" customFormat="1" ht="18.75" customHeight="1" x14ac:dyDescent="0.2">
      <c r="A465" s="12">
        <v>462</v>
      </c>
      <c r="B465" s="38" t="s">
        <v>540</v>
      </c>
      <c r="C465" s="29" t="s">
        <v>2221</v>
      </c>
      <c r="D465" s="30" t="s">
        <v>2254</v>
      </c>
      <c r="E465" s="30" t="s">
        <v>2255</v>
      </c>
      <c r="F465" s="38" t="s">
        <v>2256</v>
      </c>
      <c r="G465" s="38" t="s">
        <v>2257</v>
      </c>
      <c r="H465" s="38" t="s">
        <v>379</v>
      </c>
      <c r="I465" s="97">
        <v>45717</v>
      </c>
      <c r="J465" s="69"/>
    </row>
    <row r="466" spans="1:10" s="18" customFormat="1" ht="18.75" customHeight="1" x14ac:dyDescent="0.2">
      <c r="A466" s="12">
        <v>463</v>
      </c>
      <c r="B466" s="38" t="s">
        <v>540</v>
      </c>
      <c r="C466" s="60" t="s">
        <v>584</v>
      </c>
      <c r="D466" s="30" t="s">
        <v>2258</v>
      </c>
      <c r="E466" s="30" t="s">
        <v>2259</v>
      </c>
      <c r="F466" s="38" t="s">
        <v>2260</v>
      </c>
      <c r="G466" s="38" t="s">
        <v>2261</v>
      </c>
      <c r="H466" s="38" t="s">
        <v>379</v>
      </c>
      <c r="I466" s="97">
        <v>45566</v>
      </c>
      <c r="J466" s="69"/>
    </row>
    <row r="467" spans="1:10" s="18" customFormat="1" ht="18.75" customHeight="1" x14ac:dyDescent="0.2">
      <c r="A467" s="12">
        <v>464</v>
      </c>
      <c r="B467" s="38" t="s">
        <v>540</v>
      </c>
      <c r="C467" s="60" t="s">
        <v>2221</v>
      </c>
      <c r="D467" s="90" t="s">
        <v>2262</v>
      </c>
      <c r="E467" s="29" t="s">
        <v>2263</v>
      </c>
      <c r="F467" s="29" t="s">
        <v>2264</v>
      </c>
      <c r="G467" s="29" t="s">
        <v>2265</v>
      </c>
      <c r="H467" s="38" t="s">
        <v>379</v>
      </c>
      <c r="I467" s="97">
        <v>45566</v>
      </c>
      <c r="J467" s="69"/>
    </row>
    <row r="468" spans="1:10" s="18" customFormat="1" ht="18.75" customHeight="1" x14ac:dyDescent="0.2">
      <c r="A468" s="12">
        <v>465</v>
      </c>
      <c r="B468" s="38" t="s">
        <v>540</v>
      </c>
      <c r="C468" s="29" t="s">
        <v>2221</v>
      </c>
      <c r="D468" s="30" t="s">
        <v>2266</v>
      </c>
      <c r="E468" s="30" t="s">
        <v>3259</v>
      </c>
      <c r="F468" s="38" t="s">
        <v>2267</v>
      </c>
      <c r="G468" s="38" t="s">
        <v>3260</v>
      </c>
      <c r="H468" s="38" t="s">
        <v>379</v>
      </c>
      <c r="I468" s="97">
        <v>45383</v>
      </c>
      <c r="J468" s="69"/>
    </row>
    <row r="469" spans="1:10" s="18" customFormat="1" ht="18.75" customHeight="1" x14ac:dyDescent="0.2">
      <c r="A469" s="12">
        <v>466</v>
      </c>
      <c r="B469" s="38" t="s">
        <v>540</v>
      </c>
      <c r="C469" s="29" t="s">
        <v>2221</v>
      </c>
      <c r="D469" s="30" t="s">
        <v>2291</v>
      </c>
      <c r="E469" s="30" t="s">
        <v>2292</v>
      </c>
      <c r="F469" s="38" t="s">
        <v>2293</v>
      </c>
      <c r="G469" s="38" t="s">
        <v>2294</v>
      </c>
      <c r="H469" s="38" t="s">
        <v>379</v>
      </c>
      <c r="I469" s="97">
        <v>45627</v>
      </c>
      <c r="J469" s="69"/>
    </row>
    <row r="470" spans="1:10" s="18" customFormat="1" ht="18.75" customHeight="1" x14ac:dyDescent="0.2">
      <c r="A470" s="12">
        <v>467</v>
      </c>
      <c r="B470" s="38" t="s">
        <v>3358</v>
      </c>
      <c r="C470" s="29" t="s">
        <v>3363</v>
      </c>
      <c r="D470" s="30" t="s">
        <v>3364</v>
      </c>
      <c r="E470" s="30" t="s">
        <v>3082</v>
      </c>
      <c r="F470" s="38" t="s">
        <v>2295</v>
      </c>
      <c r="G470" s="38" t="s">
        <v>3365</v>
      </c>
      <c r="H470" s="38" t="s">
        <v>3362</v>
      </c>
      <c r="I470" s="97">
        <v>45444</v>
      </c>
      <c r="J470" s="69"/>
    </row>
    <row r="471" spans="1:10" s="18" customFormat="1" ht="18.75" customHeight="1" x14ac:dyDescent="0.2">
      <c r="A471" s="12">
        <v>468</v>
      </c>
      <c r="B471" s="38" t="s">
        <v>540</v>
      </c>
      <c r="C471" s="29" t="s">
        <v>596</v>
      </c>
      <c r="D471" s="90" t="s">
        <v>2268</v>
      </c>
      <c r="E471" s="30" t="s">
        <v>2269</v>
      </c>
      <c r="F471" s="29" t="s">
        <v>2270</v>
      </c>
      <c r="G471" s="29" t="s">
        <v>2271</v>
      </c>
      <c r="H471" s="38" t="s">
        <v>379</v>
      </c>
      <c r="I471" s="97">
        <v>45536</v>
      </c>
      <c r="J471" s="69"/>
    </row>
    <row r="472" spans="1:10" s="18" customFormat="1" ht="18.75" customHeight="1" x14ac:dyDescent="0.2">
      <c r="A472" s="12">
        <v>469</v>
      </c>
      <c r="B472" s="38" t="s">
        <v>540</v>
      </c>
      <c r="C472" s="29" t="s">
        <v>596</v>
      </c>
      <c r="D472" s="30" t="s">
        <v>2272</v>
      </c>
      <c r="E472" s="30" t="s">
        <v>2273</v>
      </c>
      <c r="F472" s="38" t="s">
        <v>2274</v>
      </c>
      <c r="G472" s="38" t="s">
        <v>3046</v>
      </c>
      <c r="H472" s="38" t="s">
        <v>379</v>
      </c>
      <c r="I472" s="97">
        <v>45748</v>
      </c>
      <c r="J472" s="69"/>
    </row>
    <row r="473" spans="1:10" s="18" customFormat="1" ht="18.75" customHeight="1" x14ac:dyDescent="0.2">
      <c r="A473" s="12">
        <v>470</v>
      </c>
      <c r="B473" s="38" t="s">
        <v>540</v>
      </c>
      <c r="C473" s="29" t="s">
        <v>596</v>
      </c>
      <c r="D473" s="30" t="s">
        <v>2275</v>
      </c>
      <c r="E473" s="30" t="s">
        <v>2276</v>
      </c>
      <c r="F473" s="38" t="s">
        <v>2277</v>
      </c>
      <c r="G473" s="38" t="s">
        <v>2278</v>
      </c>
      <c r="H473" s="38" t="s">
        <v>379</v>
      </c>
      <c r="I473" s="97">
        <v>45717</v>
      </c>
      <c r="J473" s="69"/>
    </row>
    <row r="474" spans="1:10" s="18" customFormat="1" ht="18.75" customHeight="1" x14ac:dyDescent="0.2">
      <c r="A474" s="12">
        <v>471</v>
      </c>
      <c r="B474" s="38" t="s">
        <v>540</v>
      </c>
      <c r="C474" s="29" t="s">
        <v>596</v>
      </c>
      <c r="D474" s="40" t="s">
        <v>2279</v>
      </c>
      <c r="E474" s="31" t="s">
        <v>2280</v>
      </c>
      <c r="F474" s="39" t="s">
        <v>2281</v>
      </c>
      <c r="G474" s="39" t="s">
        <v>2841</v>
      </c>
      <c r="H474" s="38" t="s">
        <v>379</v>
      </c>
      <c r="I474" s="97">
        <v>44501</v>
      </c>
      <c r="J474" s="69"/>
    </row>
    <row r="475" spans="1:10" s="18" customFormat="1" ht="18.75" customHeight="1" x14ac:dyDescent="0.2">
      <c r="A475" s="12">
        <v>472</v>
      </c>
      <c r="B475" s="38" t="s">
        <v>540</v>
      </c>
      <c r="C475" s="29" t="s">
        <v>2282</v>
      </c>
      <c r="D475" s="30" t="s">
        <v>2283</v>
      </c>
      <c r="E475" s="30" t="s">
        <v>2284</v>
      </c>
      <c r="F475" s="38" t="s">
        <v>2285</v>
      </c>
      <c r="G475" s="38" t="s">
        <v>2286</v>
      </c>
      <c r="H475" s="38" t="s">
        <v>379</v>
      </c>
      <c r="I475" s="97">
        <v>45017</v>
      </c>
      <c r="J475" s="69"/>
    </row>
    <row r="476" spans="1:10" s="18" customFormat="1" ht="18.75" customHeight="1" x14ac:dyDescent="0.2">
      <c r="A476" s="12">
        <v>473</v>
      </c>
      <c r="B476" s="38" t="s">
        <v>2296</v>
      </c>
      <c r="C476" s="29" t="s">
        <v>2297</v>
      </c>
      <c r="D476" s="40" t="s">
        <v>2298</v>
      </c>
      <c r="E476" s="31" t="s">
        <v>2299</v>
      </c>
      <c r="F476" s="39" t="s">
        <v>2300</v>
      </c>
      <c r="G476" s="39" t="s">
        <v>2301</v>
      </c>
      <c r="H476" s="38" t="s">
        <v>379</v>
      </c>
      <c r="I476" s="52">
        <v>45748</v>
      </c>
      <c r="J476" s="69"/>
    </row>
    <row r="477" spans="1:10" s="18" customFormat="1" ht="18.75" customHeight="1" x14ac:dyDescent="0.2">
      <c r="A477" s="12">
        <v>474</v>
      </c>
      <c r="B477" s="38" t="s">
        <v>2296</v>
      </c>
      <c r="C477" s="29" t="s">
        <v>2302</v>
      </c>
      <c r="D477" s="30" t="s">
        <v>2303</v>
      </c>
      <c r="E477" s="30" t="s">
        <v>2304</v>
      </c>
      <c r="F477" s="38" t="s">
        <v>2305</v>
      </c>
      <c r="G477" s="38" t="s">
        <v>2306</v>
      </c>
      <c r="H477" s="38" t="s">
        <v>379</v>
      </c>
      <c r="I477" s="97">
        <v>43862</v>
      </c>
      <c r="J477" s="69"/>
    </row>
    <row r="478" spans="1:10" s="18" customFormat="1" ht="18.75" customHeight="1" x14ac:dyDescent="0.2">
      <c r="A478" s="12">
        <v>475</v>
      </c>
      <c r="B478" s="38" t="s">
        <v>2296</v>
      </c>
      <c r="C478" s="29" t="s">
        <v>2302</v>
      </c>
      <c r="D478" s="30" t="s">
        <v>2307</v>
      </c>
      <c r="E478" s="30" t="s">
        <v>2308</v>
      </c>
      <c r="F478" s="38" t="s">
        <v>2309</v>
      </c>
      <c r="G478" s="38" t="s">
        <v>2310</v>
      </c>
      <c r="H478" s="38" t="s">
        <v>379</v>
      </c>
      <c r="I478" s="52">
        <v>45748</v>
      </c>
      <c r="J478" s="69"/>
    </row>
    <row r="479" spans="1:10" s="18" customFormat="1" ht="18.75" customHeight="1" x14ac:dyDescent="0.2">
      <c r="A479" s="12">
        <v>476</v>
      </c>
      <c r="B479" s="38" t="s">
        <v>2296</v>
      </c>
      <c r="C479" s="29" t="s">
        <v>2302</v>
      </c>
      <c r="D479" s="90" t="s">
        <v>2311</v>
      </c>
      <c r="E479" s="30" t="s">
        <v>2312</v>
      </c>
      <c r="F479" s="39" t="s">
        <v>2313</v>
      </c>
      <c r="G479" s="39" t="s">
        <v>2314</v>
      </c>
      <c r="H479" s="38" t="s">
        <v>379</v>
      </c>
      <c r="I479" s="97">
        <v>45689</v>
      </c>
      <c r="J479" s="69"/>
    </row>
    <row r="480" spans="1:10" s="18" customFormat="1" ht="18.75" customHeight="1" x14ac:dyDescent="0.2">
      <c r="A480" s="12">
        <v>477</v>
      </c>
      <c r="B480" s="38" t="s">
        <v>2296</v>
      </c>
      <c r="C480" s="29" t="s">
        <v>2302</v>
      </c>
      <c r="D480" s="30" t="s">
        <v>2315</v>
      </c>
      <c r="E480" s="30" t="s">
        <v>2316</v>
      </c>
      <c r="F480" s="38" t="s">
        <v>2317</v>
      </c>
      <c r="G480" s="38" t="s">
        <v>2318</v>
      </c>
      <c r="H480" s="38" t="s">
        <v>379</v>
      </c>
      <c r="I480" s="52">
        <v>44256</v>
      </c>
      <c r="J480" s="69"/>
    </row>
    <row r="481" spans="1:10" s="18" customFormat="1" ht="18.75" customHeight="1" x14ac:dyDescent="0.2">
      <c r="A481" s="12">
        <v>478</v>
      </c>
      <c r="B481" s="38" t="s">
        <v>2296</v>
      </c>
      <c r="C481" s="29" t="s">
        <v>2302</v>
      </c>
      <c r="D481" s="30" t="s">
        <v>2319</v>
      </c>
      <c r="E481" s="30" t="s">
        <v>2320</v>
      </c>
      <c r="F481" s="38" t="s">
        <v>2321</v>
      </c>
      <c r="G481" s="38" t="s">
        <v>2842</v>
      </c>
      <c r="H481" s="38" t="s">
        <v>379</v>
      </c>
      <c r="I481" s="52">
        <v>45566</v>
      </c>
      <c r="J481" s="69"/>
    </row>
    <row r="482" spans="1:10" s="18" customFormat="1" ht="18.75" customHeight="1" x14ac:dyDescent="0.2">
      <c r="A482" s="12">
        <v>479</v>
      </c>
      <c r="B482" s="38" t="s">
        <v>2296</v>
      </c>
      <c r="C482" s="29" t="s">
        <v>2302</v>
      </c>
      <c r="D482" s="30" t="s">
        <v>2322</v>
      </c>
      <c r="E482" s="30" t="s">
        <v>2323</v>
      </c>
      <c r="F482" s="38" t="s">
        <v>2324</v>
      </c>
      <c r="G482" s="38" t="s">
        <v>2325</v>
      </c>
      <c r="H482" s="38" t="s">
        <v>379</v>
      </c>
      <c r="I482" s="52">
        <v>44501</v>
      </c>
      <c r="J482" s="69"/>
    </row>
    <row r="483" spans="1:10" s="18" customFormat="1" ht="18.75" customHeight="1" x14ac:dyDescent="0.2">
      <c r="A483" s="12">
        <v>480</v>
      </c>
      <c r="B483" s="38" t="s">
        <v>607</v>
      </c>
      <c r="C483" s="29" t="s">
        <v>2326</v>
      </c>
      <c r="D483" s="30" t="s">
        <v>2327</v>
      </c>
      <c r="E483" s="30" t="s">
        <v>2328</v>
      </c>
      <c r="F483" s="38" t="s">
        <v>2329</v>
      </c>
      <c r="G483" s="38" t="s">
        <v>2330</v>
      </c>
      <c r="H483" s="38" t="s">
        <v>379</v>
      </c>
      <c r="I483" s="97">
        <v>45566</v>
      </c>
      <c r="J483" s="69"/>
    </row>
    <row r="484" spans="1:10" ht="18.75" customHeight="1" x14ac:dyDescent="0.2">
      <c r="A484" s="12">
        <v>481</v>
      </c>
      <c r="B484" s="38" t="s">
        <v>607</v>
      </c>
      <c r="C484" s="29" t="s">
        <v>608</v>
      </c>
      <c r="D484" s="30" t="s">
        <v>2331</v>
      </c>
      <c r="E484" s="30" t="s">
        <v>2332</v>
      </c>
      <c r="F484" s="38" t="s">
        <v>2333</v>
      </c>
      <c r="G484" s="38" t="s">
        <v>2334</v>
      </c>
      <c r="H484" s="38" t="s">
        <v>379</v>
      </c>
      <c r="I484" s="52">
        <v>45413</v>
      </c>
      <c r="J484" s="67"/>
    </row>
    <row r="485" spans="1:10" ht="18.75" customHeight="1" x14ac:dyDescent="0.2">
      <c r="A485" s="12">
        <v>482</v>
      </c>
      <c r="B485" s="38" t="s">
        <v>607</v>
      </c>
      <c r="C485" s="29" t="s">
        <v>608</v>
      </c>
      <c r="D485" s="30" t="s">
        <v>2335</v>
      </c>
      <c r="E485" s="30" t="s">
        <v>2336</v>
      </c>
      <c r="F485" s="38" t="s">
        <v>2337</v>
      </c>
      <c r="G485" s="38" t="s">
        <v>2338</v>
      </c>
      <c r="H485" s="38" t="s">
        <v>379</v>
      </c>
      <c r="I485" s="97">
        <v>45778</v>
      </c>
      <c r="J485" s="67"/>
    </row>
    <row r="486" spans="1:10" ht="18.75" customHeight="1" x14ac:dyDescent="0.2">
      <c r="A486" s="12">
        <v>483</v>
      </c>
      <c r="B486" s="38" t="s">
        <v>607</v>
      </c>
      <c r="C486" s="29" t="s">
        <v>608</v>
      </c>
      <c r="D486" s="30" t="s">
        <v>2339</v>
      </c>
      <c r="E486" s="30" t="s">
        <v>2340</v>
      </c>
      <c r="F486" s="38" t="s">
        <v>2341</v>
      </c>
      <c r="G486" s="38" t="s">
        <v>2342</v>
      </c>
      <c r="H486" s="38" t="s">
        <v>379</v>
      </c>
      <c r="I486" s="97">
        <v>45658</v>
      </c>
      <c r="J486" s="67"/>
    </row>
    <row r="487" spans="1:10" ht="18.75" customHeight="1" x14ac:dyDescent="0.2">
      <c r="A487" s="12">
        <v>484</v>
      </c>
      <c r="B487" s="38" t="s">
        <v>607</v>
      </c>
      <c r="C487" s="29" t="s">
        <v>608</v>
      </c>
      <c r="D487" s="30" t="s">
        <v>2343</v>
      </c>
      <c r="E487" s="30" t="s">
        <v>2344</v>
      </c>
      <c r="F487" s="38" t="s">
        <v>2345</v>
      </c>
      <c r="G487" s="38" t="s">
        <v>2346</v>
      </c>
      <c r="H487" s="38" t="s">
        <v>379</v>
      </c>
      <c r="I487" s="52">
        <v>45200</v>
      </c>
      <c r="J487" s="67"/>
    </row>
    <row r="488" spans="1:10" ht="18.75" customHeight="1" x14ac:dyDescent="0.2">
      <c r="A488" s="12">
        <v>485</v>
      </c>
      <c r="B488" s="38" t="s">
        <v>617</v>
      </c>
      <c r="C488" s="29" t="s">
        <v>608</v>
      </c>
      <c r="D488" s="30" t="s">
        <v>2347</v>
      </c>
      <c r="E488" s="30" t="s">
        <v>2348</v>
      </c>
      <c r="F488" s="38" t="s">
        <v>2349</v>
      </c>
      <c r="G488" s="38" t="s">
        <v>2350</v>
      </c>
      <c r="H488" s="38" t="s">
        <v>379</v>
      </c>
      <c r="I488" s="97">
        <v>43922</v>
      </c>
      <c r="J488" s="67"/>
    </row>
    <row r="489" spans="1:10" ht="18.75" customHeight="1" x14ac:dyDescent="0.2">
      <c r="A489" s="12">
        <v>486</v>
      </c>
      <c r="B489" s="38" t="s">
        <v>607</v>
      </c>
      <c r="C489" s="29" t="s">
        <v>608</v>
      </c>
      <c r="D489" s="30" t="s">
        <v>2351</v>
      </c>
      <c r="E489" s="30" t="s">
        <v>2352</v>
      </c>
      <c r="F489" s="38" t="s">
        <v>2353</v>
      </c>
      <c r="G489" s="38" t="s">
        <v>2354</v>
      </c>
      <c r="H489" s="38" t="s">
        <v>379</v>
      </c>
      <c r="I489" s="97">
        <v>44501</v>
      </c>
      <c r="J489" s="67"/>
    </row>
    <row r="490" spans="1:10" ht="18.75" customHeight="1" x14ac:dyDescent="0.2">
      <c r="A490" s="12">
        <v>487</v>
      </c>
      <c r="B490" s="38" t="s">
        <v>617</v>
      </c>
      <c r="C490" s="29" t="s">
        <v>608</v>
      </c>
      <c r="D490" s="30" t="s">
        <v>2355</v>
      </c>
      <c r="E490" s="30" t="s">
        <v>2356</v>
      </c>
      <c r="F490" s="38" t="s">
        <v>2357</v>
      </c>
      <c r="G490" s="38" t="s">
        <v>2358</v>
      </c>
      <c r="H490" s="38" t="s">
        <v>379</v>
      </c>
      <c r="I490" s="97">
        <v>44682</v>
      </c>
      <c r="J490" s="67"/>
    </row>
    <row r="491" spans="1:10" ht="18.75" customHeight="1" x14ac:dyDescent="0.2">
      <c r="A491" s="12">
        <v>488</v>
      </c>
      <c r="B491" s="38" t="s">
        <v>607</v>
      </c>
      <c r="C491" s="29" t="s">
        <v>608</v>
      </c>
      <c r="D491" s="30" t="s">
        <v>2359</v>
      </c>
      <c r="E491" s="30" t="s">
        <v>2360</v>
      </c>
      <c r="F491" s="38" t="s">
        <v>2361</v>
      </c>
      <c r="G491" s="38" t="s">
        <v>2362</v>
      </c>
      <c r="H491" s="38" t="s">
        <v>379</v>
      </c>
      <c r="I491" s="97">
        <v>45566</v>
      </c>
      <c r="J491" s="67"/>
    </row>
    <row r="492" spans="1:10" ht="18.75" customHeight="1" x14ac:dyDescent="0.2">
      <c r="A492" s="12">
        <v>489</v>
      </c>
      <c r="B492" s="38" t="s">
        <v>607</v>
      </c>
      <c r="C492" s="29" t="s">
        <v>608</v>
      </c>
      <c r="D492" s="30" t="s">
        <v>3083</v>
      </c>
      <c r="E492" s="30" t="s">
        <v>3084</v>
      </c>
      <c r="F492" s="38" t="s">
        <v>2363</v>
      </c>
      <c r="G492" s="38" t="s">
        <v>3085</v>
      </c>
      <c r="H492" s="38" t="s">
        <v>379</v>
      </c>
      <c r="I492" s="97">
        <v>43983</v>
      </c>
      <c r="J492" s="67"/>
    </row>
    <row r="493" spans="1:10" ht="18.75" customHeight="1" x14ac:dyDescent="0.2">
      <c r="A493" s="12">
        <v>490</v>
      </c>
      <c r="B493" s="38" t="s">
        <v>607</v>
      </c>
      <c r="C493" s="29" t="s">
        <v>608</v>
      </c>
      <c r="D493" s="30" t="s">
        <v>2364</v>
      </c>
      <c r="E493" s="30" t="s">
        <v>2365</v>
      </c>
      <c r="F493" s="38" t="s">
        <v>2366</v>
      </c>
      <c r="G493" s="38" t="s">
        <v>2367</v>
      </c>
      <c r="H493" s="38" t="s">
        <v>379</v>
      </c>
      <c r="I493" s="97">
        <v>43770</v>
      </c>
      <c r="J493" s="67"/>
    </row>
    <row r="494" spans="1:10" ht="18.75" customHeight="1" x14ac:dyDescent="0.2">
      <c r="A494" s="12">
        <v>491</v>
      </c>
      <c r="B494" s="38" t="s">
        <v>607</v>
      </c>
      <c r="C494" s="29" t="s">
        <v>608</v>
      </c>
      <c r="D494" s="90" t="s">
        <v>3261</v>
      </c>
      <c r="E494" s="30" t="s">
        <v>3262</v>
      </c>
      <c r="F494" s="29" t="s">
        <v>3263</v>
      </c>
      <c r="G494" s="29" t="s">
        <v>3264</v>
      </c>
      <c r="H494" s="38" t="s">
        <v>379</v>
      </c>
      <c r="I494" s="97">
        <v>45658</v>
      </c>
      <c r="J494" s="67"/>
    </row>
    <row r="495" spans="1:10" ht="18.75" customHeight="1" x14ac:dyDescent="0.2">
      <c r="A495" s="12">
        <v>492</v>
      </c>
      <c r="B495" s="38" t="s">
        <v>607</v>
      </c>
      <c r="C495" s="29" t="s">
        <v>608</v>
      </c>
      <c r="D495" s="30" t="s">
        <v>3265</v>
      </c>
      <c r="E495" s="30" t="s">
        <v>3266</v>
      </c>
      <c r="F495" s="38" t="s">
        <v>3267</v>
      </c>
      <c r="G495" s="38" t="s">
        <v>3268</v>
      </c>
      <c r="H495" s="38" t="s">
        <v>379</v>
      </c>
      <c r="I495" s="97">
        <v>45658</v>
      </c>
      <c r="J495" s="67"/>
    </row>
    <row r="496" spans="1:10" ht="18.75" customHeight="1" x14ac:dyDescent="0.2">
      <c r="A496" s="12">
        <v>493</v>
      </c>
      <c r="B496" s="38" t="s">
        <v>607</v>
      </c>
      <c r="C496" s="29" t="s">
        <v>608</v>
      </c>
      <c r="D496" s="30" t="s">
        <v>3269</v>
      </c>
      <c r="E496" s="30" t="s">
        <v>3270</v>
      </c>
      <c r="F496" s="38" t="s">
        <v>3271</v>
      </c>
      <c r="G496" s="38" t="s">
        <v>3272</v>
      </c>
      <c r="H496" s="38" t="s">
        <v>379</v>
      </c>
      <c r="I496" s="97">
        <v>45658</v>
      </c>
      <c r="J496" s="67"/>
    </row>
    <row r="497" spans="1:10" ht="18.75" customHeight="1" x14ac:dyDescent="0.2">
      <c r="A497" s="12">
        <v>494</v>
      </c>
      <c r="B497" s="38" t="s">
        <v>607</v>
      </c>
      <c r="C497" s="29" t="s">
        <v>3449</v>
      </c>
      <c r="D497" s="30" t="s">
        <v>3450</v>
      </c>
      <c r="E497" s="30" t="s">
        <v>3451</v>
      </c>
      <c r="F497" s="38" t="s">
        <v>3452</v>
      </c>
      <c r="G497" s="38" t="s">
        <v>3453</v>
      </c>
      <c r="H497" s="38" t="s">
        <v>379</v>
      </c>
      <c r="I497" s="97">
        <v>45839</v>
      </c>
      <c r="J497" s="67"/>
    </row>
    <row r="498" spans="1:10" s="18" customFormat="1" ht="18.75" customHeight="1" x14ac:dyDescent="0.2">
      <c r="A498" s="12">
        <v>495</v>
      </c>
      <c r="B498" s="38" t="s">
        <v>617</v>
      </c>
      <c r="C498" s="29" t="s">
        <v>2368</v>
      </c>
      <c r="D498" s="90" t="s">
        <v>2369</v>
      </c>
      <c r="E498" s="30" t="s">
        <v>2370</v>
      </c>
      <c r="F498" s="39" t="s">
        <v>2371</v>
      </c>
      <c r="G498" s="39" t="s">
        <v>2372</v>
      </c>
      <c r="H498" s="38" t="s">
        <v>379</v>
      </c>
      <c r="I498" s="97">
        <v>44013</v>
      </c>
      <c r="J498" s="69"/>
    </row>
    <row r="499" spans="1:10" s="18" customFormat="1" ht="18.75" customHeight="1" x14ac:dyDescent="0.2">
      <c r="A499" s="12">
        <v>496</v>
      </c>
      <c r="B499" s="38" t="s">
        <v>617</v>
      </c>
      <c r="C499" s="29" t="s">
        <v>2373</v>
      </c>
      <c r="D499" s="90" t="s">
        <v>2374</v>
      </c>
      <c r="E499" s="30" t="s">
        <v>2375</v>
      </c>
      <c r="F499" s="39" t="s">
        <v>2376</v>
      </c>
      <c r="G499" s="39" t="s">
        <v>2377</v>
      </c>
      <c r="H499" s="38" t="s">
        <v>379</v>
      </c>
      <c r="I499" s="97">
        <v>45078</v>
      </c>
      <c r="J499" s="69"/>
    </row>
    <row r="500" spans="1:10" s="18" customFormat="1" ht="18.75" customHeight="1" x14ac:dyDescent="0.2">
      <c r="A500" s="12">
        <v>497</v>
      </c>
      <c r="B500" s="38" t="s">
        <v>607</v>
      </c>
      <c r="C500" s="29" t="s">
        <v>612</v>
      </c>
      <c r="D500" s="30" t="s">
        <v>2378</v>
      </c>
      <c r="E500" s="30" t="s">
        <v>2379</v>
      </c>
      <c r="F500" s="38" t="s">
        <v>2380</v>
      </c>
      <c r="G500" s="38" t="s">
        <v>2381</v>
      </c>
      <c r="H500" s="38" t="s">
        <v>379</v>
      </c>
      <c r="I500" s="52">
        <v>45019</v>
      </c>
      <c r="J500" s="69"/>
    </row>
    <row r="501" spans="1:10" s="18" customFormat="1" ht="18.75" customHeight="1" x14ac:dyDescent="0.2">
      <c r="A501" s="12">
        <v>498</v>
      </c>
      <c r="B501" s="38" t="s">
        <v>607</v>
      </c>
      <c r="C501" s="29" t="s">
        <v>612</v>
      </c>
      <c r="D501" s="30" t="s">
        <v>2382</v>
      </c>
      <c r="E501" s="30" t="s">
        <v>2383</v>
      </c>
      <c r="F501" s="38" t="s">
        <v>2384</v>
      </c>
      <c r="G501" s="38" t="s">
        <v>3047</v>
      </c>
      <c r="H501" s="38" t="s">
        <v>379</v>
      </c>
      <c r="I501" s="97">
        <v>45717</v>
      </c>
      <c r="J501" s="69"/>
    </row>
    <row r="502" spans="1:10" s="18" customFormat="1" ht="18.75" customHeight="1" x14ac:dyDescent="0.2">
      <c r="A502" s="12">
        <v>499</v>
      </c>
      <c r="B502" s="38" t="s">
        <v>607</v>
      </c>
      <c r="C502" s="29" t="s">
        <v>612</v>
      </c>
      <c r="D502" s="30" t="s">
        <v>2385</v>
      </c>
      <c r="E502" s="30" t="s">
        <v>2386</v>
      </c>
      <c r="F502" s="38" t="s">
        <v>2387</v>
      </c>
      <c r="G502" s="38" t="s">
        <v>2388</v>
      </c>
      <c r="H502" s="38" t="s">
        <v>379</v>
      </c>
      <c r="I502" s="52">
        <v>44105</v>
      </c>
      <c r="J502" s="69"/>
    </row>
    <row r="503" spans="1:10" s="18" customFormat="1" ht="18.75" customHeight="1" x14ac:dyDescent="0.2">
      <c r="A503" s="12">
        <v>500</v>
      </c>
      <c r="B503" s="38" t="s">
        <v>607</v>
      </c>
      <c r="C503" s="29" t="s">
        <v>612</v>
      </c>
      <c r="D503" s="30" t="s">
        <v>2389</v>
      </c>
      <c r="E503" s="30" t="s">
        <v>2390</v>
      </c>
      <c r="F503" s="38" t="s">
        <v>2391</v>
      </c>
      <c r="G503" s="38" t="s">
        <v>2392</v>
      </c>
      <c r="H503" s="38" t="s">
        <v>379</v>
      </c>
      <c r="I503" s="97">
        <v>45748</v>
      </c>
      <c r="J503" s="69"/>
    </row>
    <row r="504" spans="1:10" s="18" customFormat="1" ht="18.75" customHeight="1" x14ac:dyDescent="0.2">
      <c r="A504" s="12">
        <v>501</v>
      </c>
      <c r="B504" s="38" t="s">
        <v>607</v>
      </c>
      <c r="C504" s="29" t="s">
        <v>612</v>
      </c>
      <c r="D504" s="90" t="s">
        <v>2393</v>
      </c>
      <c r="E504" s="30" t="s">
        <v>2394</v>
      </c>
      <c r="F504" s="39" t="s">
        <v>2395</v>
      </c>
      <c r="G504" s="39" t="s">
        <v>2396</v>
      </c>
      <c r="H504" s="38" t="s">
        <v>379</v>
      </c>
      <c r="I504" s="97">
        <v>44501</v>
      </c>
      <c r="J504" s="69"/>
    </row>
    <row r="505" spans="1:10" s="18" customFormat="1" ht="18.75" customHeight="1" x14ac:dyDescent="0.2">
      <c r="A505" s="12">
        <v>502</v>
      </c>
      <c r="B505" s="38" t="s">
        <v>607</v>
      </c>
      <c r="C505" s="29" t="s">
        <v>612</v>
      </c>
      <c r="D505" s="30" t="s">
        <v>3048</v>
      </c>
      <c r="E505" s="30" t="s">
        <v>3049</v>
      </c>
      <c r="F505" s="38" t="s">
        <v>3050</v>
      </c>
      <c r="G505" s="38" t="s">
        <v>3051</v>
      </c>
      <c r="H505" s="38" t="s">
        <v>379</v>
      </c>
      <c r="I505" s="97">
        <v>44256</v>
      </c>
      <c r="J505" s="69"/>
    </row>
    <row r="506" spans="1:10" s="18" customFormat="1" ht="18.75" customHeight="1" x14ac:dyDescent="0.2">
      <c r="A506" s="12">
        <v>503</v>
      </c>
      <c r="B506" s="38" t="s">
        <v>607</v>
      </c>
      <c r="C506" s="29" t="s">
        <v>612</v>
      </c>
      <c r="D506" s="40" t="s">
        <v>2397</v>
      </c>
      <c r="E506" s="31" t="s">
        <v>3331</v>
      </c>
      <c r="F506" s="39" t="s">
        <v>2398</v>
      </c>
      <c r="G506" s="39" t="s">
        <v>3332</v>
      </c>
      <c r="H506" s="38" t="s">
        <v>379</v>
      </c>
      <c r="I506" s="97">
        <v>45717</v>
      </c>
      <c r="J506" s="69"/>
    </row>
    <row r="507" spans="1:10" s="18" customFormat="1" ht="18.75" customHeight="1" x14ac:dyDescent="0.2">
      <c r="A507" s="12">
        <v>504</v>
      </c>
      <c r="B507" s="38" t="s">
        <v>607</v>
      </c>
      <c r="C507" s="29" t="s">
        <v>612</v>
      </c>
      <c r="D507" s="30" t="s">
        <v>2399</v>
      </c>
      <c r="E507" s="30" t="s">
        <v>2400</v>
      </c>
      <c r="F507" s="38" t="s">
        <v>2401</v>
      </c>
      <c r="G507" s="38" t="s">
        <v>2402</v>
      </c>
      <c r="H507" s="38" t="s">
        <v>379</v>
      </c>
      <c r="I507" s="97">
        <v>45748</v>
      </c>
      <c r="J507" s="69"/>
    </row>
    <row r="508" spans="1:10" s="18" customFormat="1" ht="18.75" customHeight="1" x14ac:dyDescent="0.2">
      <c r="A508" s="12">
        <v>505</v>
      </c>
      <c r="B508" s="38" t="s">
        <v>607</v>
      </c>
      <c r="C508" s="29" t="s">
        <v>612</v>
      </c>
      <c r="D508" s="90" t="s">
        <v>2403</v>
      </c>
      <c r="E508" s="30" t="s">
        <v>2404</v>
      </c>
      <c r="F508" s="29" t="s">
        <v>2405</v>
      </c>
      <c r="G508" s="29" t="s">
        <v>2406</v>
      </c>
      <c r="H508" s="38" t="s">
        <v>379</v>
      </c>
      <c r="I508" s="97">
        <v>44287</v>
      </c>
      <c r="J508" s="69"/>
    </row>
    <row r="509" spans="1:10" s="18" customFormat="1" ht="18.75" customHeight="1" x14ac:dyDescent="0.2">
      <c r="A509" s="12">
        <v>506</v>
      </c>
      <c r="B509" s="38" t="s">
        <v>607</v>
      </c>
      <c r="C509" s="29" t="s">
        <v>612</v>
      </c>
      <c r="D509" s="30" t="s">
        <v>2407</v>
      </c>
      <c r="E509" s="30" t="s">
        <v>2408</v>
      </c>
      <c r="F509" s="38" t="s">
        <v>2409</v>
      </c>
      <c r="G509" s="38" t="s">
        <v>2410</v>
      </c>
      <c r="H509" s="38" t="s">
        <v>379</v>
      </c>
      <c r="I509" s="97">
        <v>45778</v>
      </c>
      <c r="J509" s="69"/>
    </row>
    <row r="510" spans="1:10" ht="18.75" customHeight="1" x14ac:dyDescent="0.2">
      <c r="A510" s="12">
        <v>507</v>
      </c>
      <c r="B510" s="38" t="s">
        <v>607</v>
      </c>
      <c r="C510" s="29" t="s">
        <v>612</v>
      </c>
      <c r="D510" s="30" t="s">
        <v>2411</v>
      </c>
      <c r="E510" s="30" t="s">
        <v>2412</v>
      </c>
      <c r="F510" s="38" t="s">
        <v>2413</v>
      </c>
      <c r="G510" s="38" t="s">
        <v>3333</v>
      </c>
      <c r="H510" s="38" t="s">
        <v>379</v>
      </c>
      <c r="I510" s="97">
        <v>45748</v>
      </c>
      <c r="J510" s="67"/>
    </row>
    <row r="511" spans="1:10" s="18" customFormat="1" ht="18.75" customHeight="1" x14ac:dyDescent="0.2">
      <c r="A511" s="12">
        <v>508</v>
      </c>
      <c r="B511" s="38" t="s">
        <v>607</v>
      </c>
      <c r="C511" s="29" t="s">
        <v>612</v>
      </c>
      <c r="D511" s="30" t="s">
        <v>2414</v>
      </c>
      <c r="E511" s="30" t="s">
        <v>2415</v>
      </c>
      <c r="F511" s="38" t="s">
        <v>2416</v>
      </c>
      <c r="G511" s="38" t="s">
        <v>2417</v>
      </c>
      <c r="H511" s="38" t="s">
        <v>379</v>
      </c>
      <c r="I511" s="97">
        <v>45658</v>
      </c>
      <c r="J511" s="69"/>
    </row>
    <row r="512" spans="1:10" ht="18.75" customHeight="1" x14ac:dyDescent="0.2">
      <c r="A512" s="12">
        <v>509</v>
      </c>
      <c r="B512" s="38" t="s">
        <v>607</v>
      </c>
      <c r="C512" s="29" t="s">
        <v>612</v>
      </c>
      <c r="D512" s="30" t="s">
        <v>2418</v>
      </c>
      <c r="E512" s="30" t="s">
        <v>2419</v>
      </c>
      <c r="F512" s="38" t="s">
        <v>2420</v>
      </c>
      <c r="G512" s="38" t="s">
        <v>2421</v>
      </c>
      <c r="H512" s="38" t="s">
        <v>379</v>
      </c>
      <c r="I512" s="97">
        <v>44621</v>
      </c>
      <c r="J512" s="67"/>
    </row>
    <row r="513" spans="1:10" s="18" customFormat="1" ht="18.75" customHeight="1" x14ac:dyDescent="0.2">
      <c r="A513" s="12">
        <v>510</v>
      </c>
      <c r="B513" s="38" t="s">
        <v>607</v>
      </c>
      <c r="C513" s="29" t="s">
        <v>612</v>
      </c>
      <c r="D513" s="30" t="s">
        <v>2422</v>
      </c>
      <c r="E513" s="30" t="s">
        <v>2423</v>
      </c>
      <c r="F513" s="38" t="s">
        <v>2424</v>
      </c>
      <c r="G513" s="38" t="s">
        <v>2425</v>
      </c>
      <c r="H513" s="38" t="s">
        <v>379</v>
      </c>
      <c r="I513" s="97">
        <v>45658</v>
      </c>
      <c r="J513" s="69"/>
    </row>
    <row r="514" spans="1:10" s="18" customFormat="1" ht="18.75" customHeight="1" x14ac:dyDescent="0.2">
      <c r="A514" s="12">
        <v>511</v>
      </c>
      <c r="B514" s="38" t="s">
        <v>607</v>
      </c>
      <c r="C514" s="29" t="s">
        <v>612</v>
      </c>
      <c r="D514" s="30" t="s">
        <v>2426</v>
      </c>
      <c r="E514" s="30" t="s">
        <v>2427</v>
      </c>
      <c r="F514" s="38" t="s">
        <v>2428</v>
      </c>
      <c r="G514" s="38" t="s">
        <v>2429</v>
      </c>
      <c r="H514" s="38" t="s">
        <v>379</v>
      </c>
      <c r="I514" s="97">
        <v>44501</v>
      </c>
      <c r="J514" s="69"/>
    </row>
    <row r="515" spans="1:10" s="18" customFormat="1" ht="18.75" customHeight="1" x14ac:dyDescent="0.2">
      <c r="A515" s="12">
        <v>512</v>
      </c>
      <c r="B515" s="38" t="s">
        <v>607</v>
      </c>
      <c r="C515" s="29" t="s">
        <v>612</v>
      </c>
      <c r="D515" s="31" t="s">
        <v>2430</v>
      </c>
      <c r="E515" s="31" t="s">
        <v>2431</v>
      </c>
      <c r="F515" s="38" t="s">
        <v>2432</v>
      </c>
      <c r="G515" s="38" t="s">
        <v>2433</v>
      </c>
      <c r="H515" s="38" t="s">
        <v>379</v>
      </c>
      <c r="I515" s="52">
        <v>45778</v>
      </c>
      <c r="J515" s="69"/>
    </row>
    <row r="516" spans="1:10" s="18" customFormat="1" ht="18.75" customHeight="1" x14ac:dyDescent="0.2">
      <c r="A516" s="12">
        <v>513</v>
      </c>
      <c r="B516" s="38" t="s">
        <v>617</v>
      </c>
      <c r="C516" s="29" t="s">
        <v>612</v>
      </c>
      <c r="D516" s="31" t="s">
        <v>2434</v>
      </c>
      <c r="E516" s="31" t="s">
        <v>2435</v>
      </c>
      <c r="F516" s="38" t="s">
        <v>3366</v>
      </c>
      <c r="G516" s="38" t="s">
        <v>3367</v>
      </c>
      <c r="H516" s="38" t="s">
        <v>379</v>
      </c>
      <c r="I516" s="52">
        <v>45505</v>
      </c>
      <c r="J516" s="69"/>
    </row>
    <row r="517" spans="1:10" ht="18.75" customHeight="1" x14ac:dyDescent="0.2">
      <c r="A517" s="12">
        <v>514</v>
      </c>
      <c r="B517" s="38" t="s">
        <v>607</v>
      </c>
      <c r="C517" s="29" t="s">
        <v>612</v>
      </c>
      <c r="D517" s="94" t="s">
        <v>2436</v>
      </c>
      <c r="E517" s="31" t="s">
        <v>2437</v>
      </c>
      <c r="F517" s="38" t="s">
        <v>2438</v>
      </c>
      <c r="G517" s="38" t="s">
        <v>2439</v>
      </c>
      <c r="H517" s="38" t="s">
        <v>379</v>
      </c>
      <c r="I517" s="52">
        <v>44197</v>
      </c>
      <c r="J517" s="67"/>
    </row>
    <row r="518" spans="1:10" ht="18.75" customHeight="1" x14ac:dyDescent="0.2">
      <c r="A518" s="12">
        <v>515</v>
      </c>
      <c r="B518" s="38" t="s">
        <v>607</v>
      </c>
      <c r="C518" s="29" t="s">
        <v>612</v>
      </c>
      <c r="D518" s="31" t="s">
        <v>3086</v>
      </c>
      <c r="E518" s="31" t="s">
        <v>2440</v>
      </c>
      <c r="F518" s="38" t="s">
        <v>2441</v>
      </c>
      <c r="G518" s="38" t="s">
        <v>2442</v>
      </c>
      <c r="H518" s="38" t="s">
        <v>379</v>
      </c>
      <c r="I518" s="52">
        <v>44896</v>
      </c>
      <c r="J518" s="67"/>
    </row>
    <row r="519" spans="1:10" ht="18.75" customHeight="1" x14ac:dyDescent="0.2">
      <c r="A519" s="12">
        <v>516</v>
      </c>
      <c r="B519" s="38" t="s">
        <v>607</v>
      </c>
      <c r="C519" s="29" t="s">
        <v>612</v>
      </c>
      <c r="D519" s="31" t="s">
        <v>2443</v>
      </c>
      <c r="E519" s="31" t="s">
        <v>2444</v>
      </c>
      <c r="F519" s="38" t="s">
        <v>2445</v>
      </c>
      <c r="G519" s="38" t="s">
        <v>2446</v>
      </c>
      <c r="H519" s="38" t="s">
        <v>379</v>
      </c>
      <c r="I519" s="52">
        <v>43862</v>
      </c>
      <c r="J519" s="67"/>
    </row>
    <row r="520" spans="1:10" s="18" customFormat="1" ht="18.75" customHeight="1" x14ac:dyDescent="0.2">
      <c r="A520" s="12">
        <v>517</v>
      </c>
      <c r="B520" s="38" t="s">
        <v>607</v>
      </c>
      <c r="C520" s="29" t="s">
        <v>612</v>
      </c>
      <c r="D520" s="31" t="s">
        <v>2447</v>
      </c>
      <c r="E520" s="31" t="s">
        <v>2448</v>
      </c>
      <c r="F520" s="38" t="s">
        <v>2449</v>
      </c>
      <c r="G520" s="38" t="s">
        <v>2450</v>
      </c>
      <c r="H520" s="38" t="s">
        <v>379</v>
      </c>
      <c r="I520" s="52">
        <v>45108</v>
      </c>
      <c r="J520" s="69"/>
    </row>
    <row r="521" spans="1:10" s="18" customFormat="1" ht="18.75" customHeight="1" x14ac:dyDescent="0.2">
      <c r="A521" s="12">
        <v>518</v>
      </c>
      <c r="B521" s="38" t="s">
        <v>607</v>
      </c>
      <c r="C521" s="29" t="s">
        <v>612</v>
      </c>
      <c r="D521" s="31" t="s">
        <v>2451</v>
      </c>
      <c r="E521" s="31" t="s">
        <v>2452</v>
      </c>
      <c r="F521" s="38" t="s">
        <v>2453</v>
      </c>
      <c r="G521" s="38" t="s">
        <v>2454</v>
      </c>
      <c r="H521" s="38" t="s">
        <v>379</v>
      </c>
      <c r="I521" s="52">
        <v>45200</v>
      </c>
      <c r="J521" s="69"/>
    </row>
    <row r="522" spans="1:10" ht="18.75" customHeight="1" x14ac:dyDescent="0.2">
      <c r="A522" s="12">
        <v>519</v>
      </c>
      <c r="B522" s="38" t="s">
        <v>617</v>
      </c>
      <c r="C522" s="29" t="s">
        <v>2455</v>
      </c>
      <c r="D522" s="31" t="s">
        <v>2456</v>
      </c>
      <c r="E522" s="31" t="s">
        <v>2457</v>
      </c>
      <c r="F522" s="38" t="s">
        <v>2458</v>
      </c>
      <c r="G522" s="38" t="s">
        <v>2459</v>
      </c>
      <c r="H522" s="38" t="s">
        <v>625</v>
      </c>
      <c r="I522" s="52">
        <v>45566</v>
      </c>
      <c r="J522" s="67"/>
    </row>
    <row r="523" spans="1:10" ht="18.75" customHeight="1" x14ac:dyDescent="0.2">
      <c r="A523" s="12">
        <v>520</v>
      </c>
      <c r="B523" s="38" t="s">
        <v>607</v>
      </c>
      <c r="C523" s="29" t="s">
        <v>612</v>
      </c>
      <c r="D523" s="31" t="s">
        <v>2460</v>
      </c>
      <c r="E523" s="31" t="s">
        <v>2461</v>
      </c>
      <c r="F523" s="38" t="s">
        <v>2462</v>
      </c>
      <c r="G523" s="38" t="s">
        <v>3334</v>
      </c>
      <c r="H523" s="38" t="s">
        <v>379</v>
      </c>
      <c r="I523" s="52">
        <v>45748</v>
      </c>
      <c r="J523" s="67"/>
    </row>
    <row r="524" spans="1:10" ht="18.75" customHeight="1" x14ac:dyDescent="0.2">
      <c r="A524" s="12">
        <v>521</v>
      </c>
      <c r="B524" s="38" t="s">
        <v>607</v>
      </c>
      <c r="C524" s="29" t="s">
        <v>612</v>
      </c>
      <c r="D524" s="31" t="s">
        <v>2463</v>
      </c>
      <c r="E524" s="31" t="s">
        <v>2464</v>
      </c>
      <c r="F524" s="38" t="s">
        <v>2465</v>
      </c>
      <c r="G524" s="38" t="s">
        <v>2466</v>
      </c>
      <c r="H524" s="38" t="s">
        <v>379</v>
      </c>
      <c r="I524" s="52">
        <v>45078</v>
      </c>
      <c r="J524" s="67"/>
    </row>
    <row r="525" spans="1:10" ht="18.75" customHeight="1" x14ac:dyDescent="0.2">
      <c r="A525" s="12">
        <v>522</v>
      </c>
      <c r="B525" s="38" t="s">
        <v>607</v>
      </c>
      <c r="C525" s="29" t="s">
        <v>612</v>
      </c>
      <c r="D525" s="31" t="s">
        <v>2467</v>
      </c>
      <c r="E525" s="31" t="s">
        <v>2468</v>
      </c>
      <c r="F525" s="38" t="s">
        <v>2469</v>
      </c>
      <c r="G525" s="38" t="s">
        <v>2470</v>
      </c>
      <c r="H525" s="38" t="s">
        <v>379</v>
      </c>
      <c r="I525" s="52">
        <v>45444</v>
      </c>
    </row>
    <row r="526" spans="1:10" ht="18.75" customHeight="1" x14ac:dyDescent="0.2">
      <c r="A526" s="12">
        <v>523</v>
      </c>
      <c r="B526" s="38" t="s">
        <v>47</v>
      </c>
      <c r="C526" s="29" t="s">
        <v>626</v>
      </c>
      <c r="D526" s="31" t="s">
        <v>2471</v>
      </c>
      <c r="E526" s="31" t="s">
        <v>3087</v>
      </c>
      <c r="F526" s="38" t="s">
        <v>2898</v>
      </c>
      <c r="G526" s="38" t="s">
        <v>2472</v>
      </c>
      <c r="H526" s="38" t="s">
        <v>61</v>
      </c>
      <c r="I526" s="52">
        <v>38869</v>
      </c>
    </row>
    <row r="527" spans="1:10" ht="18.75" customHeight="1" x14ac:dyDescent="0.2">
      <c r="A527" s="12">
        <v>524</v>
      </c>
      <c r="B527" s="38" t="s">
        <v>47</v>
      </c>
      <c r="C527" s="29" t="s">
        <v>626</v>
      </c>
      <c r="D527" s="94" t="s">
        <v>2473</v>
      </c>
      <c r="E527" s="31" t="s">
        <v>3088</v>
      </c>
      <c r="F527" s="38" t="s">
        <v>2899</v>
      </c>
      <c r="G527" s="38" t="s">
        <v>261</v>
      </c>
      <c r="H527" s="38" t="s">
        <v>61</v>
      </c>
      <c r="I527" s="52">
        <v>38869</v>
      </c>
    </row>
    <row r="528" spans="1:10" ht="18.75" customHeight="1" x14ac:dyDescent="0.2">
      <c r="A528" s="12">
        <v>525</v>
      </c>
      <c r="B528" s="38" t="s">
        <v>47</v>
      </c>
      <c r="C528" s="29" t="s">
        <v>626</v>
      </c>
      <c r="D528" s="31" t="s">
        <v>3285</v>
      </c>
      <c r="E528" s="31" t="s">
        <v>3089</v>
      </c>
      <c r="F528" s="38" t="s">
        <v>2900</v>
      </c>
      <c r="G528" s="38" t="s">
        <v>3393</v>
      </c>
      <c r="H528" s="38" t="s">
        <v>61</v>
      </c>
      <c r="I528" s="52">
        <v>38869</v>
      </c>
    </row>
    <row r="529" spans="1:10" ht="18.75" customHeight="1" x14ac:dyDescent="0.2">
      <c r="A529" s="12">
        <v>526</v>
      </c>
      <c r="B529" s="38" t="s">
        <v>47</v>
      </c>
      <c r="C529" s="29" t="s">
        <v>626</v>
      </c>
      <c r="D529" s="31" t="s">
        <v>2474</v>
      </c>
      <c r="E529" s="31" t="s">
        <v>3090</v>
      </c>
      <c r="F529" s="38" t="s">
        <v>2901</v>
      </c>
      <c r="G529" s="38" t="s">
        <v>251</v>
      </c>
      <c r="H529" s="38" t="s">
        <v>61</v>
      </c>
      <c r="I529" s="52">
        <v>38869</v>
      </c>
    </row>
    <row r="530" spans="1:10" ht="18.75" customHeight="1" x14ac:dyDescent="0.2">
      <c r="A530" s="12">
        <v>527</v>
      </c>
      <c r="B530" s="38" t="s">
        <v>47</v>
      </c>
      <c r="C530" s="29" t="s">
        <v>626</v>
      </c>
      <c r="D530" s="31" t="s">
        <v>2475</v>
      </c>
      <c r="E530" s="31" t="s">
        <v>3091</v>
      </c>
      <c r="F530" s="38" t="s">
        <v>2902</v>
      </c>
      <c r="G530" s="38" t="s">
        <v>2476</v>
      </c>
      <c r="H530" s="38" t="s">
        <v>61</v>
      </c>
      <c r="I530" s="52">
        <v>38869</v>
      </c>
    </row>
    <row r="531" spans="1:10" ht="18.75" customHeight="1" x14ac:dyDescent="0.2">
      <c r="A531" s="12">
        <v>528</v>
      </c>
      <c r="B531" s="38" t="s">
        <v>47</v>
      </c>
      <c r="C531" s="29" t="s">
        <v>626</v>
      </c>
      <c r="D531" s="54" t="s">
        <v>2477</v>
      </c>
      <c r="E531" s="49" t="s">
        <v>3092</v>
      </c>
      <c r="F531" s="42" t="s">
        <v>2903</v>
      </c>
      <c r="G531" s="42" t="s">
        <v>2478</v>
      </c>
      <c r="H531" s="38" t="s">
        <v>61</v>
      </c>
      <c r="I531" s="52">
        <v>38869</v>
      </c>
    </row>
    <row r="532" spans="1:10" ht="18.75" customHeight="1" x14ac:dyDescent="0.2">
      <c r="A532" s="12">
        <v>529</v>
      </c>
      <c r="B532" s="38" t="s">
        <v>47</v>
      </c>
      <c r="C532" s="29" t="s">
        <v>626</v>
      </c>
      <c r="D532" s="31" t="s">
        <v>2479</v>
      </c>
      <c r="E532" s="31" t="s">
        <v>3093</v>
      </c>
      <c r="F532" s="38" t="s">
        <v>2904</v>
      </c>
      <c r="G532" s="38" t="s">
        <v>2480</v>
      </c>
      <c r="H532" s="38" t="s">
        <v>61</v>
      </c>
      <c r="I532" s="52">
        <v>38869</v>
      </c>
    </row>
    <row r="533" spans="1:10" ht="18.75" customHeight="1" x14ac:dyDescent="0.2">
      <c r="A533" s="12">
        <v>530</v>
      </c>
      <c r="B533" s="38" t="s">
        <v>47</v>
      </c>
      <c r="C533" s="29" t="s">
        <v>626</v>
      </c>
      <c r="D533" s="31" t="s">
        <v>2481</v>
      </c>
      <c r="E533" s="31" t="s">
        <v>3094</v>
      </c>
      <c r="F533" s="38" t="s">
        <v>2905</v>
      </c>
      <c r="G533" s="38" t="s">
        <v>2482</v>
      </c>
      <c r="H533" s="38" t="s">
        <v>61</v>
      </c>
      <c r="I533" s="52">
        <v>38869</v>
      </c>
    </row>
    <row r="534" spans="1:10" ht="18.75" customHeight="1" x14ac:dyDescent="0.2">
      <c r="A534" s="12">
        <v>531</v>
      </c>
      <c r="B534" s="38" t="s">
        <v>47</v>
      </c>
      <c r="C534" s="29" t="s">
        <v>626</v>
      </c>
      <c r="D534" s="31" t="s">
        <v>2483</v>
      </c>
      <c r="E534" s="31" t="s">
        <v>3095</v>
      </c>
      <c r="F534" s="38" t="s">
        <v>2906</v>
      </c>
      <c r="G534" s="38" t="s">
        <v>2484</v>
      </c>
      <c r="H534" s="38" t="s">
        <v>61</v>
      </c>
      <c r="I534" s="52">
        <v>38869</v>
      </c>
    </row>
    <row r="535" spans="1:10" ht="18.75" customHeight="1" x14ac:dyDescent="0.2">
      <c r="A535" s="12">
        <v>532</v>
      </c>
      <c r="B535" s="38" t="s">
        <v>47</v>
      </c>
      <c r="C535" s="29" t="s">
        <v>626</v>
      </c>
      <c r="D535" s="31" t="s">
        <v>2485</v>
      </c>
      <c r="E535" s="31" t="s">
        <v>3096</v>
      </c>
      <c r="F535" s="38" t="s">
        <v>2907</v>
      </c>
      <c r="G535" s="38" t="s">
        <v>258</v>
      </c>
      <c r="H535" s="38" t="s">
        <v>61</v>
      </c>
      <c r="I535" s="52">
        <v>38869</v>
      </c>
    </row>
    <row r="536" spans="1:10" ht="18.75" customHeight="1" x14ac:dyDescent="0.2">
      <c r="A536" s="12">
        <v>533</v>
      </c>
      <c r="B536" s="38" t="s">
        <v>47</v>
      </c>
      <c r="C536" s="29" t="s">
        <v>626</v>
      </c>
      <c r="D536" s="54" t="s">
        <v>2486</v>
      </c>
      <c r="E536" s="49" t="s">
        <v>3097</v>
      </c>
      <c r="F536" s="42" t="s">
        <v>2908</v>
      </c>
      <c r="G536" s="42" t="s">
        <v>2487</v>
      </c>
      <c r="H536" s="38" t="s">
        <v>61</v>
      </c>
      <c r="I536" s="52">
        <v>38869</v>
      </c>
    </row>
    <row r="537" spans="1:10" ht="18.75" customHeight="1" x14ac:dyDescent="0.2">
      <c r="A537" s="12">
        <v>534</v>
      </c>
      <c r="B537" s="38" t="s">
        <v>47</v>
      </c>
      <c r="C537" s="29" t="s">
        <v>626</v>
      </c>
      <c r="D537" s="54" t="s">
        <v>2488</v>
      </c>
      <c r="E537" s="49" t="s">
        <v>3098</v>
      </c>
      <c r="F537" s="42" t="s">
        <v>2909</v>
      </c>
      <c r="G537" s="42" t="s">
        <v>274</v>
      </c>
      <c r="H537" s="38" t="s">
        <v>61</v>
      </c>
      <c r="I537" s="52">
        <v>38869</v>
      </c>
    </row>
    <row r="538" spans="1:10" ht="18.75" customHeight="1" x14ac:dyDescent="0.2">
      <c r="A538" s="12">
        <v>535</v>
      </c>
      <c r="B538" s="38" t="s">
        <v>47</v>
      </c>
      <c r="C538" s="29" t="s">
        <v>626</v>
      </c>
      <c r="D538" s="31" t="s">
        <v>2489</v>
      </c>
      <c r="E538" s="31" t="s">
        <v>3099</v>
      </c>
      <c r="F538" s="38" t="s">
        <v>2910</v>
      </c>
      <c r="G538" s="38" t="s">
        <v>2490</v>
      </c>
      <c r="H538" s="38" t="s">
        <v>61</v>
      </c>
      <c r="I538" s="52">
        <v>38869</v>
      </c>
      <c r="J538" s="67"/>
    </row>
    <row r="539" spans="1:10" ht="18.75" customHeight="1" x14ac:dyDescent="0.2">
      <c r="A539" s="12">
        <v>536</v>
      </c>
      <c r="B539" s="38" t="s">
        <v>47</v>
      </c>
      <c r="C539" s="29" t="s">
        <v>626</v>
      </c>
      <c r="D539" s="31" t="s">
        <v>2491</v>
      </c>
      <c r="E539" s="31" t="s">
        <v>3100</v>
      </c>
      <c r="F539" s="38" t="s">
        <v>2911</v>
      </c>
      <c r="G539" s="38" t="s">
        <v>2492</v>
      </c>
      <c r="H539" s="38" t="s">
        <v>61</v>
      </c>
      <c r="I539" s="52">
        <v>38869</v>
      </c>
    </row>
    <row r="540" spans="1:10" ht="18.75" customHeight="1" x14ac:dyDescent="0.2">
      <c r="A540" s="12">
        <v>537</v>
      </c>
      <c r="B540" s="38" t="s">
        <v>47</v>
      </c>
      <c r="C540" s="29" t="s">
        <v>626</v>
      </c>
      <c r="D540" s="31" t="s">
        <v>2493</v>
      </c>
      <c r="E540" s="31" t="s">
        <v>3101</v>
      </c>
      <c r="F540" s="38" t="s">
        <v>2912</v>
      </c>
      <c r="G540" s="38" t="s">
        <v>2494</v>
      </c>
      <c r="H540" s="38" t="s">
        <v>61</v>
      </c>
      <c r="I540" s="52">
        <v>38869</v>
      </c>
    </row>
    <row r="541" spans="1:10" ht="18.75" customHeight="1" x14ac:dyDescent="0.2">
      <c r="A541" s="12">
        <v>538</v>
      </c>
      <c r="B541" s="38" t="s">
        <v>47</v>
      </c>
      <c r="C541" s="29" t="s">
        <v>626</v>
      </c>
      <c r="D541" s="30" t="s">
        <v>3368</v>
      </c>
      <c r="E541" s="30" t="s">
        <v>3102</v>
      </c>
      <c r="F541" s="38" t="s">
        <v>2886</v>
      </c>
      <c r="G541" s="38" t="s">
        <v>2887</v>
      </c>
      <c r="H541" s="38" t="s">
        <v>61</v>
      </c>
      <c r="I541" s="97">
        <v>38869</v>
      </c>
    </row>
    <row r="542" spans="1:10" ht="18.75" customHeight="1" x14ac:dyDescent="0.2">
      <c r="A542" s="12">
        <v>539</v>
      </c>
      <c r="B542" s="38" t="s">
        <v>47</v>
      </c>
      <c r="C542" s="29" t="s">
        <v>626</v>
      </c>
      <c r="D542" s="31" t="s">
        <v>2495</v>
      </c>
      <c r="E542" s="49" t="s">
        <v>3103</v>
      </c>
      <c r="F542" s="38" t="s">
        <v>2913</v>
      </c>
      <c r="G542" s="38" t="s">
        <v>249</v>
      </c>
      <c r="H542" s="38" t="s">
        <v>61</v>
      </c>
      <c r="I542" s="52">
        <v>38869</v>
      </c>
    </row>
    <row r="543" spans="1:10" ht="18.75" customHeight="1" x14ac:dyDescent="0.2">
      <c r="A543" s="12">
        <v>540</v>
      </c>
      <c r="B543" s="38" t="s">
        <v>47</v>
      </c>
      <c r="C543" s="29" t="s">
        <v>626</v>
      </c>
      <c r="D543" s="31" t="s">
        <v>2496</v>
      </c>
      <c r="E543" s="31" t="s">
        <v>3104</v>
      </c>
      <c r="F543" s="38" t="s">
        <v>2914</v>
      </c>
      <c r="G543" s="38" t="s">
        <v>254</v>
      </c>
      <c r="H543" s="38" t="s">
        <v>61</v>
      </c>
      <c r="I543" s="52">
        <v>38869</v>
      </c>
    </row>
    <row r="544" spans="1:10" ht="18.75" customHeight="1" x14ac:dyDescent="0.2">
      <c r="A544" s="12">
        <v>541</v>
      </c>
      <c r="B544" s="46" t="s">
        <v>47</v>
      </c>
      <c r="C544" s="47" t="s">
        <v>626</v>
      </c>
      <c r="D544" s="55" t="s">
        <v>2497</v>
      </c>
      <c r="E544" s="55" t="s">
        <v>3105</v>
      </c>
      <c r="F544" s="46" t="s">
        <v>2915</v>
      </c>
      <c r="G544" s="46" t="s">
        <v>260</v>
      </c>
      <c r="H544" s="46" t="s">
        <v>61</v>
      </c>
      <c r="I544" s="107">
        <v>38869</v>
      </c>
    </row>
    <row r="545" spans="1:10" ht="18.75" customHeight="1" x14ac:dyDescent="0.2">
      <c r="A545" s="12">
        <v>542</v>
      </c>
      <c r="B545" s="38" t="s">
        <v>47</v>
      </c>
      <c r="C545" s="29" t="s">
        <v>626</v>
      </c>
      <c r="D545" s="31" t="s">
        <v>2498</v>
      </c>
      <c r="E545" s="31" t="s">
        <v>3106</v>
      </c>
      <c r="F545" s="38" t="s">
        <v>2916</v>
      </c>
      <c r="G545" s="38" t="s">
        <v>271</v>
      </c>
      <c r="H545" s="38" t="s">
        <v>61</v>
      </c>
      <c r="I545" s="52">
        <v>38869</v>
      </c>
    </row>
    <row r="546" spans="1:10" ht="18.75" customHeight="1" x14ac:dyDescent="0.2">
      <c r="A546" s="12">
        <v>543</v>
      </c>
      <c r="B546" s="38" t="s">
        <v>47</v>
      </c>
      <c r="C546" s="29" t="s">
        <v>626</v>
      </c>
      <c r="D546" s="31" t="s">
        <v>2499</v>
      </c>
      <c r="E546" s="31" t="s">
        <v>3107</v>
      </c>
      <c r="F546" s="38" t="s">
        <v>2917</v>
      </c>
      <c r="G546" s="38" t="s">
        <v>257</v>
      </c>
      <c r="H546" s="38" t="s">
        <v>61</v>
      </c>
      <c r="I546" s="52">
        <v>38869</v>
      </c>
    </row>
    <row r="547" spans="1:10" ht="18.75" customHeight="1" x14ac:dyDescent="0.2">
      <c r="A547" s="12">
        <v>544</v>
      </c>
      <c r="B547" s="38" t="s">
        <v>47</v>
      </c>
      <c r="C547" s="29" t="s">
        <v>626</v>
      </c>
      <c r="D547" s="94" t="s">
        <v>2500</v>
      </c>
      <c r="E547" s="31" t="s">
        <v>3108</v>
      </c>
      <c r="F547" s="38" t="s">
        <v>2501</v>
      </c>
      <c r="G547" s="38" t="s">
        <v>2603</v>
      </c>
      <c r="H547" s="38" t="s">
        <v>61</v>
      </c>
      <c r="I547" s="52">
        <v>38869</v>
      </c>
      <c r="J547" s="67"/>
    </row>
    <row r="548" spans="1:10" ht="18.75" customHeight="1" x14ac:dyDescent="0.2">
      <c r="A548" s="12">
        <v>545</v>
      </c>
      <c r="B548" s="38" t="s">
        <v>47</v>
      </c>
      <c r="C548" s="29" t="s">
        <v>626</v>
      </c>
      <c r="D548" s="31" t="s">
        <v>2502</v>
      </c>
      <c r="E548" s="31" t="s">
        <v>3109</v>
      </c>
      <c r="F548" s="38" t="s">
        <v>2918</v>
      </c>
      <c r="G548" s="38" t="s">
        <v>3414</v>
      </c>
      <c r="H548" s="38" t="s">
        <v>61</v>
      </c>
      <c r="I548" s="52">
        <v>38869</v>
      </c>
    </row>
    <row r="549" spans="1:10" ht="18.75" customHeight="1" x14ac:dyDescent="0.2">
      <c r="A549" s="12">
        <v>546</v>
      </c>
      <c r="B549" s="38" t="s">
        <v>47</v>
      </c>
      <c r="C549" s="29" t="s">
        <v>626</v>
      </c>
      <c r="D549" s="31" t="s">
        <v>2503</v>
      </c>
      <c r="E549" s="31" t="s">
        <v>3110</v>
      </c>
      <c r="F549" s="38" t="s">
        <v>2919</v>
      </c>
      <c r="G549" s="38" t="s">
        <v>252</v>
      </c>
      <c r="H549" s="38" t="s">
        <v>61</v>
      </c>
      <c r="I549" s="52">
        <v>38869</v>
      </c>
    </row>
    <row r="550" spans="1:10" ht="18.75" customHeight="1" x14ac:dyDescent="0.2">
      <c r="A550" s="12">
        <v>547</v>
      </c>
      <c r="B550" s="38" t="s">
        <v>47</v>
      </c>
      <c r="C550" s="29" t="s">
        <v>626</v>
      </c>
      <c r="D550" s="31" t="s">
        <v>2504</v>
      </c>
      <c r="E550" s="31" t="s">
        <v>3111</v>
      </c>
      <c r="F550" s="38" t="s">
        <v>2920</v>
      </c>
      <c r="G550" s="38" t="s">
        <v>3112</v>
      </c>
      <c r="H550" s="38" t="s">
        <v>61</v>
      </c>
      <c r="I550" s="52">
        <v>40878</v>
      </c>
    </row>
    <row r="551" spans="1:10" ht="18.75" customHeight="1" x14ac:dyDescent="0.2">
      <c r="A551" s="12">
        <v>548</v>
      </c>
      <c r="B551" s="38" t="s">
        <v>47</v>
      </c>
      <c r="C551" s="29" t="s">
        <v>626</v>
      </c>
      <c r="D551" s="31" t="s">
        <v>2505</v>
      </c>
      <c r="E551" s="31" t="s">
        <v>3113</v>
      </c>
      <c r="F551" s="38" t="s">
        <v>2921</v>
      </c>
      <c r="G551" s="38" t="s">
        <v>265</v>
      </c>
      <c r="H551" s="38" t="s">
        <v>61</v>
      </c>
      <c r="I551" s="52">
        <v>38869</v>
      </c>
    </row>
    <row r="552" spans="1:10" ht="18.75" customHeight="1" x14ac:dyDescent="0.2">
      <c r="A552" s="12">
        <v>549</v>
      </c>
      <c r="B552" s="38" t="s">
        <v>47</v>
      </c>
      <c r="C552" s="29" t="s">
        <v>626</v>
      </c>
      <c r="D552" s="31" t="s">
        <v>2506</v>
      </c>
      <c r="E552" s="31" t="s">
        <v>3114</v>
      </c>
      <c r="F552" s="38" t="s">
        <v>2922</v>
      </c>
      <c r="G552" s="38" t="s">
        <v>2507</v>
      </c>
      <c r="H552" s="38" t="s">
        <v>61</v>
      </c>
      <c r="I552" s="52">
        <v>38869</v>
      </c>
    </row>
    <row r="553" spans="1:10" ht="18.75" customHeight="1" x14ac:dyDescent="0.2">
      <c r="A553" s="12">
        <v>550</v>
      </c>
      <c r="B553" s="38" t="s">
        <v>47</v>
      </c>
      <c r="C553" s="29" t="s">
        <v>626</v>
      </c>
      <c r="D553" s="31" t="s">
        <v>2508</v>
      </c>
      <c r="E553" s="49" t="s">
        <v>3115</v>
      </c>
      <c r="F553" s="38" t="s">
        <v>2888</v>
      </c>
      <c r="G553" s="38" t="s">
        <v>2889</v>
      </c>
      <c r="H553" s="38" t="s">
        <v>61</v>
      </c>
      <c r="I553" s="52">
        <v>38869</v>
      </c>
    </row>
    <row r="554" spans="1:10" ht="18.75" customHeight="1" x14ac:dyDescent="0.2">
      <c r="A554" s="12">
        <v>551</v>
      </c>
      <c r="B554" s="38" t="s">
        <v>47</v>
      </c>
      <c r="C554" s="29" t="s">
        <v>626</v>
      </c>
      <c r="D554" s="31" t="s">
        <v>2509</v>
      </c>
      <c r="E554" s="31" t="s">
        <v>3116</v>
      </c>
      <c r="F554" s="38" t="s">
        <v>2923</v>
      </c>
      <c r="G554" s="38" t="s">
        <v>2510</v>
      </c>
      <c r="H554" s="38" t="s">
        <v>61</v>
      </c>
      <c r="I554" s="52">
        <v>38869</v>
      </c>
    </row>
    <row r="555" spans="1:10" ht="18.75" customHeight="1" x14ac:dyDescent="0.2">
      <c r="A555" s="12">
        <v>552</v>
      </c>
      <c r="B555" s="38" t="s">
        <v>47</v>
      </c>
      <c r="C555" s="29" t="s">
        <v>626</v>
      </c>
      <c r="D555" s="31" t="s">
        <v>2511</v>
      </c>
      <c r="E555" s="31" t="s">
        <v>3117</v>
      </c>
      <c r="F555" s="38" t="s">
        <v>2924</v>
      </c>
      <c r="G555" s="38" t="s">
        <v>2512</v>
      </c>
      <c r="H555" s="38" t="s">
        <v>61</v>
      </c>
      <c r="I555" s="52">
        <v>38869</v>
      </c>
    </row>
    <row r="556" spans="1:10" ht="18.75" customHeight="1" x14ac:dyDescent="0.2">
      <c r="A556" s="12">
        <v>553</v>
      </c>
      <c r="B556" s="38" t="s">
        <v>47</v>
      </c>
      <c r="C556" s="29" t="s">
        <v>626</v>
      </c>
      <c r="D556" s="31" t="s">
        <v>2513</v>
      </c>
      <c r="E556" s="31" t="s">
        <v>3118</v>
      </c>
      <c r="F556" s="38" t="s">
        <v>2925</v>
      </c>
      <c r="G556" s="38" t="s">
        <v>2514</v>
      </c>
      <c r="H556" s="38" t="s">
        <v>61</v>
      </c>
      <c r="I556" s="52">
        <v>38869</v>
      </c>
    </row>
    <row r="557" spans="1:10" ht="18.75" customHeight="1" x14ac:dyDescent="0.2">
      <c r="A557" s="12">
        <v>554</v>
      </c>
      <c r="B557" s="38" t="s">
        <v>47</v>
      </c>
      <c r="C557" s="29" t="s">
        <v>626</v>
      </c>
      <c r="D557" s="51" t="s">
        <v>2515</v>
      </c>
      <c r="E557" s="31" t="s">
        <v>3119</v>
      </c>
      <c r="F557" s="38" t="s">
        <v>2926</v>
      </c>
      <c r="G557" s="38" t="s">
        <v>275</v>
      </c>
      <c r="H557" s="38" t="s">
        <v>61</v>
      </c>
      <c r="I557" s="52">
        <v>38869</v>
      </c>
    </row>
    <row r="558" spans="1:10" ht="18.75" customHeight="1" x14ac:dyDescent="0.2">
      <c r="A558" s="12">
        <v>555</v>
      </c>
      <c r="B558" s="38" t="s">
        <v>47</v>
      </c>
      <c r="C558" s="29" t="s">
        <v>626</v>
      </c>
      <c r="D558" s="94" t="s">
        <v>2516</v>
      </c>
      <c r="E558" s="31" t="s">
        <v>3120</v>
      </c>
      <c r="F558" s="38" t="s">
        <v>2927</v>
      </c>
      <c r="G558" s="38" t="s">
        <v>2517</v>
      </c>
      <c r="H558" s="38" t="s">
        <v>61</v>
      </c>
      <c r="I558" s="52">
        <v>38869</v>
      </c>
    </row>
    <row r="559" spans="1:10" ht="18.75" customHeight="1" x14ac:dyDescent="0.2">
      <c r="A559" s="12">
        <v>556</v>
      </c>
      <c r="B559" s="38" t="s">
        <v>47</v>
      </c>
      <c r="C559" s="29" t="s">
        <v>626</v>
      </c>
      <c r="D559" s="31" t="s">
        <v>2518</v>
      </c>
      <c r="E559" s="31" t="s">
        <v>3121</v>
      </c>
      <c r="F559" s="38" t="s">
        <v>2928</v>
      </c>
      <c r="G559" s="38" t="s">
        <v>267</v>
      </c>
      <c r="H559" s="38" t="s">
        <v>61</v>
      </c>
      <c r="I559" s="52">
        <v>38869</v>
      </c>
    </row>
    <row r="560" spans="1:10" ht="18.75" customHeight="1" x14ac:dyDescent="0.2">
      <c r="A560" s="12">
        <v>557</v>
      </c>
      <c r="B560" s="38" t="s">
        <v>47</v>
      </c>
      <c r="C560" s="29" t="s">
        <v>626</v>
      </c>
      <c r="D560" s="31" t="s">
        <v>2519</v>
      </c>
      <c r="E560" s="31" t="s">
        <v>3122</v>
      </c>
      <c r="F560" s="38" t="s">
        <v>2929</v>
      </c>
      <c r="G560" s="38" t="s">
        <v>2520</v>
      </c>
      <c r="H560" s="38" t="s">
        <v>61</v>
      </c>
      <c r="I560" s="52">
        <v>38869</v>
      </c>
    </row>
    <row r="561" spans="1:10" ht="18.75" customHeight="1" x14ac:dyDescent="0.2">
      <c r="A561" s="12">
        <v>558</v>
      </c>
      <c r="B561" s="38" t="s">
        <v>47</v>
      </c>
      <c r="C561" s="29" t="s">
        <v>626</v>
      </c>
      <c r="D561" s="31" t="s">
        <v>2521</v>
      </c>
      <c r="E561" s="31" t="s">
        <v>3123</v>
      </c>
      <c r="F561" s="38" t="s">
        <v>2930</v>
      </c>
      <c r="G561" s="38" t="s">
        <v>262</v>
      </c>
      <c r="H561" s="38" t="s">
        <v>61</v>
      </c>
      <c r="I561" s="52">
        <v>38869</v>
      </c>
    </row>
    <row r="562" spans="1:10" ht="18.75" customHeight="1" x14ac:dyDescent="0.2">
      <c r="A562" s="12">
        <v>559</v>
      </c>
      <c r="B562" s="38" t="s">
        <v>47</v>
      </c>
      <c r="C562" s="29" t="s">
        <v>626</v>
      </c>
      <c r="D562" s="94" t="s">
        <v>2522</v>
      </c>
      <c r="E562" s="31" t="s">
        <v>3124</v>
      </c>
      <c r="F562" s="38" t="s">
        <v>2931</v>
      </c>
      <c r="G562" s="38" t="s">
        <v>272</v>
      </c>
      <c r="H562" s="38" t="s">
        <v>61</v>
      </c>
      <c r="I562" s="52">
        <v>38869</v>
      </c>
    </row>
    <row r="563" spans="1:10" ht="18.75" customHeight="1" x14ac:dyDescent="0.2">
      <c r="A563" s="12">
        <v>560</v>
      </c>
      <c r="B563" s="38" t="s">
        <v>47</v>
      </c>
      <c r="C563" s="29" t="s">
        <v>626</v>
      </c>
      <c r="D563" s="31" t="s">
        <v>2523</v>
      </c>
      <c r="E563" s="31" t="s">
        <v>3125</v>
      </c>
      <c r="F563" s="38" t="s">
        <v>2932</v>
      </c>
      <c r="G563" s="38" t="s">
        <v>2524</v>
      </c>
      <c r="H563" s="38" t="s">
        <v>61</v>
      </c>
      <c r="I563" s="52">
        <v>38869</v>
      </c>
    </row>
    <row r="564" spans="1:10" ht="18.75" customHeight="1" x14ac:dyDescent="0.2">
      <c r="A564" s="12">
        <v>561</v>
      </c>
      <c r="B564" s="38" t="s">
        <v>47</v>
      </c>
      <c r="C564" s="29" t="s">
        <v>626</v>
      </c>
      <c r="D564" s="31" t="s">
        <v>2525</v>
      </c>
      <c r="E564" s="31" t="s">
        <v>3126</v>
      </c>
      <c r="F564" s="38" t="s">
        <v>2933</v>
      </c>
      <c r="G564" s="38" t="s">
        <v>2526</v>
      </c>
      <c r="H564" s="38" t="s">
        <v>61</v>
      </c>
      <c r="I564" s="52">
        <v>38869</v>
      </c>
      <c r="J564" s="67"/>
    </row>
    <row r="565" spans="1:10" ht="18.75" customHeight="1" x14ac:dyDescent="0.2">
      <c r="A565" s="12">
        <v>562</v>
      </c>
      <c r="B565" s="38" t="s">
        <v>47</v>
      </c>
      <c r="C565" s="29" t="s">
        <v>626</v>
      </c>
      <c r="D565" s="31" t="s">
        <v>2527</v>
      </c>
      <c r="E565" s="31" t="s">
        <v>3127</v>
      </c>
      <c r="F565" s="38" t="s">
        <v>2934</v>
      </c>
      <c r="G565" s="38" t="s">
        <v>2528</v>
      </c>
      <c r="H565" s="38" t="s">
        <v>61</v>
      </c>
      <c r="I565" s="52">
        <v>38869</v>
      </c>
    </row>
    <row r="566" spans="1:10" ht="18.75" customHeight="1" x14ac:dyDescent="0.2">
      <c r="A566" s="12">
        <v>563</v>
      </c>
      <c r="B566" s="38" t="s">
        <v>47</v>
      </c>
      <c r="C566" s="29" t="s">
        <v>626</v>
      </c>
      <c r="D566" s="31" t="s">
        <v>2529</v>
      </c>
      <c r="E566" s="31" t="s">
        <v>3128</v>
      </c>
      <c r="F566" s="38" t="s">
        <v>2935</v>
      </c>
      <c r="G566" s="38" t="s">
        <v>2530</v>
      </c>
      <c r="H566" s="38" t="s">
        <v>61</v>
      </c>
      <c r="I566" s="52">
        <v>38869</v>
      </c>
    </row>
    <row r="567" spans="1:10" ht="18.75" customHeight="1" x14ac:dyDescent="0.2">
      <c r="A567" s="12">
        <v>564</v>
      </c>
      <c r="B567" s="38" t="s">
        <v>47</v>
      </c>
      <c r="C567" s="29" t="s">
        <v>626</v>
      </c>
      <c r="D567" s="31" t="s">
        <v>2531</v>
      </c>
      <c r="E567" s="31" t="s">
        <v>3129</v>
      </c>
      <c r="F567" s="38" t="s">
        <v>2936</v>
      </c>
      <c r="G567" s="38" t="s">
        <v>2532</v>
      </c>
      <c r="H567" s="38" t="s">
        <v>61</v>
      </c>
      <c r="I567" s="52">
        <v>38869</v>
      </c>
    </row>
    <row r="568" spans="1:10" ht="18.75" customHeight="1" x14ac:dyDescent="0.2">
      <c r="A568" s="12">
        <v>565</v>
      </c>
      <c r="B568" s="38" t="s">
        <v>47</v>
      </c>
      <c r="C568" s="29" t="s">
        <v>626</v>
      </c>
      <c r="D568" s="94" t="s">
        <v>2533</v>
      </c>
      <c r="E568" s="31" t="s">
        <v>3130</v>
      </c>
      <c r="F568" s="38" t="s">
        <v>2937</v>
      </c>
      <c r="G568" s="38" t="s">
        <v>2534</v>
      </c>
      <c r="H568" s="38" t="s">
        <v>61</v>
      </c>
      <c r="I568" s="52">
        <v>38869</v>
      </c>
    </row>
    <row r="569" spans="1:10" ht="18.75" customHeight="1" x14ac:dyDescent="0.2">
      <c r="A569" s="12">
        <v>566</v>
      </c>
      <c r="B569" s="38" t="s">
        <v>47</v>
      </c>
      <c r="C569" s="29" t="s">
        <v>626</v>
      </c>
      <c r="D569" s="31" t="s">
        <v>2535</v>
      </c>
      <c r="E569" s="31" t="s">
        <v>3131</v>
      </c>
      <c r="F569" s="38" t="s">
        <v>2938</v>
      </c>
      <c r="G569" s="38" t="s">
        <v>2536</v>
      </c>
      <c r="H569" s="38" t="s">
        <v>61</v>
      </c>
      <c r="I569" s="52">
        <v>38869</v>
      </c>
    </row>
    <row r="570" spans="1:10" ht="18.75" customHeight="1" x14ac:dyDescent="0.2">
      <c r="A570" s="12">
        <v>567</v>
      </c>
      <c r="B570" s="38" t="s">
        <v>47</v>
      </c>
      <c r="C570" s="29" t="s">
        <v>626</v>
      </c>
      <c r="D570" s="31" t="s">
        <v>2537</v>
      </c>
      <c r="E570" s="31" t="s">
        <v>3132</v>
      </c>
      <c r="F570" s="38" t="s">
        <v>2939</v>
      </c>
      <c r="G570" s="38" t="s">
        <v>269</v>
      </c>
      <c r="H570" s="38" t="s">
        <v>61</v>
      </c>
      <c r="I570" s="52">
        <v>38869</v>
      </c>
    </row>
    <row r="571" spans="1:10" ht="18.75" customHeight="1" x14ac:dyDescent="0.2">
      <c r="A571" s="12">
        <v>568</v>
      </c>
      <c r="B571" s="38" t="s">
        <v>47</v>
      </c>
      <c r="C571" s="29" t="s">
        <v>626</v>
      </c>
      <c r="D571" s="31" t="s">
        <v>2538</v>
      </c>
      <c r="E571" s="31" t="s">
        <v>3133</v>
      </c>
      <c r="F571" s="38" t="s">
        <v>2843</v>
      </c>
      <c r="G571" s="38" t="s">
        <v>2844</v>
      </c>
      <c r="H571" s="38" t="s">
        <v>61</v>
      </c>
      <c r="I571" s="52">
        <v>45566</v>
      </c>
    </row>
    <row r="572" spans="1:10" ht="18.75" customHeight="1" x14ac:dyDescent="0.2">
      <c r="A572" s="12">
        <v>569</v>
      </c>
      <c r="B572" s="38" t="s">
        <v>47</v>
      </c>
      <c r="C572" s="29" t="s">
        <v>626</v>
      </c>
      <c r="D572" s="31" t="s">
        <v>2539</v>
      </c>
      <c r="E572" s="31" t="s">
        <v>3134</v>
      </c>
      <c r="F572" s="38" t="s">
        <v>2940</v>
      </c>
      <c r="G572" s="38" t="s">
        <v>2540</v>
      </c>
      <c r="H572" s="38" t="s">
        <v>61</v>
      </c>
      <c r="I572" s="52">
        <v>45748</v>
      </c>
    </row>
    <row r="573" spans="1:10" ht="18.75" customHeight="1" x14ac:dyDescent="0.2">
      <c r="A573" s="12">
        <v>570</v>
      </c>
      <c r="B573" s="38" t="s">
        <v>47</v>
      </c>
      <c r="C573" s="29" t="s">
        <v>626</v>
      </c>
      <c r="D573" s="31" t="s">
        <v>2541</v>
      </c>
      <c r="E573" s="31" t="s">
        <v>3135</v>
      </c>
      <c r="F573" s="38" t="s">
        <v>2941</v>
      </c>
      <c r="G573" s="38" t="s">
        <v>2542</v>
      </c>
      <c r="H573" s="38" t="s">
        <v>61</v>
      </c>
      <c r="I573" s="52">
        <v>38930</v>
      </c>
    </row>
    <row r="574" spans="1:10" ht="18.75" customHeight="1" x14ac:dyDescent="0.2">
      <c r="A574" s="12">
        <v>571</v>
      </c>
      <c r="B574" s="38" t="s">
        <v>47</v>
      </c>
      <c r="C574" s="29" t="s">
        <v>626</v>
      </c>
      <c r="D574" s="31" t="s">
        <v>2543</v>
      </c>
      <c r="E574" s="31" t="s">
        <v>3136</v>
      </c>
      <c r="F574" s="38" t="s">
        <v>2942</v>
      </c>
      <c r="G574" s="38" t="s">
        <v>3415</v>
      </c>
      <c r="H574" s="38" t="s">
        <v>61</v>
      </c>
      <c r="I574" s="52">
        <v>38930</v>
      </c>
    </row>
    <row r="575" spans="1:10" ht="18.75" customHeight="1" x14ac:dyDescent="0.2">
      <c r="A575" s="12">
        <v>572</v>
      </c>
      <c r="B575" s="38" t="s">
        <v>47</v>
      </c>
      <c r="C575" s="29" t="s">
        <v>626</v>
      </c>
      <c r="D575" s="31" t="s">
        <v>2544</v>
      </c>
      <c r="E575" s="31" t="s">
        <v>3137</v>
      </c>
      <c r="F575" s="38" t="s">
        <v>2943</v>
      </c>
      <c r="G575" s="38" t="s">
        <v>2545</v>
      </c>
      <c r="H575" s="38" t="s">
        <v>61</v>
      </c>
      <c r="I575" s="52">
        <v>38930</v>
      </c>
    </row>
    <row r="576" spans="1:10" ht="18.75" customHeight="1" x14ac:dyDescent="0.2">
      <c r="A576" s="12">
        <v>573</v>
      </c>
      <c r="B576" s="38" t="s">
        <v>47</v>
      </c>
      <c r="C576" s="29" t="s">
        <v>626</v>
      </c>
      <c r="D576" s="30" t="s">
        <v>3476</v>
      </c>
      <c r="E576" s="43" t="s">
        <v>3477</v>
      </c>
      <c r="F576" s="38" t="s">
        <v>3478</v>
      </c>
      <c r="G576" s="38" t="s">
        <v>3479</v>
      </c>
      <c r="H576" s="38" t="s">
        <v>61</v>
      </c>
      <c r="I576" s="97">
        <v>38930</v>
      </c>
    </row>
    <row r="577" spans="1:10" ht="18.75" customHeight="1" x14ac:dyDescent="0.2">
      <c r="A577" s="12">
        <v>574</v>
      </c>
      <c r="B577" s="38" t="s">
        <v>47</v>
      </c>
      <c r="C577" s="29" t="s">
        <v>626</v>
      </c>
      <c r="D577" s="31" t="s">
        <v>2546</v>
      </c>
      <c r="E577" s="31" t="s">
        <v>3138</v>
      </c>
      <c r="F577" s="38" t="s">
        <v>2944</v>
      </c>
      <c r="G577" s="38" t="s">
        <v>3394</v>
      </c>
      <c r="H577" s="38" t="s">
        <v>61</v>
      </c>
      <c r="I577" s="52">
        <v>38930</v>
      </c>
    </row>
    <row r="578" spans="1:10" ht="18.75" customHeight="1" x14ac:dyDescent="0.2">
      <c r="A578" s="12">
        <v>575</v>
      </c>
      <c r="B578" s="38" t="s">
        <v>47</v>
      </c>
      <c r="C578" s="29" t="s">
        <v>626</v>
      </c>
      <c r="D578" s="31" t="s">
        <v>2548</v>
      </c>
      <c r="E578" s="31" t="s">
        <v>3139</v>
      </c>
      <c r="F578" s="38" t="s">
        <v>2945</v>
      </c>
      <c r="G578" s="38" t="s">
        <v>2549</v>
      </c>
      <c r="H578" s="38" t="s">
        <v>61</v>
      </c>
      <c r="I578" s="52">
        <v>38930</v>
      </c>
    </row>
    <row r="579" spans="1:10" ht="18.75" customHeight="1" x14ac:dyDescent="0.2">
      <c r="A579" s="12">
        <v>576</v>
      </c>
      <c r="B579" s="38" t="s">
        <v>47</v>
      </c>
      <c r="C579" s="29" t="s">
        <v>626</v>
      </c>
      <c r="D579" s="31" t="s">
        <v>2550</v>
      </c>
      <c r="E579" s="31" t="s">
        <v>3140</v>
      </c>
      <c r="F579" s="38" t="s">
        <v>2946</v>
      </c>
      <c r="G579" s="38" t="s">
        <v>2551</v>
      </c>
      <c r="H579" s="38" t="s">
        <v>61</v>
      </c>
      <c r="I579" s="52">
        <v>38930</v>
      </c>
    </row>
    <row r="580" spans="1:10" ht="18.75" customHeight="1" x14ac:dyDescent="0.2">
      <c r="A580" s="12">
        <v>577</v>
      </c>
      <c r="B580" s="38" t="s">
        <v>47</v>
      </c>
      <c r="C580" s="29" t="s">
        <v>626</v>
      </c>
      <c r="D580" s="31" t="s">
        <v>2552</v>
      </c>
      <c r="E580" s="31" t="s">
        <v>3141</v>
      </c>
      <c r="F580" s="38" t="s">
        <v>2947</v>
      </c>
      <c r="G580" s="38" t="s">
        <v>259</v>
      </c>
      <c r="H580" s="38" t="s">
        <v>61</v>
      </c>
      <c r="I580" s="52">
        <v>38930</v>
      </c>
    </row>
    <row r="581" spans="1:10" ht="18.75" customHeight="1" x14ac:dyDescent="0.2">
      <c r="A581" s="12">
        <v>578</v>
      </c>
      <c r="B581" s="38" t="s">
        <v>47</v>
      </c>
      <c r="C581" s="29" t="s">
        <v>626</v>
      </c>
      <c r="D581" s="31" t="s">
        <v>2553</v>
      </c>
      <c r="E581" s="31" t="s">
        <v>3142</v>
      </c>
      <c r="F581" s="38" t="s">
        <v>2948</v>
      </c>
      <c r="G581" s="38" t="s">
        <v>2554</v>
      </c>
      <c r="H581" s="38" t="s">
        <v>61</v>
      </c>
      <c r="I581" s="52">
        <v>38930</v>
      </c>
    </row>
    <row r="582" spans="1:10" ht="18.75" customHeight="1" x14ac:dyDescent="0.2">
      <c r="A582" s="12">
        <v>579</v>
      </c>
      <c r="B582" s="38" t="s">
        <v>47</v>
      </c>
      <c r="C582" s="29" t="s">
        <v>626</v>
      </c>
      <c r="D582" s="31" t="s">
        <v>2555</v>
      </c>
      <c r="E582" s="31" t="s">
        <v>3143</v>
      </c>
      <c r="F582" s="38" t="s">
        <v>2949</v>
      </c>
      <c r="G582" s="38" t="s">
        <v>276</v>
      </c>
      <c r="H582" s="38" t="s">
        <v>61</v>
      </c>
      <c r="I582" s="52">
        <v>38930</v>
      </c>
    </row>
    <row r="583" spans="1:10" ht="18.75" customHeight="1" x14ac:dyDescent="0.2">
      <c r="A583" s="12">
        <v>580</v>
      </c>
      <c r="B583" s="38" t="s">
        <v>47</v>
      </c>
      <c r="C583" s="29" t="s">
        <v>626</v>
      </c>
      <c r="D583" s="31" t="s">
        <v>2556</v>
      </c>
      <c r="E583" s="31" t="s">
        <v>3144</v>
      </c>
      <c r="F583" s="38" t="s">
        <v>2950</v>
      </c>
      <c r="G583" s="38" t="s">
        <v>2557</v>
      </c>
      <c r="H583" s="38" t="s">
        <v>61</v>
      </c>
      <c r="I583" s="52">
        <v>38930</v>
      </c>
    </row>
    <row r="584" spans="1:10" ht="18.75" customHeight="1" x14ac:dyDescent="0.2">
      <c r="A584" s="12">
        <v>581</v>
      </c>
      <c r="B584" s="38" t="s">
        <v>47</v>
      </c>
      <c r="C584" s="29" t="s">
        <v>626</v>
      </c>
      <c r="D584" s="31" t="s">
        <v>2845</v>
      </c>
      <c r="E584" s="31" t="s">
        <v>3145</v>
      </c>
      <c r="F584" s="38" t="s">
        <v>2846</v>
      </c>
      <c r="G584" s="38" t="s">
        <v>277</v>
      </c>
      <c r="H584" s="38" t="s">
        <v>61</v>
      </c>
      <c r="I584" s="52">
        <v>45566</v>
      </c>
    </row>
    <row r="585" spans="1:10" ht="18.75" customHeight="1" x14ac:dyDescent="0.2">
      <c r="A585" s="12">
        <v>582</v>
      </c>
      <c r="B585" s="38" t="s">
        <v>47</v>
      </c>
      <c r="C585" s="29" t="s">
        <v>626</v>
      </c>
      <c r="D585" s="31" t="s">
        <v>2558</v>
      </c>
      <c r="E585" s="31" t="s">
        <v>3146</v>
      </c>
      <c r="F585" s="38" t="s">
        <v>2951</v>
      </c>
      <c r="G585" s="38" t="s">
        <v>253</v>
      </c>
      <c r="H585" s="38" t="s">
        <v>61</v>
      </c>
      <c r="I585" s="52">
        <v>45689</v>
      </c>
    </row>
    <row r="586" spans="1:10" ht="18.75" customHeight="1" x14ac:dyDescent="0.2">
      <c r="A586" s="12">
        <v>583</v>
      </c>
      <c r="B586" s="38" t="s">
        <v>47</v>
      </c>
      <c r="C586" s="29" t="s">
        <v>626</v>
      </c>
      <c r="D586" s="31" t="s">
        <v>2559</v>
      </c>
      <c r="E586" s="31" t="s">
        <v>3147</v>
      </c>
      <c r="F586" s="38" t="s">
        <v>2952</v>
      </c>
      <c r="G586" s="38" t="s">
        <v>3286</v>
      </c>
      <c r="H586" s="38" t="s">
        <v>61</v>
      </c>
      <c r="I586" s="52">
        <v>45689</v>
      </c>
    </row>
    <row r="587" spans="1:10" ht="18.75" customHeight="1" x14ac:dyDescent="0.2">
      <c r="A587" s="12">
        <v>584</v>
      </c>
      <c r="B587" s="38" t="s">
        <v>47</v>
      </c>
      <c r="C587" s="29" t="s">
        <v>626</v>
      </c>
      <c r="D587" s="94" t="s">
        <v>2560</v>
      </c>
      <c r="E587" s="30" t="s">
        <v>3148</v>
      </c>
      <c r="F587" s="38" t="s">
        <v>2953</v>
      </c>
      <c r="G587" s="38" t="s">
        <v>2561</v>
      </c>
      <c r="H587" s="38" t="s">
        <v>61</v>
      </c>
      <c r="I587" s="52">
        <v>45689</v>
      </c>
      <c r="J587" s="67"/>
    </row>
    <row r="588" spans="1:10" ht="18.75" customHeight="1" x14ac:dyDescent="0.2">
      <c r="A588" s="12">
        <v>585</v>
      </c>
      <c r="B588" s="38" t="s">
        <v>47</v>
      </c>
      <c r="C588" s="29" t="s">
        <v>626</v>
      </c>
      <c r="D588" s="31" t="s">
        <v>2562</v>
      </c>
      <c r="E588" s="31" t="s">
        <v>3149</v>
      </c>
      <c r="F588" s="38" t="s">
        <v>2954</v>
      </c>
      <c r="G588" s="38" t="s">
        <v>266</v>
      </c>
      <c r="H588" s="38" t="s">
        <v>61</v>
      </c>
      <c r="I588" s="52">
        <v>45717</v>
      </c>
    </row>
    <row r="589" spans="1:10" ht="18.75" customHeight="1" x14ac:dyDescent="0.2">
      <c r="A589" s="12">
        <v>586</v>
      </c>
      <c r="B589" s="38" t="s">
        <v>47</v>
      </c>
      <c r="C589" s="29" t="s">
        <v>626</v>
      </c>
      <c r="D589" s="31" t="s">
        <v>2563</v>
      </c>
      <c r="E589" s="31" t="s">
        <v>3150</v>
      </c>
      <c r="F589" s="38" t="s">
        <v>2955</v>
      </c>
      <c r="G589" s="38" t="s">
        <v>263</v>
      </c>
      <c r="H589" s="38" t="s">
        <v>61</v>
      </c>
      <c r="I589" s="52">
        <v>45748</v>
      </c>
      <c r="J589" s="67"/>
    </row>
    <row r="590" spans="1:10" ht="18.75" customHeight="1" x14ac:dyDescent="0.2">
      <c r="A590" s="12">
        <v>587</v>
      </c>
      <c r="B590" s="38" t="s">
        <v>47</v>
      </c>
      <c r="C590" s="29" t="s">
        <v>626</v>
      </c>
      <c r="D590" s="31" t="s">
        <v>2564</v>
      </c>
      <c r="E590" s="31" t="s">
        <v>3151</v>
      </c>
      <c r="F590" s="38" t="s">
        <v>2956</v>
      </c>
      <c r="G590" s="38" t="s">
        <v>273</v>
      </c>
      <c r="H590" s="38" t="s">
        <v>61</v>
      </c>
      <c r="I590" s="52">
        <v>42583</v>
      </c>
    </row>
    <row r="591" spans="1:10" ht="18.75" customHeight="1" x14ac:dyDescent="0.2">
      <c r="A591" s="12">
        <v>588</v>
      </c>
      <c r="B591" s="38" t="s">
        <v>47</v>
      </c>
      <c r="C591" s="29" t="s">
        <v>626</v>
      </c>
      <c r="D591" s="31" t="s">
        <v>2565</v>
      </c>
      <c r="E591" s="31" t="s">
        <v>3152</v>
      </c>
      <c r="F591" s="38" t="s">
        <v>2957</v>
      </c>
      <c r="G591" s="38" t="s">
        <v>268</v>
      </c>
      <c r="H591" s="38" t="s">
        <v>61</v>
      </c>
      <c r="I591" s="52">
        <v>39173</v>
      </c>
    </row>
    <row r="592" spans="1:10" ht="18.75" customHeight="1" x14ac:dyDescent="0.2">
      <c r="A592" s="12">
        <v>589</v>
      </c>
      <c r="B592" s="38" t="s">
        <v>47</v>
      </c>
      <c r="C592" s="29" t="s">
        <v>626</v>
      </c>
      <c r="D592" s="31" t="s">
        <v>2566</v>
      </c>
      <c r="E592" s="31" t="s">
        <v>3153</v>
      </c>
      <c r="F592" s="38" t="s">
        <v>2958</v>
      </c>
      <c r="G592" s="38" t="s">
        <v>2567</v>
      </c>
      <c r="H592" s="38" t="s">
        <v>61</v>
      </c>
      <c r="I592" s="52">
        <v>39173</v>
      </c>
    </row>
    <row r="593" spans="1:10" ht="18.75" customHeight="1" x14ac:dyDescent="0.2">
      <c r="A593" s="12">
        <v>590</v>
      </c>
      <c r="B593" s="38" t="s">
        <v>47</v>
      </c>
      <c r="C593" s="29" t="s">
        <v>626</v>
      </c>
      <c r="D593" s="31" t="s">
        <v>2568</v>
      </c>
      <c r="E593" s="31" t="s">
        <v>3154</v>
      </c>
      <c r="F593" s="38" t="s">
        <v>2959</v>
      </c>
      <c r="G593" s="38" t="s">
        <v>2569</v>
      </c>
      <c r="H593" s="38" t="s">
        <v>61</v>
      </c>
      <c r="I593" s="52">
        <v>45748</v>
      </c>
    </row>
    <row r="594" spans="1:10" ht="18.75" customHeight="1" x14ac:dyDescent="0.2">
      <c r="A594" s="12">
        <v>591</v>
      </c>
      <c r="B594" s="38" t="s">
        <v>47</v>
      </c>
      <c r="C594" s="29" t="s">
        <v>626</v>
      </c>
      <c r="D594" s="31" t="s">
        <v>2570</v>
      </c>
      <c r="E594" s="31" t="s">
        <v>3155</v>
      </c>
      <c r="F594" s="38" t="s">
        <v>2960</v>
      </c>
      <c r="G594" s="38" t="s">
        <v>2571</v>
      </c>
      <c r="H594" s="38" t="s">
        <v>61</v>
      </c>
      <c r="I594" s="52">
        <v>45748</v>
      </c>
    </row>
    <row r="595" spans="1:10" ht="18.75" customHeight="1" x14ac:dyDescent="0.2">
      <c r="A595" s="12">
        <v>592</v>
      </c>
      <c r="B595" s="38" t="s">
        <v>47</v>
      </c>
      <c r="C595" s="29" t="s">
        <v>626</v>
      </c>
      <c r="D595" s="31" t="s">
        <v>2572</v>
      </c>
      <c r="E595" s="31" t="s">
        <v>3156</v>
      </c>
      <c r="F595" s="38" t="s">
        <v>2961</v>
      </c>
      <c r="G595" s="38" t="s">
        <v>2573</v>
      </c>
      <c r="H595" s="38" t="s">
        <v>61</v>
      </c>
      <c r="I595" s="52">
        <v>45870</v>
      </c>
    </row>
    <row r="596" spans="1:10" ht="18.75" customHeight="1" x14ac:dyDescent="0.2">
      <c r="A596" s="12">
        <v>593</v>
      </c>
      <c r="B596" s="38" t="s">
        <v>47</v>
      </c>
      <c r="C596" s="29" t="s">
        <v>626</v>
      </c>
      <c r="D596" s="31" t="s">
        <v>2574</v>
      </c>
      <c r="E596" s="31" t="s">
        <v>3157</v>
      </c>
      <c r="F596" s="38" t="s">
        <v>2962</v>
      </c>
      <c r="G596" s="38" t="s">
        <v>2575</v>
      </c>
      <c r="H596" s="38" t="s">
        <v>61</v>
      </c>
      <c r="I596" s="52">
        <v>39417</v>
      </c>
      <c r="J596" s="67"/>
    </row>
    <row r="597" spans="1:10" ht="18.75" customHeight="1" x14ac:dyDescent="0.2">
      <c r="A597" s="12">
        <v>594</v>
      </c>
      <c r="B597" s="38" t="s">
        <v>47</v>
      </c>
      <c r="C597" s="29" t="s">
        <v>626</v>
      </c>
      <c r="D597" s="31" t="s">
        <v>2576</v>
      </c>
      <c r="E597" s="31" t="s">
        <v>3158</v>
      </c>
      <c r="F597" s="38" t="s">
        <v>2963</v>
      </c>
      <c r="G597" s="38" t="s">
        <v>2577</v>
      </c>
      <c r="H597" s="38" t="s">
        <v>61</v>
      </c>
      <c r="I597" s="52">
        <v>39539</v>
      </c>
    </row>
    <row r="598" spans="1:10" ht="18.75" customHeight="1" x14ac:dyDescent="0.2">
      <c r="A598" s="12">
        <v>595</v>
      </c>
      <c r="B598" s="38" t="s">
        <v>47</v>
      </c>
      <c r="C598" s="29" t="s">
        <v>626</v>
      </c>
      <c r="D598" s="54" t="s">
        <v>2578</v>
      </c>
      <c r="E598" s="49" t="s">
        <v>3159</v>
      </c>
      <c r="F598" s="42" t="s">
        <v>2964</v>
      </c>
      <c r="G598" s="42" t="s">
        <v>2579</v>
      </c>
      <c r="H598" s="38" t="s">
        <v>61</v>
      </c>
      <c r="I598" s="52">
        <v>39539</v>
      </c>
    </row>
    <row r="599" spans="1:10" ht="18.75" customHeight="1" x14ac:dyDescent="0.2">
      <c r="A599" s="12">
        <v>596</v>
      </c>
      <c r="B599" s="38" t="s">
        <v>47</v>
      </c>
      <c r="C599" s="29" t="s">
        <v>626</v>
      </c>
      <c r="D599" s="31" t="s">
        <v>2580</v>
      </c>
      <c r="E599" s="31" t="s">
        <v>3160</v>
      </c>
      <c r="F599" s="38" t="s">
        <v>2965</v>
      </c>
      <c r="G599" s="38" t="s">
        <v>2581</v>
      </c>
      <c r="H599" s="38" t="s">
        <v>61</v>
      </c>
      <c r="I599" s="52">
        <v>39539</v>
      </c>
    </row>
    <row r="600" spans="1:10" ht="18.75" customHeight="1" x14ac:dyDescent="0.2">
      <c r="A600" s="12">
        <v>597</v>
      </c>
      <c r="B600" s="38" t="s">
        <v>47</v>
      </c>
      <c r="C600" s="29" t="s">
        <v>626</v>
      </c>
      <c r="D600" s="31" t="s">
        <v>2582</v>
      </c>
      <c r="E600" s="31" t="s">
        <v>3161</v>
      </c>
      <c r="F600" s="38" t="s">
        <v>2966</v>
      </c>
      <c r="G600" s="38" t="s">
        <v>2583</v>
      </c>
      <c r="H600" s="38" t="s">
        <v>61</v>
      </c>
      <c r="I600" s="52">
        <v>39539</v>
      </c>
      <c r="J600" s="67"/>
    </row>
    <row r="601" spans="1:10" ht="18.75" customHeight="1" x14ac:dyDescent="0.2">
      <c r="A601" s="12">
        <v>598</v>
      </c>
      <c r="B601" s="38" t="s">
        <v>47</v>
      </c>
      <c r="C601" s="29" t="s">
        <v>626</v>
      </c>
      <c r="D601" s="31" t="s">
        <v>2847</v>
      </c>
      <c r="E601" s="31" t="s">
        <v>3162</v>
      </c>
      <c r="F601" s="38" t="s">
        <v>2848</v>
      </c>
      <c r="G601" s="38" t="s">
        <v>2849</v>
      </c>
      <c r="H601" s="38" t="s">
        <v>61</v>
      </c>
      <c r="I601" s="52">
        <v>45809</v>
      </c>
    </row>
    <row r="602" spans="1:10" ht="18.75" customHeight="1" x14ac:dyDescent="0.2">
      <c r="A602" s="12">
        <v>599</v>
      </c>
      <c r="B602" s="38" t="s">
        <v>47</v>
      </c>
      <c r="C602" s="29" t="s">
        <v>626</v>
      </c>
      <c r="D602" s="31" t="s">
        <v>2584</v>
      </c>
      <c r="E602" s="31" t="s">
        <v>3163</v>
      </c>
      <c r="F602" s="38" t="s">
        <v>2967</v>
      </c>
      <c r="G602" s="38" t="s">
        <v>2585</v>
      </c>
      <c r="H602" s="38" t="s">
        <v>61</v>
      </c>
      <c r="I602" s="52">
        <v>39600</v>
      </c>
    </row>
    <row r="603" spans="1:10" ht="18.75" customHeight="1" x14ac:dyDescent="0.2">
      <c r="A603" s="12">
        <v>600</v>
      </c>
      <c r="B603" s="38" t="s">
        <v>47</v>
      </c>
      <c r="C603" s="29" t="s">
        <v>626</v>
      </c>
      <c r="D603" s="31" t="s">
        <v>2586</v>
      </c>
      <c r="E603" s="31" t="s">
        <v>3164</v>
      </c>
      <c r="F603" s="38" t="s">
        <v>2968</v>
      </c>
      <c r="G603" s="38" t="s">
        <v>2587</v>
      </c>
      <c r="H603" s="38" t="s">
        <v>61</v>
      </c>
      <c r="I603" s="52">
        <v>39600</v>
      </c>
    </row>
    <row r="604" spans="1:10" ht="18.75" customHeight="1" x14ac:dyDescent="0.2">
      <c r="A604" s="12">
        <v>601</v>
      </c>
      <c r="B604" s="38" t="s">
        <v>47</v>
      </c>
      <c r="C604" s="29" t="s">
        <v>626</v>
      </c>
      <c r="D604" s="31" t="s">
        <v>2588</v>
      </c>
      <c r="E604" s="31" t="s">
        <v>3165</v>
      </c>
      <c r="F604" s="38" t="s">
        <v>2969</v>
      </c>
      <c r="G604" s="38" t="s">
        <v>2589</v>
      </c>
      <c r="H604" s="38" t="s">
        <v>61</v>
      </c>
      <c r="I604" s="52">
        <v>42767</v>
      </c>
    </row>
    <row r="605" spans="1:10" ht="18.75" customHeight="1" x14ac:dyDescent="0.2">
      <c r="A605" s="12">
        <v>602</v>
      </c>
      <c r="B605" s="46" t="s">
        <v>47</v>
      </c>
      <c r="C605" s="47" t="s">
        <v>626</v>
      </c>
      <c r="D605" s="55" t="s">
        <v>2590</v>
      </c>
      <c r="E605" s="55" t="s">
        <v>3166</v>
      </c>
      <c r="F605" s="46" t="s">
        <v>2970</v>
      </c>
      <c r="G605" s="46" t="s">
        <v>264</v>
      </c>
      <c r="H605" s="46" t="s">
        <v>61</v>
      </c>
      <c r="I605" s="107">
        <v>39783</v>
      </c>
    </row>
    <row r="606" spans="1:10" ht="18.75" customHeight="1" x14ac:dyDescent="0.2">
      <c r="A606" s="12">
        <v>603</v>
      </c>
      <c r="B606" s="38" t="s">
        <v>47</v>
      </c>
      <c r="C606" s="29" t="s">
        <v>626</v>
      </c>
      <c r="D606" s="31" t="s">
        <v>2591</v>
      </c>
      <c r="E606" s="31" t="s">
        <v>3167</v>
      </c>
      <c r="F606" s="38" t="s">
        <v>2971</v>
      </c>
      <c r="G606" s="38" t="s">
        <v>250</v>
      </c>
      <c r="H606" s="38" t="s">
        <v>61</v>
      </c>
      <c r="I606" s="52">
        <v>39783</v>
      </c>
    </row>
    <row r="607" spans="1:10" ht="18.75" customHeight="1" x14ac:dyDescent="0.2">
      <c r="A607" s="12">
        <v>604</v>
      </c>
      <c r="B607" s="38" t="s">
        <v>47</v>
      </c>
      <c r="C607" s="29" t="s">
        <v>626</v>
      </c>
      <c r="D607" s="31" t="s">
        <v>2592</v>
      </c>
      <c r="E607" s="31" t="s">
        <v>3168</v>
      </c>
      <c r="F607" s="38" t="s">
        <v>2972</v>
      </c>
      <c r="G607" s="38" t="s">
        <v>2593</v>
      </c>
      <c r="H607" s="38" t="s">
        <v>61</v>
      </c>
      <c r="I607" s="52">
        <v>39845</v>
      </c>
    </row>
    <row r="608" spans="1:10" ht="18.75" customHeight="1" x14ac:dyDescent="0.2">
      <c r="A608" s="12">
        <v>605</v>
      </c>
      <c r="B608" s="38" t="s">
        <v>47</v>
      </c>
      <c r="C608" s="29" t="s">
        <v>626</v>
      </c>
      <c r="D608" s="31" t="s">
        <v>3287</v>
      </c>
      <c r="E608" s="31" t="s">
        <v>3169</v>
      </c>
      <c r="F608" s="38" t="s">
        <v>2973</v>
      </c>
      <c r="G608" s="38" t="s">
        <v>3395</v>
      </c>
      <c r="H608" s="38" t="s">
        <v>61</v>
      </c>
      <c r="I608" s="52">
        <v>39904</v>
      </c>
    </row>
    <row r="609" spans="1:10" ht="18.75" customHeight="1" x14ac:dyDescent="0.2">
      <c r="A609" s="12">
        <v>606</v>
      </c>
      <c r="B609" s="38" t="s">
        <v>47</v>
      </c>
      <c r="C609" s="29" t="s">
        <v>626</v>
      </c>
      <c r="D609" s="31" t="s">
        <v>2594</v>
      </c>
      <c r="E609" s="31" t="s">
        <v>3170</v>
      </c>
      <c r="F609" s="38" t="s">
        <v>2974</v>
      </c>
      <c r="G609" s="38" t="s">
        <v>2595</v>
      </c>
      <c r="H609" s="38" t="s">
        <v>61</v>
      </c>
      <c r="I609" s="52">
        <v>39965</v>
      </c>
    </row>
    <row r="610" spans="1:10" ht="18.75" customHeight="1" x14ac:dyDescent="0.2">
      <c r="A610" s="12">
        <v>607</v>
      </c>
      <c r="B610" s="38" t="s">
        <v>47</v>
      </c>
      <c r="C610" s="29" t="s">
        <v>626</v>
      </c>
      <c r="D610" s="31" t="s">
        <v>3171</v>
      </c>
      <c r="E610" s="31" t="s">
        <v>3172</v>
      </c>
      <c r="F610" s="38" t="s">
        <v>2975</v>
      </c>
      <c r="G610" s="38" t="s">
        <v>2596</v>
      </c>
      <c r="H610" s="38" t="s">
        <v>61</v>
      </c>
      <c r="I610" s="52">
        <v>45627</v>
      </c>
      <c r="J610" s="67"/>
    </row>
    <row r="611" spans="1:10" ht="18.75" customHeight="1" x14ac:dyDescent="0.2">
      <c r="A611" s="12">
        <v>608</v>
      </c>
      <c r="B611" s="38" t="s">
        <v>47</v>
      </c>
      <c r="C611" s="29" t="s">
        <v>626</v>
      </c>
      <c r="D611" s="31" t="s">
        <v>2597</v>
      </c>
      <c r="E611" s="31" t="s">
        <v>3173</v>
      </c>
      <c r="F611" s="38" t="s">
        <v>2976</v>
      </c>
      <c r="G611" s="38" t="s">
        <v>2598</v>
      </c>
      <c r="H611" s="38" t="s">
        <v>61</v>
      </c>
      <c r="I611" s="52">
        <v>40026</v>
      </c>
    </row>
    <row r="612" spans="1:10" ht="18.75" customHeight="1" x14ac:dyDescent="0.2">
      <c r="A612" s="12">
        <v>609</v>
      </c>
      <c r="B612" s="38" t="s">
        <v>47</v>
      </c>
      <c r="C612" s="29" t="s">
        <v>626</v>
      </c>
      <c r="D612" s="31" t="s">
        <v>2599</v>
      </c>
      <c r="E612" s="31" t="s">
        <v>3174</v>
      </c>
      <c r="F612" s="38" t="s">
        <v>2977</v>
      </c>
      <c r="G612" s="38" t="s">
        <v>2600</v>
      </c>
      <c r="H612" s="38" t="s">
        <v>61</v>
      </c>
      <c r="I612" s="52">
        <v>40026</v>
      </c>
    </row>
    <row r="613" spans="1:10" ht="18.75" customHeight="1" x14ac:dyDescent="0.2">
      <c r="A613" s="12">
        <v>610</v>
      </c>
      <c r="B613" s="38" t="s">
        <v>47</v>
      </c>
      <c r="C613" s="29" t="s">
        <v>626</v>
      </c>
      <c r="D613" s="31" t="s">
        <v>2601</v>
      </c>
      <c r="E613" s="31" t="s">
        <v>3175</v>
      </c>
      <c r="F613" s="38" t="s">
        <v>2890</v>
      </c>
      <c r="G613" s="38" t="s">
        <v>2891</v>
      </c>
      <c r="H613" s="38" t="s">
        <v>61</v>
      </c>
      <c r="I613" s="52">
        <v>40026</v>
      </c>
    </row>
    <row r="614" spans="1:10" ht="18.75" customHeight="1" x14ac:dyDescent="0.2">
      <c r="A614" s="12">
        <v>611</v>
      </c>
      <c r="B614" s="38" t="s">
        <v>47</v>
      </c>
      <c r="C614" s="29" t="s">
        <v>626</v>
      </c>
      <c r="D614" s="31" t="s">
        <v>2602</v>
      </c>
      <c r="E614" s="31" t="s">
        <v>3176</v>
      </c>
      <c r="F614" s="38" t="s">
        <v>2978</v>
      </c>
      <c r="G614" s="38" t="s">
        <v>3480</v>
      </c>
      <c r="H614" s="38" t="s">
        <v>61</v>
      </c>
      <c r="I614" s="52">
        <v>40452</v>
      </c>
    </row>
    <row r="615" spans="1:10" ht="18.75" customHeight="1" x14ac:dyDescent="0.2">
      <c r="A615" s="12">
        <v>612</v>
      </c>
      <c r="B615" s="38" t="s">
        <v>47</v>
      </c>
      <c r="C615" s="29" t="s">
        <v>626</v>
      </c>
      <c r="D615" s="31" t="s">
        <v>2604</v>
      </c>
      <c r="E615" s="31" t="s">
        <v>3177</v>
      </c>
      <c r="F615" s="38" t="s">
        <v>2979</v>
      </c>
      <c r="G615" s="38" t="s">
        <v>2605</v>
      </c>
      <c r="H615" s="38" t="s">
        <v>61</v>
      </c>
      <c r="I615" s="52">
        <v>40603</v>
      </c>
    </row>
    <row r="616" spans="1:10" ht="18.75" customHeight="1" x14ac:dyDescent="0.2">
      <c r="A616" s="12">
        <v>613</v>
      </c>
      <c r="B616" s="38" t="s">
        <v>47</v>
      </c>
      <c r="C616" s="29" t="s">
        <v>626</v>
      </c>
      <c r="D616" s="31" t="s">
        <v>2606</v>
      </c>
      <c r="E616" s="31" t="s">
        <v>3178</v>
      </c>
      <c r="F616" s="38" t="s">
        <v>2980</v>
      </c>
      <c r="G616" s="38" t="s">
        <v>2607</v>
      </c>
      <c r="H616" s="38" t="s">
        <v>61</v>
      </c>
      <c r="I616" s="52">
        <v>40878</v>
      </c>
    </row>
    <row r="617" spans="1:10" ht="18.75" customHeight="1" x14ac:dyDescent="0.2">
      <c r="A617" s="12">
        <v>614</v>
      </c>
      <c r="B617" s="38" t="s">
        <v>47</v>
      </c>
      <c r="C617" s="29" t="s">
        <v>626</v>
      </c>
      <c r="D617" s="31" t="s">
        <v>2608</v>
      </c>
      <c r="E617" s="31" t="s">
        <v>3179</v>
      </c>
      <c r="F617" s="38" t="s">
        <v>2981</v>
      </c>
      <c r="G617" s="38" t="s">
        <v>2609</v>
      </c>
      <c r="H617" s="38" t="s">
        <v>61</v>
      </c>
      <c r="I617" s="52">
        <v>40878</v>
      </c>
      <c r="J617" s="67"/>
    </row>
    <row r="618" spans="1:10" ht="18.75" customHeight="1" x14ac:dyDescent="0.2">
      <c r="A618" s="12">
        <v>615</v>
      </c>
      <c r="B618" s="38" t="s">
        <v>47</v>
      </c>
      <c r="C618" s="29" t="s">
        <v>626</v>
      </c>
      <c r="D618" s="31" t="s">
        <v>2610</v>
      </c>
      <c r="E618" s="31" t="s">
        <v>3180</v>
      </c>
      <c r="F618" s="38" t="s">
        <v>2982</v>
      </c>
      <c r="G618" s="38" t="s">
        <v>2611</v>
      </c>
      <c r="H618" s="38" t="s">
        <v>61</v>
      </c>
      <c r="I618" s="52">
        <v>41000</v>
      </c>
    </row>
    <row r="619" spans="1:10" ht="18.75" customHeight="1" x14ac:dyDescent="0.2">
      <c r="A619" s="12">
        <v>616</v>
      </c>
      <c r="B619" s="38" t="s">
        <v>47</v>
      </c>
      <c r="C619" s="29" t="s">
        <v>626</v>
      </c>
      <c r="D619" s="31" t="s">
        <v>2612</v>
      </c>
      <c r="E619" s="31" t="s">
        <v>3181</v>
      </c>
      <c r="F619" s="38" t="s">
        <v>2983</v>
      </c>
      <c r="G619" s="38" t="s">
        <v>2613</v>
      </c>
      <c r="H619" s="38" t="s">
        <v>61</v>
      </c>
      <c r="I619" s="52">
        <v>41122</v>
      </c>
      <c r="J619" s="67"/>
    </row>
    <row r="620" spans="1:10" ht="18.75" customHeight="1" x14ac:dyDescent="0.2">
      <c r="A620" s="12">
        <v>617</v>
      </c>
      <c r="B620" s="38" t="s">
        <v>47</v>
      </c>
      <c r="C620" s="29" t="s">
        <v>626</v>
      </c>
      <c r="D620" s="31" t="s">
        <v>2614</v>
      </c>
      <c r="E620" s="31" t="s">
        <v>3182</v>
      </c>
      <c r="F620" s="38" t="s">
        <v>2984</v>
      </c>
      <c r="G620" s="38" t="s">
        <v>270</v>
      </c>
      <c r="H620" s="38" t="s">
        <v>61</v>
      </c>
      <c r="I620" s="52">
        <v>41244</v>
      </c>
    </row>
    <row r="621" spans="1:10" ht="18.75" customHeight="1" x14ac:dyDescent="0.2">
      <c r="A621" s="12">
        <v>618</v>
      </c>
      <c r="B621" s="38" t="s">
        <v>47</v>
      </c>
      <c r="C621" s="29" t="s">
        <v>626</v>
      </c>
      <c r="D621" s="31" t="s">
        <v>3416</v>
      </c>
      <c r="E621" s="31" t="s">
        <v>3183</v>
      </c>
      <c r="F621" s="38" t="s">
        <v>2985</v>
      </c>
      <c r="G621" s="38" t="s">
        <v>3417</v>
      </c>
      <c r="H621" s="38" t="s">
        <v>61</v>
      </c>
      <c r="I621" s="52">
        <v>45627</v>
      </c>
      <c r="J621" s="67"/>
    </row>
    <row r="622" spans="1:10" ht="18.75" customHeight="1" x14ac:dyDescent="0.2">
      <c r="A622" s="12">
        <v>619</v>
      </c>
      <c r="B622" s="38" t="s">
        <v>47</v>
      </c>
      <c r="C622" s="29" t="s">
        <v>626</v>
      </c>
      <c r="D622" s="31" t="s">
        <v>2615</v>
      </c>
      <c r="E622" s="31" t="s">
        <v>3184</v>
      </c>
      <c r="F622" s="38" t="s">
        <v>2986</v>
      </c>
      <c r="G622" s="38" t="s">
        <v>2616</v>
      </c>
      <c r="H622" s="38" t="s">
        <v>61</v>
      </c>
      <c r="I622" s="52">
        <v>45689</v>
      </c>
    </row>
    <row r="623" spans="1:10" ht="18.75" customHeight="1" x14ac:dyDescent="0.2">
      <c r="A623" s="12">
        <v>620</v>
      </c>
      <c r="B623" s="38" t="s">
        <v>47</v>
      </c>
      <c r="C623" s="29" t="s">
        <v>626</v>
      </c>
      <c r="D623" s="31" t="s">
        <v>2617</v>
      </c>
      <c r="E623" s="31" t="s">
        <v>3185</v>
      </c>
      <c r="F623" s="38" t="s">
        <v>2987</v>
      </c>
      <c r="G623" s="38" t="s">
        <v>256</v>
      </c>
      <c r="H623" s="38" t="s">
        <v>61</v>
      </c>
      <c r="I623" s="52">
        <v>45809</v>
      </c>
      <c r="J623" s="67"/>
    </row>
    <row r="624" spans="1:10" ht="18.75" customHeight="1" x14ac:dyDescent="0.2">
      <c r="A624" s="12">
        <v>621</v>
      </c>
      <c r="B624" s="38" t="s">
        <v>47</v>
      </c>
      <c r="C624" s="29" t="s">
        <v>626</v>
      </c>
      <c r="D624" s="31" t="s">
        <v>2618</v>
      </c>
      <c r="E624" s="31" t="s">
        <v>3186</v>
      </c>
      <c r="F624" s="38" t="s">
        <v>2988</v>
      </c>
      <c r="G624" s="38" t="s">
        <v>3418</v>
      </c>
      <c r="H624" s="38" t="s">
        <v>61</v>
      </c>
      <c r="I624" s="52">
        <v>45870</v>
      </c>
      <c r="J624" s="67"/>
    </row>
    <row r="625" spans="1:10" ht="18.75" customHeight="1" x14ac:dyDescent="0.2">
      <c r="A625" s="12">
        <v>622</v>
      </c>
      <c r="B625" s="38" t="s">
        <v>47</v>
      </c>
      <c r="C625" s="29" t="s">
        <v>626</v>
      </c>
      <c r="D625" s="31" t="s">
        <v>2619</v>
      </c>
      <c r="E625" s="31" t="s">
        <v>3187</v>
      </c>
      <c r="F625" s="38" t="s">
        <v>2989</v>
      </c>
      <c r="G625" s="38" t="s">
        <v>2620</v>
      </c>
      <c r="H625" s="38" t="s">
        <v>61</v>
      </c>
      <c r="I625" s="52">
        <v>41730</v>
      </c>
      <c r="J625" s="67"/>
    </row>
    <row r="626" spans="1:10" ht="18.75" customHeight="1" x14ac:dyDescent="0.2">
      <c r="A626" s="12">
        <v>623</v>
      </c>
      <c r="B626" s="38" t="s">
        <v>47</v>
      </c>
      <c r="C626" s="29" t="s">
        <v>626</v>
      </c>
      <c r="D626" s="31" t="s">
        <v>2621</v>
      </c>
      <c r="E626" s="31" t="s">
        <v>3188</v>
      </c>
      <c r="F626" s="38" t="s">
        <v>2990</v>
      </c>
      <c r="G626" s="38" t="s">
        <v>2622</v>
      </c>
      <c r="H626" s="38" t="s">
        <v>61</v>
      </c>
      <c r="I626" s="52">
        <v>41802</v>
      </c>
      <c r="J626" s="67"/>
    </row>
    <row r="627" spans="1:10" ht="18.75" customHeight="1" x14ac:dyDescent="0.2">
      <c r="A627" s="12">
        <v>624</v>
      </c>
      <c r="B627" s="38" t="s">
        <v>47</v>
      </c>
      <c r="C627" s="29" t="s">
        <v>626</v>
      </c>
      <c r="D627" s="31" t="s">
        <v>2623</v>
      </c>
      <c r="E627" s="31" t="s">
        <v>3189</v>
      </c>
      <c r="F627" s="38" t="s">
        <v>2892</v>
      </c>
      <c r="G627" s="38" t="s">
        <v>2893</v>
      </c>
      <c r="H627" s="38" t="s">
        <v>61</v>
      </c>
      <c r="I627" s="52">
        <v>41974</v>
      </c>
    </row>
    <row r="628" spans="1:10" ht="18.75" customHeight="1" x14ac:dyDescent="0.2">
      <c r="A628" s="12">
        <v>625</v>
      </c>
      <c r="B628" s="38" t="s">
        <v>47</v>
      </c>
      <c r="C628" s="29" t="s">
        <v>626</v>
      </c>
      <c r="D628" s="31" t="s">
        <v>2625</v>
      </c>
      <c r="E628" s="31" t="s">
        <v>3190</v>
      </c>
      <c r="F628" s="38" t="s">
        <v>2991</v>
      </c>
      <c r="G628" s="38" t="s">
        <v>2626</v>
      </c>
      <c r="H628" s="38" t="s">
        <v>61</v>
      </c>
      <c r="I628" s="52">
        <v>41974</v>
      </c>
    </row>
    <row r="629" spans="1:10" ht="18.75" customHeight="1" x14ac:dyDescent="0.2">
      <c r="A629" s="12">
        <v>626</v>
      </c>
      <c r="B629" s="38" t="s">
        <v>47</v>
      </c>
      <c r="C629" s="29" t="s">
        <v>626</v>
      </c>
      <c r="D629" s="31" t="s">
        <v>2592</v>
      </c>
      <c r="E629" s="31" t="s">
        <v>3191</v>
      </c>
      <c r="F629" s="38" t="s">
        <v>2972</v>
      </c>
      <c r="G629" s="38" t="s">
        <v>2627</v>
      </c>
      <c r="H629" s="38" t="s">
        <v>61</v>
      </c>
      <c r="I629" s="52">
        <v>42036</v>
      </c>
      <c r="J629" s="67"/>
    </row>
    <row r="630" spans="1:10" ht="18.75" customHeight="1" x14ac:dyDescent="0.2">
      <c r="A630" s="12">
        <v>627</v>
      </c>
      <c r="B630" s="38" t="s">
        <v>47</v>
      </c>
      <c r="C630" s="29" t="s">
        <v>626</v>
      </c>
      <c r="D630" s="31" t="s">
        <v>2628</v>
      </c>
      <c r="E630" s="31" t="s">
        <v>3192</v>
      </c>
      <c r="F630" s="38" t="s">
        <v>2992</v>
      </c>
      <c r="G630" s="38" t="s">
        <v>2629</v>
      </c>
      <c r="H630" s="38" t="s">
        <v>61</v>
      </c>
      <c r="I630" s="52">
        <v>42095</v>
      </c>
      <c r="J630" s="67"/>
    </row>
    <row r="631" spans="1:10" ht="18.75" customHeight="1" x14ac:dyDescent="0.2">
      <c r="A631" s="12">
        <v>628</v>
      </c>
      <c r="B631" s="38" t="s">
        <v>47</v>
      </c>
      <c r="C631" s="29" t="s">
        <v>626</v>
      </c>
      <c r="D631" s="31" t="s">
        <v>2630</v>
      </c>
      <c r="E631" s="31" t="s">
        <v>3193</v>
      </c>
      <c r="F631" s="38" t="s">
        <v>2631</v>
      </c>
      <c r="G631" s="38" t="s">
        <v>2632</v>
      </c>
      <c r="H631" s="38" t="s">
        <v>61</v>
      </c>
      <c r="I631" s="52">
        <v>42217</v>
      </c>
      <c r="J631" s="67"/>
    </row>
    <row r="632" spans="1:10" ht="18.75" customHeight="1" x14ac:dyDescent="0.2">
      <c r="A632" s="12">
        <v>629</v>
      </c>
      <c r="B632" s="38" t="s">
        <v>47</v>
      </c>
      <c r="C632" s="29" t="s">
        <v>626</v>
      </c>
      <c r="D632" s="31" t="s">
        <v>2633</v>
      </c>
      <c r="E632" s="31" t="s">
        <v>3194</v>
      </c>
      <c r="F632" s="38" t="s">
        <v>2993</v>
      </c>
      <c r="G632" s="38" t="s">
        <v>2634</v>
      </c>
      <c r="H632" s="38" t="s">
        <v>61</v>
      </c>
      <c r="I632" s="52">
        <v>42339</v>
      </c>
      <c r="J632" s="67"/>
    </row>
    <row r="633" spans="1:10" ht="18.75" customHeight="1" x14ac:dyDescent="0.2">
      <c r="A633" s="12">
        <v>630</v>
      </c>
      <c r="B633" s="38" t="s">
        <v>47</v>
      </c>
      <c r="C633" s="29" t="s">
        <v>626</v>
      </c>
      <c r="D633" s="31" t="s">
        <v>2635</v>
      </c>
      <c r="E633" s="31" t="s">
        <v>3195</v>
      </c>
      <c r="F633" s="38" t="s">
        <v>2994</v>
      </c>
      <c r="G633" s="38" t="s">
        <v>2636</v>
      </c>
      <c r="H633" s="38" t="s">
        <v>61</v>
      </c>
      <c r="I633" s="52">
        <v>42644</v>
      </c>
      <c r="J633" s="67"/>
    </row>
    <row r="634" spans="1:10" ht="18.75" customHeight="1" x14ac:dyDescent="0.2">
      <c r="A634" s="12">
        <v>631</v>
      </c>
      <c r="B634" s="38" t="s">
        <v>47</v>
      </c>
      <c r="C634" s="29" t="s">
        <v>626</v>
      </c>
      <c r="D634" s="31" t="s">
        <v>2637</v>
      </c>
      <c r="E634" s="31" t="s">
        <v>3196</v>
      </c>
      <c r="F634" s="38" t="s">
        <v>2995</v>
      </c>
      <c r="G634" s="38" t="s">
        <v>3369</v>
      </c>
      <c r="H634" s="38" t="s">
        <v>61</v>
      </c>
      <c r="I634" s="52">
        <v>42826</v>
      </c>
      <c r="J634" s="67"/>
    </row>
    <row r="635" spans="1:10" ht="18.75" customHeight="1" x14ac:dyDescent="0.2">
      <c r="A635" s="12">
        <v>632</v>
      </c>
      <c r="B635" s="38" t="s">
        <v>47</v>
      </c>
      <c r="C635" s="29" t="s">
        <v>626</v>
      </c>
      <c r="D635" s="31" t="s">
        <v>2638</v>
      </c>
      <c r="E635" s="31" t="s">
        <v>3288</v>
      </c>
      <c r="F635" s="38" t="s">
        <v>2996</v>
      </c>
      <c r="G635" s="38" t="s">
        <v>2639</v>
      </c>
      <c r="H635" s="38" t="s">
        <v>61</v>
      </c>
      <c r="I635" s="52">
        <v>42826</v>
      </c>
      <c r="J635" s="67"/>
    </row>
    <row r="636" spans="1:10" ht="18.75" customHeight="1" x14ac:dyDescent="0.2">
      <c r="A636" s="12">
        <v>633</v>
      </c>
      <c r="B636" s="38" t="s">
        <v>47</v>
      </c>
      <c r="C636" s="29" t="s">
        <v>626</v>
      </c>
      <c r="D636" s="31" t="s">
        <v>2640</v>
      </c>
      <c r="E636" s="31" t="s">
        <v>3197</v>
      </c>
      <c r="F636" s="38" t="s">
        <v>2997</v>
      </c>
      <c r="G636" s="38" t="s">
        <v>2641</v>
      </c>
      <c r="H636" s="38" t="s">
        <v>61</v>
      </c>
      <c r="I636" s="52">
        <v>43313</v>
      </c>
      <c r="J636" s="67"/>
    </row>
    <row r="637" spans="1:10" ht="18.75" customHeight="1" x14ac:dyDescent="0.2">
      <c r="A637" s="12">
        <v>634</v>
      </c>
      <c r="B637" s="38" t="s">
        <v>47</v>
      </c>
      <c r="C637" s="29" t="s">
        <v>626</v>
      </c>
      <c r="D637" s="31" t="s">
        <v>2642</v>
      </c>
      <c r="E637" s="31" t="s">
        <v>3198</v>
      </c>
      <c r="F637" s="38" t="s">
        <v>2998</v>
      </c>
      <c r="G637" s="38" t="s">
        <v>2643</v>
      </c>
      <c r="H637" s="38" t="s">
        <v>61</v>
      </c>
      <c r="I637" s="52">
        <v>42887</v>
      </c>
      <c r="J637" s="67"/>
    </row>
    <row r="638" spans="1:10" ht="18.75" customHeight="1" x14ac:dyDescent="0.2">
      <c r="A638" s="12">
        <v>635</v>
      </c>
      <c r="B638" s="38" t="s">
        <v>47</v>
      </c>
      <c r="C638" s="29" t="s">
        <v>626</v>
      </c>
      <c r="D638" s="31" t="s">
        <v>2644</v>
      </c>
      <c r="E638" s="31" t="s">
        <v>3199</v>
      </c>
      <c r="F638" s="38" t="s">
        <v>2999</v>
      </c>
      <c r="G638" s="38" t="s">
        <v>3419</v>
      </c>
      <c r="H638" s="38" t="s">
        <v>61</v>
      </c>
      <c r="I638" s="52">
        <v>42887</v>
      </c>
      <c r="J638" s="67"/>
    </row>
    <row r="639" spans="1:10" ht="18.75" customHeight="1" x14ac:dyDescent="0.2">
      <c r="A639" s="12">
        <v>636</v>
      </c>
      <c r="B639" s="38" t="s">
        <v>47</v>
      </c>
      <c r="C639" s="29" t="s">
        <v>626</v>
      </c>
      <c r="D639" s="31" t="s">
        <v>2645</v>
      </c>
      <c r="E639" s="31" t="s">
        <v>3200</v>
      </c>
      <c r="F639" s="38" t="s">
        <v>3000</v>
      </c>
      <c r="G639" s="38" t="s">
        <v>2646</v>
      </c>
      <c r="H639" s="38" t="s">
        <v>61</v>
      </c>
      <c r="I639" s="52">
        <v>42948</v>
      </c>
      <c r="J639" s="67"/>
    </row>
    <row r="640" spans="1:10" ht="18.75" customHeight="1" x14ac:dyDescent="0.2">
      <c r="A640" s="12">
        <v>637</v>
      </c>
      <c r="B640" s="38" t="s">
        <v>47</v>
      </c>
      <c r="C640" s="29" t="s">
        <v>626</v>
      </c>
      <c r="D640" s="31" t="s">
        <v>2647</v>
      </c>
      <c r="E640" s="31" t="s">
        <v>3201</v>
      </c>
      <c r="F640" s="38" t="s">
        <v>3001</v>
      </c>
      <c r="G640" s="38" t="s">
        <v>2648</v>
      </c>
      <c r="H640" s="38" t="s">
        <v>61</v>
      </c>
      <c r="I640" s="52">
        <v>42948</v>
      </c>
      <c r="J640" s="67"/>
    </row>
    <row r="641" spans="1:10" ht="18.75" customHeight="1" x14ac:dyDescent="0.2">
      <c r="A641" s="12">
        <v>638</v>
      </c>
      <c r="B641" s="38" t="s">
        <v>47</v>
      </c>
      <c r="C641" s="29" t="s">
        <v>626</v>
      </c>
      <c r="D641" s="31" t="s">
        <v>2649</v>
      </c>
      <c r="E641" s="31" t="s">
        <v>3202</v>
      </c>
      <c r="F641" s="38" t="s">
        <v>3002</v>
      </c>
      <c r="G641" s="38" t="s">
        <v>2650</v>
      </c>
      <c r="H641" s="38" t="s">
        <v>61</v>
      </c>
      <c r="I641" s="52">
        <v>43010</v>
      </c>
      <c r="J641" s="67"/>
    </row>
    <row r="642" spans="1:10" ht="18.75" customHeight="1" x14ac:dyDescent="0.2">
      <c r="A642" s="12">
        <v>639</v>
      </c>
      <c r="B642" s="38" t="s">
        <v>47</v>
      </c>
      <c r="C642" s="29" t="s">
        <v>626</v>
      </c>
      <c r="D642" s="30" t="s">
        <v>2651</v>
      </c>
      <c r="E642" s="31" t="s">
        <v>3203</v>
      </c>
      <c r="F642" s="38" t="s">
        <v>2652</v>
      </c>
      <c r="G642" s="38" t="s">
        <v>2653</v>
      </c>
      <c r="H642" s="38" t="s">
        <v>61</v>
      </c>
      <c r="I642" s="52">
        <v>43132</v>
      </c>
      <c r="J642" s="67"/>
    </row>
    <row r="643" spans="1:10" ht="18.75" customHeight="1" x14ac:dyDescent="0.2">
      <c r="A643" s="12">
        <v>640</v>
      </c>
      <c r="B643" s="38" t="s">
        <v>47</v>
      </c>
      <c r="C643" s="29" t="s">
        <v>626</v>
      </c>
      <c r="D643" s="31" t="s">
        <v>2654</v>
      </c>
      <c r="E643" s="31" t="s">
        <v>3204</v>
      </c>
      <c r="F643" s="38" t="s">
        <v>3003</v>
      </c>
      <c r="G643" s="38" t="s">
        <v>255</v>
      </c>
      <c r="H643" s="38" t="s">
        <v>61</v>
      </c>
      <c r="I643" s="52">
        <v>43191</v>
      </c>
      <c r="J643" s="67"/>
    </row>
    <row r="644" spans="1:10" ht="18.75" customHeight="1" x14ac:dyDescent="0.2">
      <c r="A644" s="12">
        <v>641</v>
      </c>
      <c r="B644" s="38" t="s">
        <v>47</v>
      </c>
      <c r="C644" s="29" t="s">
        <v>626</v>
      </c>
      <c r="D644" s="31" t="s">
        <v>2655</v>
      </c>
      <c r="E644" s="31" t="s">
        <v>3205</v>
      </c>
      <c r="F644" s="38" t="s">
        <v>3370</v>
      </c>
      <c r="G644" s="38" t="s">
        <v>3371</v>
      </c>
      <c r="H644" s="38" t="s">
        <v>61</v>
      </c>
      <c r="I644" s="52">
        <v>45627</v>
      </c>
      <c r="J644" s="67"/>
    </row>
    <row r="645" spans="1:10" ht="18.75" customHeight="1" x14ac:dyDescent="0.2">
      <c r="A645" s="12">
        <v>642</v>
      </c>
      <c r="B645" s="38" t="s">
        <v>47</v>
      </c>
      <c r="C645" s="29" t="s">
        <v>626</v>
      </c>
      <c r="D645" s="31" t="s">
        <v>2656</v>
      </c>
      <c r="E645" s="31" t="s">
        <v>3206</v>
      </c>
      <c r="F645" s="38" t="s">
        <v>2894</v>
      </c>
      <c r="G645" s="38" t="s">
        <v>2624</v>
      </c>
      <c r="H645" s="38" t="s">
        <v>61</v>
      </c>
      <c r="I645" s="52">
        <v>45748</v>
      </c>
      <c r="J645" s="67"/>
    </row>
    <row r="646" spans="1:10" ht="18.75" customHeight="1" x14ac:dyDescent="0.2">
      <c r="A646" s="12">
        <v>643</v>
      </c>
      <c r="B646" s="38" t="s">
        <v>47</v>
      </c>
      <c r="C646" s="29" t="s">
        <v>626</v>
      </c>
      <c r="D646" s="31" t="s">
        <v>2657</v>
      </c>
      <c r="E646" s="31" t="s">
        <v>3207</v>
      </c>
      <c r="F646" s="38" t="s">
        <v>3004</v>
      </c>
      <c r="G646" s="38" t="s">
        <v>2658</v>
      </c>
      <c r="H646" s="38" t="s">
        <v>61</v>
      </c>
      <c r="I646" s="52">
        <v>45870</v>
      </c>
      <c r="J646" s="67"/>
    </row>
    <row r="647" spans="1:10" ht="18.75" customHeight="1" x14ac:dyDescent="0.2">
      <c r="A647" s="12">
        <v>644</v>
      </c>
      <c r="B647" s="38" t="s">
        <v>47</v>
      </c>
      <c r="C647" s="29" t="s">
        <v>626</v>
      </c>
      <c r="D647" s="31" t="s">
        <v>2659</v>
      </c>
      <c r="E647" s="31" t="s">
        <v>3208</v>
      </c>
      <c r="F647" s="38" t="s">
        <v>3005</v>
      </c>
      <c r="G647" s="38" t="s">
        <v>2660</v>
      </c>
      <c r="H647" s="38" t="s">
        <v>61</v>
      </c>
      <c r="I647" s="52">
        <v>45870</v>
      </c>
      <c r="J647" s="67"/>
    </row>
    <row r="648" spans="1:10" ht="18.75" customHeight="1" x14ac:dyDescent="0.2">
      <c r="A648" s="12">
        <v>645</v>
      </c>
      <c r="B648" s="38" t="s">
        <v>47</v>
      </c>
      <c r="C648" s="29" t="s">
        <v>626</v>
      </c>
      <c r="D648" s="31" t="s">
        <v>2661</v>
      </c>
      <c r="E648" s="31" t="s">
        <v>3209</v>
      </c>
      <c r="F648" s="38" t="s">
        <v>3006</v>
      </c>
      <c r="G648" s="38" t="s">
        <v>2662</v>
      </c>
      <c r="H648" s="38" t="s">
        <v>61</v>
      </c>
      <c r="I648" s="52">
        <v>43739</v>
      </c>
      <c r="J648" s="67"/>
    </row>
    <row r="649" spans="1:10" ht="18.75" customHeight="1" x14ac:dyDescent="0.2">
      <c r="A649" s="12">
        <v>646</v>
      </c>
      <c r="B649" s="38" t="s">
        <v>47</v>
      </c>
      <c r="C649" s="29" t="s">
        <v>626</v>
      </c>
      <c r="D649" s="31" t="s">
        <v>2663</v>
      </c>
      <c r="E649" s="31" t="s">
        <v>3210</v>
      </c>
      <c r="F649" s="38" t="s">
        <v>3007</v>
      </c>
      <c r="G649" s="38" t="s">
        <v>2664</v>
      </c>
      <c r="H649" s="38" t="s">
        <v>61</v>
      </c>
      <c r="I649" s="52">
        <v>43800</v>
      </c>
      <c r="J649" s="67"/>
    </row>
    <row r="650" spans="1:10" ht="18.75" customHeight="1" x14ac:dyDescent="0.2">
      <c r="A650" s="12">
        <v>647</v>
      </c>
      <c r="B650" s="38" t="s">
        <v>47</v>
      </c>
      <c r="C650" s="29" t="s">
        <v>626</v>
      </c>
      <c r="D650" s="31" t="s">
        <v>2665</v>
      </c>
      <c r="E650" s="31" t="s">
        <v>2666</v>
      </c>
      <c r="F650" s="38" t="s">
        <v>3008</v>
      </c>
      <c r="G650" s="38" t="s">
        <v>2667</v>
      </c>
      <c r="H650" s="38" t="s">
        <v>61</v>
      </c>
      <c r="I650" s="52">
        <v>43922</v>
      </c>
      <c r="J650" s="67"/>
    </row>
    <row r="651" spans="1:10" ht="18.75" customHeight="1" x14ac:dyDescent="0.2">
      <c r="A651" s="12">
        <v>648</v>
      </c>
      <c r="B651" s="38" t="s">
        <v>47</v>
      </c>
      <c r="C651" s="29" t="s">
        <v>626</v>
      </c>
      <c r="D651" s="30" t="s">
        <v>3289</v>
      </c>
      <c r="E651" s="30" t="s">
        <v>2668</v>
      </c>
      <c r="F651" s="38" t="s">
        <v>3009</v>
      </c>
      <c r="G651" s="38" t="s">
        <v>3290</v>
      </c>
      <c r="H651" s="38" t="s">
        <v>61</v>
      </c>
      <c r="I651" s="97">
        <v>43983</v>
      </c>
      <c r="J651" s="67"/>
    </row>
    <row r="652" spans="1:10" ht="18.75" customHeight="1" x14ac:dyDescent="0.2">
      <c r="A652" s="12">
        <v>649</v>
      </c>
      <c r="B652" s="38" t="s">
        <v>47</v>
      </c>
      <c r="C652" s="29" t="s">
        <v>626</v>
      </c>
      <c r="D652" s="31" t="s">
        <v>2669</v>
      </c>
      <c r="E652" s="31" t="s">
        <v>2670</v>
      </c>
      <c r="F652" s="38" t="s">
        <v>3010</v>
      </c>
      <c r="G652" s="38" t="s">
        <v>2671</v>
      </c>
      <c r="H652" s="38" t="s">
        <v>61</v>
      </c>
      <c r="I652" s="52">
        <v>44044</v>
      </c>
      <c r="J652" s="67"/>
    </row>
    <row r="653" spans="1:10" ht="18.75" customHeight="1" x14ac:dyDescent="0.2">
      <c r="A653" s="12">
        <v>650</v>
      </c>
      <c r="B653" s="38" t="s">
        <v>47</v>
      </c>
      <c r="C653" s="29" t="s">
        <v>626</v>
      </c>
      <c r="D653" s="31" t="s">
        <v>2672</v>
      </c>
      <c r="E653" s="31" t="s">
        <v>3211</v>
      </c>
      <c r="F653" s="38" t="s">
        <v>3011</v>
      </c>
      <c r="G653" s="38" t="s">
        <v>3420</v>
      </c>
      <c r="H653" s="38" t="s">
        <v>61</v>
      </c>
      <c r="I653" s="52">
        <v>44105</v>
      </c>
      <c r="J653" s="67"/>
    </row>
    <row r="654" spans="1:10" ht="18.75" customHeight="1" x14ac:dyDescent="0.2">
      <c r="A654" s="12">
        <v>651</v>
      </c>
      <c r="B654" s="38" t="s">
        <v>47</v>
      </c>
      <c r="C654" s="29" t="s">
        <v>626</v>
      </c>
      <c r="D654" s="31" t="s">
        <v>2673</v>
      </c>
      <c r="E654" s="31" t="s">
        <v>3212</v>
      </c>
      <c r="F654" s="38" t="s">
        <v>3012</v>
      </c>
      <c r="G654" s="38" t="s">
        <v>2674</v>
      </c>
      <c r="H654" s="38" t="s">
        <v>61</v>
      </c>
      <c r="I654" s="52">
        <v>44166</v>
      </c>
      <c r="J654" s="67"/>
    </row>
    <row r="655" spans="1:10" ht="18.75" customHeight="1" x14ac:dyDescent="0.2">
      <c r="A655" s="12">
        <v>652</v>
      </c>
      <c r="B655" s="38" t="s">
        <v>47</v>
      </c>
      <c r="C655" s="29" t="s">
        <v>626</v>
      </c>
      <c r="D655" s="31" t="s">
        <v>2675</v>
      </c>
      <c r="E655" s="31" t="s">
        <v>3213</v>
      </c>
      <c r="F655" s="38" t="s">
        <v>3013</v>
      </c>
      <c r="G655" s="38" t="s">
        <v>2676</v>
      </c>
      <c r="H655" s="38" t="s">
        <v>61</v>
      </c>
      <c r="I655" s="52">
        <v>44317</v>
      </c>
      <c r="J655" s="67"/>
    </row>
    <row r="656" spans="1:10" ht="18.75" customHeight="1" x14ac:dyDescent="0.2">
      <c r="A656" s="12">
        <v>653</v>
      </c>
      <c r="B656" s="38" t="s">
        <v>47</v>
      </c>
      <c r="C656" s="29" t="s">
        <v>626</v>
      </c>
      <c r="D656" s="31" t="s">
        <v>2677</v>
      </c>
      <c r="E656" s="31" t="s">
        <v>3214</v>
      </c>
      <c r="F656" s="38" t="s">
        <v>2850</v>
      </c>
      <c r="G656" s="38" t="s">
        <v>2851</v>
      </c>
      <c r="H656" s="38" t="s">
        <v>61</v>
      </c>
      <c r="I656" s="52">
        <v>44378</v>
      </c>
      <c r="J656" s="67"/>
    </row>
    <row r="657" spans="1:10" ht="18.75" customHeight="1" x14ac:dyDescent="0.2">
      <c r="A657" s="12">
        <v>654</v>
      </c>
      <c r="B657" s="38" t="s">
        <v>47</v>
      </c>
      <c r="C657" s="29" t="s">
        <v>626</v>
      </c>
      <c r="D657" s="31" t="s">
        <v>692</v>
      </c>
      <c r="E657" s="31" t="s">
        <v>3215</v>
      </c>
      <c r="F657" s="38" t="s">
        <v>3014</v>
      </c>
      <c r="G657" s="38" t="s">
        <v>693</v>
      </c>
      <c r="H657" s="38" t="s">
        <v>61</v>
      </c>
      <c r="I657" s="52">
        <v>44409</v>
      </c>
    </row>
    <row r="658" spans="1:10" ht="18.75" customHeight="1" x14ac:dyDescent="0.2">
      <c r="A658" s="12">
        <v>655</v>
      </c>
      <c r="B658" s="38" t="s">
        <v>47</v>
      </c>
      <c r="C658" s="29" t="s">
        <v>626</v>
      </c>
      <c r="D658" s="31" t="s">
        <v>694</v>
      </c>
      <c r="E658" s="31" t="s">
        <v>3216</v>
      </c>
      <c r="F658" s="38" t="s">
        <v>3015</v>
      </c>
      <c r="G658" s="38" t="s">
        <v>695</v>
      </c>
      <c r="H658" s="38" t="s">
        <v>61</v>
      </c>
      <c r="I658" s="52">
        <v>44606</v>
      </c>
      <c r="J658" s="67"/>
    </row>
    <row r="659" spans="1:10" ht="18.75" customHeight="1" x14ac:dyDescent="0.2">
      <c r="A659" s="12">
        <v>656</v>
      </c>
      <c r="B659" s="38" t="s">
        <v>47</v>
      </c>
      <c r="C659" s="29" t="s">
        <v>626</v>
      </c>
      <c r="D659" s="31" t="s">
        <v>696</v>
      </c>
      <c r="E659" s="31" t="s">
        <v>3217</v>
      </c>
      <c r="F659" s="38" t="s">
        <v>3016</v>
      </c>
      <c r="G659" s="38" t="s">
        <v>697</v>
      </c>
      <c r="H659" s="38" t="s">
        <v>61</v>
      </c>
      <c r="I659" s="52">
        <v>44743</v>
      </c>
      <c r="J659" s="67"/>
    </row>
    <row r="660" spans="1:10" ht="18.75" customHeight="1" x14ac:dyDescent="0.2">
      <c r="A660" s="12">
        <v>657</v>
      </c>
      <c r="B660" s="38" t="s">
        <v>47</v>
      </c>
      <c r="C660" s="29" t="s">
        <v>626</v>
      </c>
      <c r="D660" s="31" t="s">
        <v>698</v>
      </c>
      <c r="E660" s="31" t="s">
        <v>3218</v>
      </c>
      <c r="F660" s="38" t="s">
        <v>3017</v>
      </c>
      <c r="G660" s="38" t="s">
        <v>699</v>
      </c>
      <c r="H660" s="38" t="s">
        <v>61</v>
      </c>
      <c r="I660" s="52">
        <v>44805</v>
      </c>
      <c r="J660" s="67"/>
    </row>
    <row r="661" spans="1:10" ht="18.75" customHeight="1" x14ac:dyDescent="0.2">
      <c r="A661" s="12">
        <v>658</v>
      </c>
      <c r="B661" s="38" t="s">
        <v>47</v>
      </c>
      <c r="C661" s="29" t="s">
        <v>626</v>
      </c>
      <c r="D661" s="31" t="s">
        <v>700</v>
      </c>
      <c r="E661" s="31" t="s">
        <v>3219</v>
      </c>
      <c r="F661" s="38" t="s">
        <v>3018</v>
      </c>
      <c r="G661" s="38" t="s">
        <v>701</v>
      </c>
      <c r="H661" s="38" t="s">
        <v>61</v>
      </c>
      <c r="I661" s="52">
        <v>44348</v>
      </c>
    </row>
    <row r="662" spans="1:10" ht="18.75" customHeight="1" x14ac:dyDescent="0.2">
      <c r="A662" s="12">
        <v>659</v>
      </c>
      <c r="B662" s="38" t="s">
        <v>47</v>
      </c>
      <c r="C662" s="29" t="s">
        <v>626</v>
      </c>
      <c r="D662" s="31" t="s">
        <v>702</v>
      </c>
      <c r="E662" s="31" t="s">
        <v>3220</v>
      </c>
      <c r="F662" s="38" t="s">
        <v>2895</v>
      </c>
      <c r="G662" s="38" t="s">
        <v>3396</v>
      </c>
      <c r="H662" s="38" t="s">
        <v>61</v>
      </c>
      <c r="I662" s="52">
        <v>44835</v>
      </c>
      <c r="J662" s="67"/>
    </row>
    <row r="663" spans="1:10" ht="18.75" customHeight="1" x14ac:dyDescent="0.2">
      <c r="A663" s="12">
        <v>660</v>
      </c>
      <c r="B663" s="38" t="s">
        <v>47</v>
      </c>
      <c r="C663" s="29" t="s">
        <v>626</v>
      </c>
      <c r="D663" s="31" t="s">
        <v>703</v>
      </c>
      <c r="E663" s="31" t="s">
        <v>3221</v>
      </c>
      <c r="F663" s="38" t="s">
        <v>3019</v>
      </c>
      <c r="G663" s="38" t="s">
        <v>704</v>
      </c>
      <c r="H663" s="38" t="s">
        <v>61</v>
      </c>
      <c r="I663" s="52">
        <v>44835</v>
      </c>
      <c r="J663" s="67"/>
    </row>
    <row r="664" spans="1:10" ht="18.75" customHeight="1" x14ac:dyDescent="0.2">
      <c r="A664" s="12">
        <v>661</v>
      </c>
      <c r="B664" s="38" t="s">
        <v>47</v>
      </c>
      <c r="C664" s="29" t="s">
        <v>626</v>
      </c>
      <c r="D664" s="31" t="s">
        <v>705</v>
      </c>
      <c r="E664" s="31" t="s">
        <v>3222</v>
      </c>
      <c r="F664" s="38" t="s">
        <v>3020</v>
      </c>
      <c r="G664" s="38" t="s">
        <v>706</v>
      </c>
      <c r="H664" s="38" t="s">
        <v>61</v>
      </c>
      <c r="I664" s="52">
        <v>44835</v>
      </c>
      <c r="J664" s="67"/>
    </row>
    <row r="665" spans="1:10" ht="18.75" customHeight="1" x14ac:dyDescent="0.2">
      <c r="A665" s="12">
        <v>662</v>
      </c>
      <c r="B665" s="38" t="s">
        <v>47</v>
      </c>
      <c r="C665" s="29" t="s">
        <v>626</v>
      </c>
      <c r="D665" s="31" t="s">
        <v>707</v>
      </c>
      <c r="E665" s="31" t="s">
        <v>3223</v>
      </c>
      <c r="F665" s="38" t="s">
        <v>3021</v>
      </c>
      <c r="G665" s="38" t="s">
        <v>708</v>
      </c>
      <c r="H665" s="38" t="s">
        <v>61</v>
      </c>
      <c r="I665" s="52">
        <v>44835</v>
      </c>
      <c r="J665" s="67"/>
    </row>
    <row r="666" spans="1:10" ht="18.75" customHeight="1" x14ac:dyDescent="0.2">
      <c r="A666" s="12">
        <v>663</v>
      </c>
      <c r="B666" s="38" t="s">
        <v>47</v>
      </c>
      <c r="C666" s="29" t="s">
        <v>626</v>
      </c>
      <c r="D666" s="31" t="s">
        <v>709</v>
      </c>
      <c r="E666" s="31" t="s">
        <v>3224</v>
      </c>
      <c r="F666" s="38" t="s">
        <v>3022</v>
      </c>
      <c r="G666" s="38" t="s">
        <v>710</v>
      </c>
      <c r="H666" s="38" t="s">
        <v>61</v>
      </c>
      <c r="I666" s="52">
        <v>44835</v>
      </c>
      <c r="J666" s="67"/>
    </row>
    <row r="667" spans="1:10" ht="18.75" customHeight="1" x14ac:dyDescent="0.2">
      <c r="A667" s="12">
        <v>664</v>
      </c>
      <c r="B667" s="38" t="s">
        <v>47</v>
      </c>
      <c r="C667" s="29" t="s">
        <v>626</v>
      </c>
      <c r="D667" s="31" t="s">
        <v>711</v>
      </c>
      <c r="E667" s="31" t="s">
        <v>3225</v>
      </c>
      <c r="F667" s="38" t="s">
        <v>3023</v>
      </c>
      <c r="G667" s="38" t="s">
        <v>712</v>
      </c>
      <c r="H667" s="38" t="s">
        <v>61</v>
      </c>
      <c r="I667" s="52">
        <v>44896</v>
      </c>
      <c r="J667" s="67"/>
    </row>
    <row r="668" spans="1:10" ht="18.75" customHeight="1" x14ac:dyDescent="0.2">
      <c r="A668" s="12">
        <v>665</v>
      </c>
      <c r="B668" s="38" t="s">
        <v>47</v>
      </c>
      <c r="C668" s="29" t="s">
        <v>626</v>
      </c>
      <c r="D668" s="31" t="s">
        <v>714</v>
      </c>
      <c r="E668" s="31" t="s">
        <v>3226</v>
      </c>
      <c r="F668" s="38" t="s">
        <v>3024</v>
      </c>
      <c r="G668" s="38" t="s">
        <v>715</v>
      </c>
      <c r="H668" s="38" t="s">
        <v>61</v>
      </c>
      <c r="I668" s="52">
        <v>44440</v>
      </c>
      <c r="J668" s="67"/>
    </row>
    <row r="669" spans="1:10" ht="18.75" customHeight="1" x14ac:dyDescent="0.2">
      <c r="A669" s="12">
        <v>666</v>
      </c>
      <c r="B669" s="38" t="s">
        <v>47</v>
      </c>
      <c r="C669" s="29" t="s">
        <v>626</v>
      </c>
      <c r="D669" s="31" t="s">
        <v>716</v>
      </c>
      <c r="E669" s="31" t="s">
        <v>3227</v>
      </c>
      <c r="F669" s="38" t="s">
        <v>3025</v>
      </c>
      <c r="G669" s="38" t="s">
        <v>717</v>
      </c>
      <c r="H669" s="38" t="s">
        <v>61</v>
      </c>
      <c r="I669" s="52">
        <v>44621</v>
      </c>
      <c r="J669" s="67"/>
    </row>
    <row r="670" spans="1:10" ht="18.75" customHeight="1" x14ac:dyDescent="0.2">
      <c r="A670" s="12">
        <v>667</v>
      </c>
      <c r="B670" s="38" t="s">
        <v>47</v>
      </c>
      <c r="C670" s="29" t="s">
        <v>626</v>
      </c>
      <c r="D670" s="31" t="s">
        <v>718</v>
      </c>
      <c r="E670" s="31" t="s">
        <v>3228</v>
      </c>
      <c r="F670" s="38" t="s">
        <v>3026</v>
      </c>
      <c r="G670" s="38" t="s">
        <v>719</v>
      </c>
      <c r="H670" s="38" t="s">
        <v>61</v>
      </c>
      <c r="I670" s="52">
        <v>44621</v>
      </c>
      <c r="J670" s="67"/>
    </row>
    <row r="671" spans="1:10" ht="18.75" customHeight="1" x14ac:dyDescent="0.2">
      <c r="A671" s="12">
        <v>668</v>
      </c>
      <c r="B671" s="38" t="s">
        <v>47</v>
      </c>
      <c r="C671" s="29" t="s">
        <v>626</v>
      </c>
      <c r="D671" s="31" t="s">
        <v>720</v>
      </c>
      <c r="E671" s="31" t="s">
        <v>3229</v>
      </c>
      <c r="F671" s="38" t="s">
        <v>3027</v>
      </c>
      <c r="G671" s="38" t="s">
        <v>721</v>
      </c>
      <c r="H671" s="38" t="s">
        <v>61</v>
      </c>
      <c r="I671" s="52">
        <v>45170</v>
      </c>
      <c r="J671" s="67"/>
    </row>
    <row r="672" spans="1:10" ht="18.75" customHeight="1" x14ac:dyDescent="0.2">
      <c r="A672" s="12">
        <v>669</v>
      </c>
      <c r="B672" s="38" t="s">
        <v>47</v>
      </c>
      <c r="C672" s="29" t="s">
        <v>626</v>
      </c>
      <c r="D672" s="31" t="s">
        <v>722</v>
      </c>
      <c r="E672" s="31" t="s">
        <v>3230</v>
      </c>
      <c r="F672" s="38" t="s">
        <v>3028</v>
      </c>
      <c r="G672" s="38" t="s">
        <v>723</v>
      </c>
      <c r="H672" s="38" t="s">
        <v>61</v>
      </c>
      <c r="I672" s="52">
        <v>45170</v>
      </c>
      <c r="J672" s="67"/>
    </row>
    <row r="673" spans="1:10" ht="18.75" customHeight="1" x14ac:dyDescent="0.2">
      <c r="A673" s="12">
        <v>670</v>
      </c>
      <c r="B673" s="38" t="s">
        <v>47</v>
      </c>
      <c r="C673" s="29" t="s">
        <v>626</v>
      </c>
      <c r="D673" s="31" t="s">
        <v>724</v>
      </c>
      <c r="E673" s="31" t="s">
        <v>3231</v>
      </c>
      <c r="F673" s="38" t="s">
        <v>3029</v>
      </c>
      <c r="G673" s="38" t="s">
        <v>725</v>
      </c>
      <c r="H673" s="38" t="s">
        <v>61</v>
      </c>
      <c r="I673" s="52">
        <v>45200</v>
      </c>
      <c r="J673" s="67"/>
    </row>
    <row r="674" spans="1:10" ht="18.75" customHeight="1" x14ac:dyDescent="0.2">
      <c r="A674" s="12">
        <v>671</v>
      </c>
      <c r="B674" s="38" t="s">
        <v>47</v>
      </c>
      <c r="C674" s="29" t="s">
        <v>626</v>
      </c>
      <c r="D674" s="31" t="s">
        <v>726</v>
      </c>
      <c r="E674" s="31" t="s">
        <v>3232</v>
      </c>
      <c r="F674" s="38" t="s">
        <v>3030</v>
      </c>
      <c r="G674" s="38" t="s">
        <v>713</v>
      </c>
      <c r="H674" s="38" t="s">
        <v>61</v>
      </c>
      <c r="I674" s="52">
        <v>45231</v>
      </c>
      <c r="J674" s="67"/>
    </row>
    <row r="675" spans="1:10" ht="18.75" customHeight="1" x14ac:dyDescent="0.2">
      <c r="A675" s="12">
        <v>672</v>
      </c>
      <c r="B675" s="38" t="s">
        <v>47</v>
      </c>
      <c r="C675" s="29" t="s">
        <v>626</v>
      </c>
      <c r="D675" s="31" t="s">
        <v>727</v>
      </c>
      <c r="E675" s="31" t="s">
        <v>3233</v>
      </c>
      <c r="F675" s="38" t="s">
        <v>3031</v>
      </c>
      <c r="G675" s="38" t="s">
        <v>728</v>
      </c>
      <c r="H675" s="38" t="s">
        <v>61</v>
      </c>
      <c r="I675" s="52">
        <v>45231</v>
      </c>
      <c r="J675" s="67"/>
    </row>
    <row r="676" spans="1:10" ht="18.75" customHeight="1" x14ac:dyDescent="0.2">
      <c r="A676" s="12">
        <v>673</v>
      </c>
      <c r="B676" s="38" t="s">
        <v>47</v>
      </c>
      <c r="C676" s="29" t="s">
        <v>626</v>
      </c>
      <c r="D676" s="31" t="s">
        <v>3052</v>
      </c>
      <c r="E676" s="31" t="s">
        <v>3234</v>
      </c>
      <c r="F676" s="38" t="s">
        <v>3053</v>
      </c>
      <c r="G676" s="38" t="s">
        <v>3054</v>
      </c>
      <c r="H676" s="38" t="s">
        <v>61</v>
      </c>
      <c r="I676" s="52">
        <v>45597</v>
      </c>
      <c r="J676" s="67"/>
    </row>
    <row r="677" spans="1:10" ht="18.75" customHeight="1" x14ac:dyDescent="0.2">
      <c r="A677" s="12">
        <v>674</v>
      </c>
      <c r="B677" s="38" t="s">
        <v>47</v>
      </c>
      <c r="C677" s="29" t="s">
        <v>626</v>
      </c>
      <c r="D677" s="31" t="s">
        <v>3055</v>
      </c>
      <c r="E677" s="31" t="s">
        <v>3235</v>
      </c>
      <c r="F677" s="38" t="s">
        <v>3056</v>
      </c>
      <c r="G677" s="38" t="s">
        <v>3057</v>
      </c>
      <c r="H677" s="38" t="s">
        <v>61</v>
      </c>
      <c r="I677" s="52">
        <v>45597</v>
      </c>
      <c r="J677" s="67"/>
    </row>
    <row r="678" spans="1:10" ht="18.75" customHeight="1" x14ac:dyDescent="0.2">
      <c r="A678" s="12">
        <v>675</v>
      </c>
      <c r="B678" s="38" t="s">
        <v>47</v>
      </c>
      <c r="C678" s="29" t="s">
        <v>626</v>
      </c>
      <c r="D678" s="31" t="s">
        <v>3058</v>
      </c>
      <c r="E678" s="31" t="s">
        <v>3236</v>
      </c>
      <c r="F678" s="38" t="s">
        <v>3059</v>
      </c>
      <c r="G678" s="38" t="s">
        <v>3060</v>
      </c>
      <c r="H678" s="38" t="s">
        <v>61</v>
      </c>
      <c r="I678" s="52">
        <v>45597</v>
      </c>
      <c r="J678" s="67"/>
    </row>
    <row r="679" spans="1:10" ht="18.75" customHeight="1" x14ac:dyDescent="0.2">
      <c r="A679" s="12">
        <v>676</v>
      </c>
      <c r="B679" s="38" t="s">
        <v>47</v>
      </c>
      <c r="C679" s="29" t="s">
        <v>626</v>
      </c>
      <c r="D679" s="31" t="s">
        <v>3061</v>
      </c>
      <c r="E679" s="31" t="s">
        <v>3237</v>
      </c>
      <c r="F679" s="38" t="s">
        <v>3062</v>
      </c>
      <c r="G679" s="38" t="s">
        <v>2547</v>
      </c>
      <c r="H679" s="38" t="s">
        <v>61</v>
      </c>
      <c r="I679" s="52">
        <v>45597</v>
      </c>
      <c r="J679" s="67"/>
    </row>
    <row r="680" spans="1:10" ht="18.75" customHeight="1" x14ac:dyDescent="0.2">
      <c r="A680" s="12">
        <v>677</v>
      </c>
      <c r="B680" s="38" t="s">
        <v>47</v>
      </c>
      <c r="C680" s="29" t="s">
        <v>626</v>
      </c>
      <c r="D680" s="31" t="s">
        <v>3291</v>
      </c>
      <c r="E680" s="31" t="s">
        <v>3292</v>
      </c>
      <c r="F680" s="38" t="s">
        <v>3293</v>
      </c>
      <c r="G680" s="38" t="s">
        <v>3294</v>
      </c>
      <c r="H680" s="38" t="s">
        <v>61</v>
      </c>
      <c r="I680" s="52">
        <v>45689</v>
      </c>
      <c r="J680" s="67"/>
    </row>
    <row r="681" spans="1:10" ht="18.75" customHeight="1" x14ac:dyDescent="0.2">
      <c r="A681" s="12">
        <v>678</v>
      </c>
      <c r="B681" s="38" t="s">
        <v>47</v>
      </c>
      <c r="C681" s="29" t="s">
        <v>626</v>
      </c>
      <c r="D681" s="31" t="s">
        <v>3421</v>
      </c>
      <c r="E681" s="31" t="s">
        <v>3422</v>
      </c>
      <c r="F681" s="38" t="s">
        <v>3423</v>
      </c>
      <c r="G681" s="38" t="s">
        <v>3424</v>
      </c>
      <c r="H681" s="38" t="s">
        <v>61</v>
      </c>
      <c r="I681" s="52">
        <v>45778</v>
      </c>
      <c r="J681" s="67"/>
    </row>
    <row r="682" spans="1:10" ht="18.75" customHeight="1" x14ac:dyDescent="0.2">
      <c r="A682" s="12"/>
      <c r="B682" s="38"/>
      <c r="C682" s="29"/>
      <c r="D682" s="31"/>
      <c r="E682" s="31"/>
      <c r="F682" s="38"/>
      <c r="G682" s="38"/>
      <c r="H682" s="38"/>
      <c r="I682" s="52"/>
      <c r="J682" s="67"/>
    </row>
    <row r="683" spans="1:10" ht="18.75" customHeight="1" x14ac:dyDescent="0.2">
      <c r="A683" s="12"/>
      <c r="B683" s="38"/>
      <c r="C683" s="29"/>
      <c r="D683" s="31"/>
      <c r="E683" s="31"/>
      <c r="F683" s="38"/>
      <c r="G683" s="38"/>
      <c r="H683" s="38"/>
      <c r="I683" s="52"/>
      <c r="J683" s="67"/>
    </row>
    <row r="684" spans="1:10" ht="18.75" customHeight="1" x14ac:dyDescent="0.2">
      <c r="A684" s="12"/>
      <c r="B684" s="38"/>
      <c r="C684" s="29"/>
      <c r="D684" s="31"/>
      <c r="E684" s="31"/>
      <c r="F684" s="38"/>
      <c r="G684" s="38"/>
      <c r="H684" s="38"/>
      <c r="I684" s="52"/>
      <c r="J684" s="67"/>
    </row>
  </sheetData>
  <autoFilter ref="A3:J684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684 G412:H684 G3:H404 B3:E403" xr:uid="{00000000-0002-0000-0200-000000000000}"/>
    <dataValidation imeMode="off" allowBlank="1" showInputMessage="1" showErrorMessage="1" sqref="F423 F215 F376 F43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679:F684 F580:F676 F570:F572 F548:F554 F510 F495 F439:F443 F420 F417:F418 F404:F408 F377 F373:F375 F327:F328 F312:F319 F199:F200 F39:F151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64"/>
  <sheetViews>
    <sheetView view="pageBreakPreview" zoomScaleNormal="75" zoomScaleSheetLayoutView="100" workbookViewId="0">
      <pane ySplit="3" topLeftCell="A59" activePane="bottomLeft" state="frozen"/>
      <selection activeCell="AI27" sqref="AI27"/>
      <selection pane="bottomLeft" activeCell="AI27" sqref="AI27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32.88671875" style="2" customWidth="1"/>
    <col min="6" max="6" width="16.44140625" customWidth="1"/>
    <col min="7" max="7" width="12.33203125" customWidth="1"/>
    <col min="8" max="8" width="17.77734375" style="1" customWidth="1"/>
    <col min="9" max="9" width="18.21875" style="70" customWidth="1"/>
  </cols>
  <sheetData>
    <row r="1" spans="1:9" ht="19.95" customHeight="1" x14ac:dyDescent="0.2">
      <c r="A1" s="119" t="s">
        <v>246</v>
      </c>
      <c r="B1" s="119"/>
      <c r="C1" s="119"/>
      <c r="D1" s="119"/>
      <c r="E1" s="119"/>
      <c r="F1" s="118">
        <f>SUM(病院・診療所!H1)</f>
        <v>45870</v>
      </c>
      <c r="G1" s="118"/>
      <c r="H1" s="102" t="s">
        <v>244</v>
      </c>
      <c r="I1" s="72"/>
    </row>
    <row r="2" spans="1:9" ht="19.95" customHeight="1" x14ac:dyDescent="0.2">
      <c r="A2" s="95"/>
      <c r="B2" s="95"/>
      <c r="C2" s="95"/>
      <c r="D2" s="95"/>
      <c r="E2" s="99"/>
      <c r="F2" s="95"/>
      <c r="G2" s="116" t="s">
        <v>52</v>
      </c>
      <c r="H2" s="116"/>
    </row>
    <row r="3" spans="1:9" ht="30" customHeight="1" x14ac:dyDescent="0.2">
      <c r="A3" s="53" t="s">
        <v>5</v>
      </c>
      <c r="B3" s="13" t="s">
        <v>237</v>
      </c>
      <c r="C3" s="13" t="s">
        <v>238</v>
      </c>
      <c r="D3" s="13" t="s">
        <v>248</v>
      </c>
      <c r="E3" s="14" t="s">
        <v>239</v>
      </c>
      <c r="F3" s="13" t="s">
        <v>240</v>
      </c>
      <c r="G3" s="58" t="s">
        <v>241</v>
      </c>
      <c r="H3" s="13" t="s">
        <v>242</v>
      </c>
    </row>
    <row r="4" spans="1:9" ht="31.95" customHeight="1" x14ac:dyDescent="0.2">
      <c r="A4" s="12">
        <v>1</v>
      </c>
      <c r="B4" s="38" t="s">
        <v>284</v>
      </c>
      <c r="C4" s="29" t="s">
        <v>247</v>
      </c>
      <c r="D4" s="30" t="s">
        <v>2678</v>
      </c>
      <c r="E4" s="30" t="s">
        <v>3295</v>
      </c>
      <c r="F4" s="39" t="s">
        <v>203</v>
      </c>
      <c r="G4" s="39" t="s">
        <v>212</v>
      </c>
      <c r="H4" s="37">
        <v>45689</v>
      </c>
    </row>
    <row r="5" spans="1:9" ht="31.95" customHeight="1" x14ac:dyDescent="0.2">
      <c r="A5" s="12">
        <v>2</v>
      </c>
      <c r="B5" s="38" t="s">
        <v>284</v>
      </c>
      <c r="C5" s="29" t="s">
        <v>247</v>
      </c>
      <c r="D5" s="30" t="s">
        <v>2679</v>
      </c>
      <c r="E5" s="30" t="s">
        <v>3296</v>
      </c>
      <c r="F5" s="39" t="s">
        <v>3297</v>
      </c>
      <c r="G5" s="39" t="s">
        <v>212</v>
      </c>
      <c r="H5" s="37">
        <v>45689</v>
      </c>
    </row>
    <row r="6" spans="1:9" ht="31.95" customHeight="1" x14ac:dyDescent="0.2">
      <c r="A6" s="12">
        <v>3</v>
      </c>
      <c r="B6" s="38" t="s">
        <v>284</v>
      </c>
      <c r="C6" s="29" t="s">
        <v>247</v>
      </c>
      <c r="D6" s="30" t="s">
        <v>2680</v>
      </c>
      <c r="E6" s="30" t="s">
        <v>2681</v>
      </c>
      <c r="F6" s="39" t="s">
        <v>205</v>
      </c>
      <c r="G6" s="39" t="s">
        <v>212</v>
      </c>
      <c r="H6" s="37">
        <v>44287</v>
      </c>
    </row>
    <row r="7" spans="1:9" ht="31.95" customHeight="1" x14ac:dyDescent="0.2">
      <c r="A7" s="12">
        <v>4</v>
      </c>
      <c r="B7" s="38" t="s">
        <v>284</v>
      </c>
      <c r="C7" s="29" t="s">
        <v>247</v>
      </c>
      <c r="D7" s="30" t="s">
        <v>2682</v>
      </c>
      <c r="E7" s="30" t="s">
        <v>2683</v>
      </c>
      <c r="F7" s="39" t="s">
        <v>204</v>
      </c>
      <c r="G7" s="39" t="s">
        <v>212</v>
      </c>
      <c r="H7" s="37">
        <v>44774</v>
      </c>
    </row>
    <row r="8" spans="1:9" ht="31.95" customHeight="1" x14ac:dyDescent="0.2">
      <c r="A8" s="12">
        <v>5</v>
      </c>
      <c r="B8" s="38" t="s">
        <v>284</v>
      </c>
      <c r="C8" s="29" t="s">
        <v>247</v>
      </c>
      <c r="D8" s="30" t="s">
        <v>2684</v>
      </c>
      <c r="E8" s="30" t="s">
        <v>2685</v>
      </c>
      <c r="F8" s="38" t="s">
        <v>206</v>
      </c>
      <c r="G8" s="39" t="s">
        <v>212</v>
      </c>
      <c r="H8" s="37">
        <v>44805</v>
      </c>
    </row>
    <row r="9" spans="1:9" ht="31.95" customHeight="1" x14ac:dyDescent="0.2">
      <c r="A9" s="12">
        <v>6</v>
      </c>
      <c r="B9" s="38" t="s">
        <v>284</v>
      </c>
      <c r="C9" s="29" t="s">
        <v>247</v>
      </c>
      <c r="D9" s="30" t="s">
        <v>2686</v>
      </c>
      <c r="E9" s="30" t="s">
        <v>2687</v>
      </c>
      <c r="F9" s="38" t="s">
        <v>207</v>
      </c>
      <c r="G9" s="39" t="s">
        <v>212</v>
      </c>
      <c r="H9" s="37">
        <v>44562</v>
      </c>
    </row>
    <row r="10" spans="1:9" ht="31.95" customHeight="1" x14ac:dyDescent="0.2">
      <c r="A10" s="12">
        <v>7</v>
      </c>
      <c r="B10" s="38" t="s">
        <v>284</v>
      </c>
      <c r="C10" s="29" t="s">
        <v>247</v>
      </c>
      <c r="D10" s="30" t="s">
        <v>2688</v>
      </c>
      <c r="E10" s="30" t="s">
        <v>2689</v>
      </c>
      <c r="F10" s="38" t="s">
        <v>208</v>
      </c>
      <c r="G10" s="39" t="s">
        <v>212</v>
      </c>
      <c r="H10" s="37">
        <v>44866</v>
      </c>
    </row>
    <row r="11" spans="1:9" ht="31.95" customHeight="1" x14ac:dyDescent="0.2">
      <c r="A11" s="12">
        <v>8</v>
      </c>
      <c r="B11" s="38" t="s">
        <v>284</v>
      </c>
      <c r="C11" s="29" t="s">
        <v>247</v>
      </c>
      <c r="D11" s="30" t="s">
        <v>2690</v>
      </c>
      <c r="E11" s="30" t="s">
        <v>2691</v>
      </c>
      <c r="F11" s="38" t="s">
        <v>209</v>
      </c>
      <c r="G11" s="39" t="s">
        <v>212</v>
      </c>
      <c r="H11" s="37">
        <v>45017</v>
      </c>
    </row>
    <row r="12" spans="1:9" ht="31.95" customHeight="1" x14ac:dyDescent="0.2">
      <c r="A12" s="12">
        <v>9</v>
      </c>
      <c r="B12" s="38" t="s">
        <v>284</v>
      </c>
      <c r="C12" s="29" t="s">
        <v>247</v>
      </c>
      <c r="D12" s="40" t="s">
        <v>2692</v>
      </c>
      <c r="E12" s="31" t="s">
        <v>2693</v>
      </c>
      <c r="F12" s="39" t="s">
        <v>235</v>
      </c>
      <c r="G12" s="39" t="s">
        <v>212</v>
      </c>
      <c r="H12" s="37">
        <v>45047</v>
      </c>
    </row>
    <row r="13" spans="1:9" ht="31.95" customHeight="1" x14ac:dyDescent="0.2">
      <c r="A13" s="12">
        <v>10</v>
      </c>
      <c r="B13" s="38" t="s">
        <v>284</v>
      </c>
      <c r="C13" s="29" t="s">
        <v>247</v>
      </c>
      <c r="D13" s="40" t="s">
        <v>2694</v>
      </c>
      <c r="E13" s="31" t="s">
        <v>2695</v>
      </c>
      <c r="F13" s="39" t="s">
        <v>2696</v>
      </c>
      <c r="G13" s="39" t="s">
        <v>212</v>
      </c>
      <c r="H13" s="37">
        <v>45047</v>
      </c>
    </row>
    <row r="14" spans="1:9" s="18" customFormat="1" ht="31.95" customHeight="1" x14ac:dyDescent="0.2">
      <c r="A14" s="12">
        <v>11</v>
      </c>
      <c r="B14" s="38" t="s">
        <v>284</v>
      </c>
      <c r="C14" s="29" t="s">
        <v>247</v>
      </c>
      <c r="D14" s="40" t="s">
        <v>2697</v>
      </c>
      <c r="E14" s="31" t="s">
        <v>2698</v>
      </c>
      <c r="F14" s="39" t="s">
        <v>2699</v>
      </c>
      <c r="G14" s="39" t="s">
        <v>212</v>
      </c>
      <c r="H14" s="37">
        <v>45413</v>
      </c>
      <c r="I14" s="71"/>
    </row>
    <row r="15" spans="1:9" ht="31.95" customHeight="1" x14ac:dyDescent="0.2">
      <c r="A15" s="12">
        <v>12</v>
      </c>
      <c r="B15" s="38" t="s">
        <v>284</v>
      </c>
      <c r="C15" s="38" t="s">
        <v>247</v>
      </c>
      <c r="D15" s="41" t="s">
        <v>3481</v>
      </c>
      <c r="E15" s="31" t="s">
        <v>3482</v>
      </c>
      <c r="F15" s="29" t="s">
        <v>3483</v>
      </c>
      <c r="G15" s="39" t="s">
        <v>212</v>
      </c>
      <c r="H15" s="37">
        <v>45809</v>
      </c>
    </row>
    <row r="16" spans="1:9" ht="31.95" customHeight="1" x14ac:dyDescent="0.2">
      <c r="A16" s="12">
        <v>13</v>
      </c>
      <c r="B16" s="38" t="s">
        <v>372</v>
      </c>
      <c r="C16" s="38" t="s">
        <v>373</v>
      </c>
      <c r="D16" s="41" t="s">
        <v>2700</v>
      </c>
      <c r="E16" s="31" t="s">
        <v>2701</v>
      </c>
      <c r="F16" s="29" t="s">
        <v>2702</v>
      </c>
      <c r="G16" s="39" t="s">
        <v>379</v>
      </c>
      <c r="H16" s="37">
        <v>43862</v>
      </c>
    </row>
    <row r="17" spans="1:9" ht="31.95" customHeight="1" x14ac:dyDescent="0.2">
      <c r="A17" s="12">
        <v>14</v>
      </c>
      <c r="B17" s="38" t="s">
        <v>372</v>
      </c>
      <c r="C17" s="29" t="s">
        <v>373</v>
      </c>
      <c r="D17" s="30" t="s">
        <v>2703</v>
      </c>
      <c r="E17" s="30" t="s">
        <v>2704</v>
      </c>
      <c r="F17" s="39" t="s">
        <v>2705</v>
      </c>
      <c r="G17" s="39" t="s">
        <v>379</v>
      </c>
      <c r="H17" s="37">
        <v>45139</v>
      </c>
    </row>
    <row r="18" spans="1:9" ht="31.95" customHeight="1" x14ac:dyDescent="0.2">
      <c r="A18" s="12">
        <v>15</v>
      </c>
      <c r="B18" s="38" t="s">
        <v>372</v>
      </c>
      <c r="C18" s="29" t="s">
        <v>380</v>
      </c>
      <c r="D18" s="30" t="s">
        <v>2706</v>
      </c>
      <c r="E18" s="30" t="s">
        <v>3454</v>
      </c>
      <c r="F18" s="39" t="s">
        <v>3455</v>
      </c>
      <c r="G18" s="39" t="s">
        <v>379</v>
      </c>
      <c r="H18" s="37">
        <v>45870</v>
      </c>
    </row>
    <row r="19" spans="1:9" ht="31.95" customHeight="1" x14ac:dyDescent="0.2">
      <c r="A19" s="12">
        <v>16</v>
      </c>
      <c r="B19" s="38" t="s">
        <v>372</v>
      </c>
      <c r="C19" s="29" t="s">
        <v>380</v>
      </c>
      <c r="D19" s="30" t="s">
        <v>2707</v>
      </c>
      <c r="E19" s="30" t="s">
        <v>2708</v>
      </c>
      <c r="F19" s="39" t="s">
        <v>2709</v>
      </c>
      <c r="G19" s="39" t="s">
        <v>379</v>
      </c>
      <c r="H19" s="37">
        <v>44986</v>
      </c>
    </row>
    <row r="20" spans="1:9" ht="31.95" customHeight="1" x14ac:dyDescent="0.2">
      <c r="A20" s="12">
        <v>17</v>
      </c>
      <c r="B20" s="38" t="s">
        <v>372</v>
      </c>
      <c r="C20" s="29" t="s">
        <v>381</v>
      </c>
      <c r="D20" s="30" t="s">
        <v>2710</v>
      </c>
      <c r="E20" s="30" t="s">
        <v>2711</v>
      </c>
      <c r="F20" s="39" t="s">
        <v>2712</v>
      </c>
      <c r="G20" s="39" t="s">
        <v>379</v>
      </c>
      <c r="H20" s="37">
        <v>44682</v>
      </c>
    </row>
    <row r="21" spans="1:9" s="18" customFormat="1" ht="31.95" customHeight="1" x14ac:dyDescent="0.2">
      <c r="A21" s="12">
        <v>18</v>
      </c>
      <c r="B21" s="38" t="s">
        <v>372</v>
      </c>
      <c r="C21" s="29" t="s">
        <v>1148</v>
      </c>
      <c r="D21" s="30" t="s">
        <v>2713</v>
      </c>
      <c r="E21" s="30" t="s">
        <v>2714</v>
      </c>
      <c r="F21" s="39" t="s">
        <v>2715</v>
      </c>
      <c r="G21" s="39" t="s">
        <v>379</v>
      </c>
      <c r="H21" s="37">
        <v>45139</v>
      </c>
      <c r="I21" s="71"/>
    </row>
    <row r="22" spans="1:9" s="18" customFormat="1" ht="31.95" customHeight="1" x14ac:dyDescent="0.2">
      <c r="A22" s="12">
        <v>19</v>
      </c>
      <c r="B22" s="38" t="s">
        <v>372</v>
      </c>
      <c r="C22" s="29" t="s">
        <v>1122</v>
      </c>
      <c r="D22" s="43" t="s">
        <v>2716</v>
      </c>
      <c r="E22" s="43" t="s">
        <v>2717</v>
      </c>
      <c r="F22" s="42" t="s">
        <v>2718</v>
      </c>
      <c r="G22" s="42" t="s">
        <v>379</v>
      </c>
      <c r="H22" s="77">
        <v>45170</v>
      </c>
      <c r="I22" s="71"/>
    </row>
    <row r="23" spans="1:9" ht="31.95" customHeight="1" x14ac:dyDescent="0.2">
      <c r="A23" s="12">
        <v>20</v>
      </c>
      <c r="B23" s="38" t="s">
        <v>393</v>
      </c>
      <c r="C23" s="29" t="s">
        <v>394</v>
      </c>
      <c r="D23" s="43" t="s">
        <v>2719</v>
      </c>
      <c r="E23" s="43" t="s">
        <v>2720</v>
      </c>
      <c r="F23" s="42" t="s">
        <v>2721</v>
      </c>
      <c r="G23" s="42" t="s">
        <v>379</v>
      </c>
      <c r="H23" s="77">
        <v>43709</v>
      </c>
    </row>
    <row r="24" spans="1:9" ht="31.95" customHeight="1" x14ac:dyDescent="0.2">
      <c r="A24" s="12">
        <v>21</v>
      </c>
      <c r="B24" s="38" t="s">
        <v>393</v>
      </c>
      <c r="C24" s="29" t="s">
        <v>394</v>
      </c>
      <c r="D24" s="43" t="s">
        <v>2722</v>
      </c>
      <c r="E24" s="43" t="s">
        <v>236</v>
      </c>
      <c r="F24" s="42" t="s">
        <v>210</v>
      </c>
      <c r="G24" s="42" t="s">
        <v>379</v>
      </c>
      <c r="H24" s="77">
        <v>42644</v>
      </c>
    </row>
    <row r="25" spans="1:9" ht="31.95" customHeight="1" x14ac:dyDescent="0.2">
      <c r="A25" s="12">
        <v>22</v>
      </c>
      <c r="B25" s="38" t="s">
        <v>393</v>
      </c>
      <c r="C25" s="29" t="s">
        <v>394</v>
      </c>
      <c r="D25" s="43" t="s">
        <v>2723</v>
      </c>
      <c r="E25" s="43" t="s">
        <v>2724</v>
      </c>
      <c r="F25" s="42" t="s">
        <v>2725</v>
      </c>
      <c r="G25" s="42" t="s">
        <v>379</v>
      </c>
      <c r="H25" s="77">
        <v>42552</v>
      </c>
    </row>
    <row r="26" spans="1:9" ht="31.95" customHeight="1" x14ac:dyDescent="0.2">
      <c r="A26" s="12">
        <v>23</v>
      </c>
      <c r="B26" s="38" t="s">
        <v>393</v>
      </c>
      <c r="C26" s="29" t="s">
        <v>394</v>
      </c>
      <c r="D26" s="43" t="s">
        <v>2726</v>
      </c>
      <c r="E26" s="43" t="s">
        <v>2727</v>
      </c>
      <c r="F26" s="42" t="s">
        <v>2728</v>
      </c>
      <c r="G26" s="42" t="s">
        <v>379</v>
      </c>
      <c r="H26" s="77">
        <v>44713</v>
      </c>
    </row>
    <row r="27" spans="1:9" ht="31.95" customHeight="1" x14ac:dyDescent="0.2">
      <c r="A27" s="12">
        <v>24</v>
      </c>
      <c r="B27" s="38" t="s">
        <v>393</v>
      </c>
      <c r="C27" s="29" t="s">
        <v>394</v>
      </c>
      <c r="D27" s="43" t="s">
        <v>2729</v>
      </c>
      <c r="E27" s="43" t="s">
        <v>2730</v>
      </c>
      <c r="F27" s="42" t="s">
        <v>2731</v>
      </c>
      <c r="G27" s="42" t="s">
        <v>379</v>
      </c>
      <c r="H27" s="77">
        <v>44805</v>
      </c>
    </row>
    <row r="28" spans="1:9" ht="31.95" customHeight="1" x14ac:dyDescent="0.2">
      <c r="A28" s="12">
        <v>25</v>
      </c>
      <c r="B28" s="38" t="s">
        <v>393</v>
      </c>
      <c r="C28" s="29" t="s">
        <v>394</v>
      </c>
      <c r="D28" s="43" t="s">
        <v>2732</v>
      </c>
      <c r="E28" s="43" t="s">
        <v>2733</v>
      </c>
      <c r="F28" s="42" t="s">
        <v>2734</v>
      </c>
      <c r="G28" s="42" t="s">
        <v>379</v>
      </c>
      <c r="H28" s="77">
        <v>44866</v>
      </c>
    </row>
    <row r="29" spans="1:9" ht="31.95" customHeight="1" x14ac:dyDescent="0.2">
      <c r="A29" s="12">
        <v>26</v>
      </c>
      <c r="B29" s="38" t="s">
        <v>393</v>
      </c>
      <c r="C29" s="29" t="s">
        <v>394</v>
      </c>
      <c r="D29" s="43" t="s">
        <v>2735</v>
      </c>
      <c r="E29" s="43" t="s">
        <v>2736</v>
      </c>
      <c r="F29" s="42" t="s">
        <v>2737</v>
      </c>
      <c r="G29" s="42" t="s">
        <v>379</v>
      </c>
      <c r="H29" s="77">
        <v>44927</v>
      </c>
    </row>
    <row r="30" spans="1:9" ht="31.95" customHeight="1" x14ac:dyDescent="0.2">
      <c r="A30" s="12">
        <v>27</v>
      </c>
      <c r="B30" s="38" t="s">
        <v>393</v>
      </c>
      <c r="C30" s="29" t="s">
        <v>394</v>
      </c>
      <c r="D30" s="43" t="s">
        <v>2738</v>
      </c>
      <c r="E30" s="43" t="s">
        <v>2739</v>
      </c>
      <c r="F30" s="42" t="s">
        <v>2740</v>
      </c>
      <c r="G30" s="42" t="s">
        <v>379</v>
      </c>
      <c r="H30" s="77">
        <v>44986</v>
      </c>
    </row>
    <row r="31" spans="1:9" ht="31.95" customHeight="1" x14ac:dyDescent="0.2">
      <c r="A31" s="12">
        <v>28</v>
      </c>
      <c r="B31" s="38" t="s">
        <v>393</v>
      </c>
      <c r="C31" s="29" t="s">
        <v>394</v>
      </c>
      <c r="D31" s="43" t="s">
        <v>2741</v>
      </c>
      <c r="E31" s="43" t="s">
        <v>2742</v>
      </c>
      <c r="F31" s="42" t="s">
        <v>2743</v>
      </c>
      <c r="G31" s="42" t="s">
        <v>379</v>
      </c>
      <c r="H31" s="77">
        <v>45047</v>
      </c>
    </row>
    <row r="32" spans="1:9" ht="31.95" customHeight="1" x14ac:dyDescent="0.2">
      <c r="A32" s="12">
        <v>29</v>
      </c>
      <c r="B32" s="38" t="s">
        <v>393</v>
      </c>
      <c r="C32" s="29" t="s">
        <v>394</v>
      </c>
      <c r="D32" s="43" t="s">
        <v>2744</v>
      </c>
      <c r="E32" s="43" t="s">
        <v>2745</v>
      </c>
      <c r="F32" s="42" t="s">
        <v>2746</v>
      </c>
      <c r="G32" s="42" t="s">
        <v>379</v>
      </c>
      <c r="H32" s="77">
        <v>45047</v>
      </c>
    </row>
    <row r="33" spans="1:8" ht="31.95" customHeight="1" x14ac:dyDescent="0.2">
      <c r="A33" s="12">
        <v>30</v>
      </c>
      <c r="B33" s="38" t="s">
        <v>393</v>
      </c>
      <c r="C33" s="29" t="s">
        <v>394</v>
      </c>
      <c r="D33" s="43" t="s">
        <v>2747</v>
      </c>
      <c r="E33" s="43" t="s">
        <v>2748</v>
      </c>
      <c r="F33" s="42" t="s">
        <v>2749</v>
      </c>
      <c r="G33" s="42" t="s">
        <v>385</v>
      </c>
      <c r="H33" s="77">
        <v>45078</v>
      </c>
    </row>
    <row r="34" spans="1:8" ht="31.95" customHeight="1" x14ac:dyDescent="0.2">
      <c r="A34" s="12">
        <v>31</v>
      </c>
      <c r="B34" s="38" t="s">
        <v>393</v>
      </c>
      <c r="C34" s="29" t="s">
        <v>394</v>
      </c>
      <c r="D34" s="43" t="s">
        <v>2750</v>
      </c>
      <c r="E34" s="43" t="s">
        <v>2751</v>
      </c>
      <c r="F34" s="42" t="s">
        <v>2752</v>
      </c>
      <c r="G34" s="42" t="s">
        <v>379</v>
      </c>
      <c r="H34" s="77">
        <v>45108</v>
      </c>
    </row>
    <row r="35" spans="1:8" ht="31.95" customHeight="1" x14ac:dyDescent="0.2">
      <c r="A35" s="12">
        <v>32</v>
      </c>
      <c r="B35" s="38" t="s">
        <v>393</v>
      </c>
      <c r="C35" s="29" t="s">
        <v>394</v>
      </c>
      <c r="D35" s="98" t="s">
        <v>2753</v>
      </c>
      <c r="E35" s="43" t="s">
        <v>2754</v>
      </c>
      <c r="F35" s="42" t="s">
        <v>2755</v>
      </c>
      <c r="G35" s="42" t="s">
        <v>379</v>
      </c>
      <c r="H35" s="77">
        <v>45200</v>
      </c>
    </row>
    <row r="36" spans="1:8" ht="31.95" customHeight="1" x14ac:dyDescent="0.2">
      <c r="A36" s="12">
        <v>33</v>
      </c>
      <c r="B36" s="38" t="s">
        <v>393</v>
      </c>
      <c r="C36" s="29" t="s">
        <v>394</v>
      </c>
      <c r="D36" s="98" t="s">
        <v>2756</v>
      </c>
      <c r="E36" s="43" t="s">
        <v>2757</v>
      </c>
      <c r="F36" s="42" t="s">
        <v>2758</v>
      </c>
      <c r="G36" s="42" t="s">
        <v>379</v>
      </c>
      <c r="H36" s="77">
        <v>45292</v>
      </c>
    </row>
    <row r="37" spans="1:8" ht="31.95" customHeight="1" x14ac:dyDescent="0.2">
      <c r="A37" s="12">
        <v>34</v>
      </c>
      <c r="B37" s="38" t="s">
        <v>393</v>
      </c>
      <c r="C37" s="29" t="s">
        <v>394</v>
      </c>
      <c r="D37" s="30" t="s">
        <v>2759</v>
      </c>
      <c r="E37" s="30" t="s">
        <v>2760</v>
      </c>
      <c r="F37" s="39" t="s">
        <v>2761</v>
      </c>
      <c r="G37" s="39" t="s">
        <v>379</v>
      </c>
      <c r="H37" s="37">
        <v>45323</v>
      </c>
    </row>
    <row r="38" spans="1:8" ht="31.95" customHeight="1" x14ac:dyDescent="0.2">
      <c r="A38" s="12">
        <v>35</v>
      </c>
      <c r="B38" s="38" t="s">
        <v>393</v>
      </c>
      <c r="C38" s="29" t="s">
        <v>394</v>
      </c>
      <c r="D38" s="30" t="s">
        <v>2852</v>
      </c>
      <c r="E38" s="30" t="s">
        <v>2853</v>
      </c>
      <c r="F38" s="39" t="s">
        <v>2854</v>
      </c>
      <c r="G38" s="39" t="s">
        <v>379</v>
      </c>
      <c r="H38" s="37">
        <v>45536</v>
      </c>
    </row>
    <row r="39" spans="1:8" ht="31.95" customHeight="1" x14ac:dyDescent="0.2">
      <c r="A39" s="12">
        <v>36</v>
      </c>
      <c r="B39" s="38" t="s">
        <v>393</v>
      </c>
      <c r="C39" s="29" t="s">
        <v>3273</v>
      </c>
      <c r="D39" s="30" t="s">
        <v>3274</v>
      </c>
      <c r="E39" s="30" t="s">
        <v>3275</v>
      </c>
      <c r="F39" s="39" t="s">
        <v>3276</v>
      </c>
      <c r="G39" s="39" t="s">
        <v>212</v>
      </c>
      <c r="H39" s="37">
        <v>45658</v>
      </c>
    </row>
    <row r="40" spans="1:8" ht="31.95" customHeight="1" x14ac:dyDescent="0.2">
      <c r="A40" s="12">
        <v>37</v>
      </c>
      <c r="B40" s="38" t="s">
        <v>393</v>
      </c>
      <c r="C40" s="29" t="s">
        <v>3273</v>
      </c>
      <c r="D40" s="30" t="s">
        <v>3277</v>
      </c>
      <c r="E40" s="30" t="s">
        <v>3278</v>
      </c>
      <c r="F40" s="39" t="s">
        <v>3279</v>
      </c>
      <c r="G40" s="39" t="s">
        <v>212</v>
      </c>
      <c r="H40" s="37">
        <v>45627</v>
      </c>
    </row>
    <row r="41" spans="1:8" ht="31.95" customHeight="1" x14ac:dyDescent="0.2">
      <c r="A41" s="12">
        <v>38</v>
      </c>
      <c r="B41" s="38" t="s">
        <v>393</v>
      </c>
      <c r="C41" s="29" t="s">
        <v>3273</v>
      </c>
      <c r="D41" s="30" t="s">
        <v>3397</v>
      </c>
      <c r="E41" s="30" t="s">
        <v>3398</v>
      </c>
      <c r="F41" s="39" t="s">
        <v>3399</v>
      </c>
      <c r="G41" s="39" t="s">
        <v>212</v>
      </c>
      <c r="H41" s="37">
        <v>45748</v>
      </c>
    </row>
    <row r="42" spans="1:8" ht="31.95" customHeight="1" x14ac:dyDescent="0.2">
      <c r="A42" s="12">
        <v>39</v>
      </c>
      <c r="B42" s="38" t="s">
        <v>512</v>
      </c>
      <c r="C42" s="29" t="s">
        <v>2762</v>
      </c>
      <c r="D42" s="30" t="s">
        <v>2763</v>
      </c>
      <c r="E42" s="30" t="s">
        <v>2764</v>
      </c>
      <c r="F42" s="39" t="s">
        <v>2765</v>
      </c>
      <c r="G42" s="39" t="s">
        <v>379</v>
      </c>
      <c r="H42" s="37">
        <v>44348</v>
      </c>
    </row>
    <row r="43" spans="1:8" ht="31.95" customHeight="1" x14ac:dyDescent="0.2">
      <c r="A43" s="12">
        <v>40</v>
      </c>
      <c r="B43" s="38" t="s">
        <v>512</v>
      </c>
      <c r="C43" s="29" t="s">
        <v>493</v>
      </c>
      <c r="D43" s="30" t="s">
        <v>2766</v>
      </c>
      <c r="E43" s="30" t="s">
        <v>2767</v>
      </c>
      <c r="F43" s="39" t="s">
        <v>2768</v>
      </c>
      <c r="G43" s="39" t="s">
        <v>379</v>
      </c>
      <c r="H43" s="37">
        <v>44440</v>
      </c>
    </row>
    <row r="44" spans="1:8" ht="31.95" customHeight="1" x14ac:dyDescent="0.2">
      <c r="A44" s="12">
        <v>41</v>
      </c>
      <c r="B44" s="38" t="s">
        <v>512</v>
      </c>
      <c r="C44" s="29" t="s">
        <v>1833</v>
      </c>
      <c r="D44" s="30" t="s">
        <v>2769</v>
      </c>
      <c r="E44" s="30" t="s">
        <v>2770</v>
      </c>
      <c r="F44" s="38" t="s">
        <v>2771</v>
      </c>
      <c r="G44" s="39" t="s">
        <v>379</v>
      </c>
      <c r="H44" s="37">
        <v>44440</v>
      </c>
    </row>
    <row r="45" spans="1:8" ht="31.95" customHeight="1" x14ac:dyDescent="0.2">
      <c r="A45" s="12">
        <v>42</v>
      </c>
      <c r="B45" s="38" t="s">
        <v>519</v>
      </c>
      <c r="C45" s="29" t="s">
        <v>1900</v>
      </c>
      <c r="D45" s="30" t="s">
        <v>2772</v>
      </c>
      <c r="E45" s="30" t="s">
        <v>2773</v>
      </c>
      <c r="F45" s="38" t="s">
        <v>2774</v>
      </c>
      <c r="G45" s="39" t="s">
        <v>379</v>
      </c>
      <c r="H45" s="37">
        <v>44378</v>
      </c>
    </row>
    <row r="46" spans="1:8" ht="31.95" customHeight="1" x14ac:dyDescent="0.2">
      <c r="A46" s="12">
        <v>43</v>
      </c>
      <c r="B46" s="38" t="s">
        <v>519</v>
      </c>
      <c r="C46" s="29" t="s">
        <v>520</v>
      </c>
      <c r="D46" s="30" t="s">
        <v>2775</v>
      </c>
      <c r="E46" s="30" t="s">
        <v>2776</v>
      </c>
      <c r="F46" s="38" t="s">
        <v>2777</v>
      </c>
      <c r="G46" s="39" t="s">
        <v>379</v>
      </c>
      <c r="H46" s="37">
        <v>43800</v>
      </c>
    </row>
    <row r="47" spans="1:8" ht="31.95" customHeight="1" x14ac:dyDescent="0.2">
      <c r="A47" s="12">
        <v>44</v>
      </c>
      <c r="B47" s="38" t="s">
        <v>540</v>
      </c>
      <c r="C47" s="29" t="s">
        <v>541</v>
      </c>
      <c r="D47" s="30" t="s">
        <v>2778</v>
      </c>
      <c r="E47" s="30" t="s">
        <v>2779</v>
      </c>
      <c r="F47" s="38" t="s">
        <v>2780</v>
      </c>
      <c r="G47" s="39" t="s">
        <v>379</v>
      </c>
      <c r="H47" s="37">
        <v>45658</v>
      </c>
    </row>
    <row r="48" spans="1:8" ht="31.95" customHeight="1" x14ac:dyDescent="0.2">
      <c r="A48" s="12">
        <v>45</v>
      </c>
      <c r="B48" s="38" t="s">
        <v>540</v>
      </c>
      <c r="C48" s="38" t="s">
        <v>541</v>
      </c>
      <c r="D48" s="31" t="s">
        <v>3400</v>
      </c>
      <c r="E48" s="31" t="s">
        <v>3401</v>
      </c>
      <c r="F48" s="38" t="s">
        <v>3402</v>
      </c>
      <c r="G48" s="39" t="s">
        <v>379</v>
      </c>
      <c r="H48" s="45">
        <v>45778</v>
      </c>
    </row>
    <row r="49" spans="1:8" ht="31.95" customHeight="1" x14ac:dyDescent="0.2">
      <c r="A49" s="12">
        <v>46</v>
      </c>
      <c r="B49" s="38" t="s">
        <v>607</v>
      </c>
      <c r="C49" s="38" t="s">
        <v>2781</v>
      </c>
      <c r="D49" s="31" t="s">
        <v>2782</v>
      </c>
      <c r="E49" s="31" t="s">
        <v>2783</v>
      </c>
      <c r="F49" s="38" t="s">
        <v>2784</v>
      </c>
      <c r="G49" s="39" t="s">
        <v>379</v>
      </c>
      <c r="H49" s="45">
        <v>45658</v>
      </c>
    </row>
    <row r="50" spans="1:8" ht="31.95" customHeight="1" x14ac:dyDescent="0.2">
      <c r="A50" s="12">
        <v>47</v>
      </c>
      <c r="B50" s="38" t="s">
        <v>617</v>
      </c>
      <c r="C50" s="38" t="s">
        <v>618</v>
      </c>
      <c r="D50" s="31" t="s">
        <v>2785</v>
      </c>
      <c r="E50" s="31" t="s">
        <v>2786</v>
      </c>
      <c r="F50" s="38" t="s">
        <v>2787</v>
      </c>
      <c r="G50" s="39" t="s">
        <v>379</v>
      </c>
      <c r="H50" s="37">
        <v>44256</v>
      </c>
    </row>
    <row r="51" spans="1:8" ht="31.95" customHeight="1" x14ac:dyDescent="0.2">
      <c r="A51" s="12">
        <v>48</v>
      </c>
      <c r="B51" s="38" t="s">
        <v>47</v>
      </c>
      <c r="C51" s="38" t="s">
        <v>626</v>
      </c>
      <c r="D51" s="31" t="s">
        <v>279</v>
      </c>
      <c r="E51" s="31" t="s">
        <v>2788</v>
      </c>
      <c r="F51" s="38" t="s">
        <v>2789</v>
      </c>
      <c r="G51" s="39" t="s">
        <v>212</v>
      </c>
      <c r="H51" s="37">
        <v>40817</v>
      </c>
    </row>
    <row r="52" spans="1:8" ht="31.95" customHeight="1" x14ac:dyDescent="0.2">
      <c r="A52" s="12">
        <v>49</v>
      </c>
      <c r="B52" s="38" t="s">
        <v>47</v>
      </c>
      <c r="C52" s="38" t="s">
        <v>626</v>
      </c>
      <c r="D52" s="31" t="s">
        <v>278</v>
      </c>
      <c r="E52" s="31" t="s">
        <v>2790</v>
      </c>
      <c r="F52" s="38" t="s">
        <v>2791</v>
      </c>
      <c r="G52" s="39" t="s">
        <v>212</v>
      </c>
      <c r="H52" s="37">
        <v>44774</v>
      </c>
    </row>
    <row r="53" spans="1:8" ht="31.95" customHeight="1" x14ac:dyDescent="0.2">
      <c r="A53" s="12">
        <v>50</v>
      </c>
      <c r="B53" s="38" t="s">
        <v>47</v>
      </c>
      <c r="C53" s="38" t="s">
        <v>626</v>
      </c>
      <c r="D53" s="31" t="s">
        <v>2792</v>
      </c>
      <c r="E53" s="49" t="s">
        <v>2793</v>
      </c>
      <c r="F53" s="38" t="s">
        <v>2794</v>
      </c>
      <c r="G53" s="39" t="s">
        <v>212</v>
      </c>
      <c r="H53" s="37">
        <v>43800</v>
      </c>
    </row>
    <row r="54" spans="1:8" ht="31.95" customHeight="1" x14ac:dyDescent="0.2">
      <c r="A54" s="12">
        <v>51</v>
      </c>
      <c r="B54" s="38" t="s">
        <v>47</v>
      </c>
      <c r="C54" s="38" t="s">
        <v>626</v>
      </c>
      <c r="D54" s="31" t="s">
        <v>280</v>
      </c>
      <c r="E54" s="49" t="s">
        <v>2795</v>
      </c>
      <c r="F54" s="38" t="s">
        <v>2796</v>
      </c>
      <c r="G54" s="39" t="s">
        <v>212</v>
      </c>
      <c r="H54" s="37">
        <v>44562</v>
      </c>
    </row>
    <row r="55" spans="1:8" ht="31.95" customHeight="1" x14ac:dyDescent="0.2">
      <c r="A55" s="12">
        <v>52</v>
      </c>
      <c r="B55" s="38" t="s">
        <v>47</v>
      </c>
      <c r="C55" s="38" t="s">
        <v>626</v>
      </c>
      <c r="D55" s="31" t="s">
        <v>2797</v>
      </c>
      <c r="E55" s="49" t="s">
        <v>2798</v>
      </c>
      <c r="F55" s="38" t="s">
        <v>2799</v>
      </c>
      <c r="G55" s="39" t="s">
        <v>212</v>
      </c>
      <c r="H55" s="37">
        <v>44562</v>
      </c>
    </row>
    <row r="56" spans="1:8" ht="31.95" customHeight="1" x14ac:dyDescent="0.2">
      <c r="A56" s="12">
        <v>53</v>
      </c>
      <c r="B56" s="38" t="s">
        <v>47</v>
      </c>
      <c r="C56" s="38" t="s">
        <v>626</v>
      </c>
      <c r="D56" s="31" t="s">
        <v>281</v>
      </c>
      <c r="E56" s="49" t="s">
        <v>2800</v>
      </c>
      <c r="F56" s="38" t="s">
        <v>2801</v>
      </c>
      <c r="G56" s="39" t="s">
        <v>212</v>
      </c>
      <c r="H56" s="37">
        <v>44835</v>
      </c>
    </row>
    <row r="57" spans="1:8" ht="31.95" customHeight="1" x14ac:dyDescent="0.2">
      <c r="A57" s="12">
        <v>54</v>
      </c>
      <c r="B57" s="38" t="s">
        <v>47</v>
      </c>
      <c r="C57" s="38" t="s">
        <v>626</v>
      </c>
      <c r="D57" s="31" t="s">
        <v>282</v>
      </c>
      <c r="E57" s="49" t="s">
        <v>2802</v>
      </c>
      <c r="F57" s="38" t="s">
        <v>2803</v>
      </c>
      <c r="G57" s="39" t="s">
        <v>212</v>
      </c>
      <c r="H57" s="37">
        <v>44958</v>
      </c>
    </row>
    <row r="58" spans="1:8" ht="31.95" customHeight="1" x14ac:dyDescent="0.2">
      <c r="A58" s="12">
        <v>55</v>
      </c>
      <c r="B58" s="62" t="s">
        <v>47</v>
      </c>
      <c r="C58" s="62" t="s">
        <v>626</v>
      </c>
      <c r="D58" s="65" t="s">
        <v>283</v>
      </c>
      <c r="E58" s="65" t="s">
        <v>2804</v>
      </c>
      <c r="F58" s="62" t="s">
        <v>2805</v>
      </c>
      <c r="G58" s="62" t="s">
        <v>212</v>
      </c>
      <c r="H58" s="66">
        <v>45017</v>
      </c>
    </row>
    <row r="59" spans="1:8" ht="31.95" customHeight="1" x14ac:dyDescent="0.2">
      <c r="A59" s="12">
        <v>56</v>
      </c>
      <c r="B59" s="62" t="s">
        <v>47</v>
      </c>
      <c r="C59" s="62" t="s">
        <v>626</v>
      </c>
      <c r="D59" s="65" t="s">
        <v>2806</v>
      </c>
      <c r="E59" s="65" t="s">
        <v>2807</v>
      </c>
      <c r="F59" s="62" t="s">
        <v>2808</v>
      </c>
      <c r="G59" s="62" t="s">
        <v>212</v>
      </c>
      <c r="H59" s="66">
        <v>44440</v>
      </c>
    </row>
    <row r="60" spans="1:8" ht="31.95" customHeight="1" x14ac:dyDescent="0.2">
      <c r="A60" s="12">
        <v>57</v>
      </c>
      <c r="B60" s="62" t="s">
        <v>47</v>
      </c>
      <c r="C60" s="62" t="s">
        <v>626</v>
      </c>
      <c r="D60" s="65" t="s">
        <v>2809</v>
      </c>
      <c r="E60" s="65" t="s">
        <v>2810</v>
      </c>
      <c r="F60" s="62" t="s">
        <v>2811</v>
      </c>
      <c r="G60" s="62" t="s">
        <v>212</v>
      </c>
      <c r="H60" s="66">
        <v>45200</v>
      </c>
    </row>
    <row r="61" spans="1:8" ht="31.95" customHeight="1" x14ac:dyDescent="0.2">
      <c r="A61" s="12">
        <v>58</v>
      </c>
      <c r="B61" s="62" t="s">
        <v>47</v>
      </c>
      <c r="C61" s="62" t="s">
        <v>626</v>
      </c>
      <c r="D61" s="65" t="s">
        <v>3063</v>
      </c>
      <c r="E61" s="65" t="s">
        <v>2812</v>
      </c>
      <c r="F61" s="62" t="s">
        <v>2813</v>
      </c>
      <c r="G61" s="62" t="s">
        <v>212</v>
      </c>
      <c r="H61" s="66">
        <v>45323</v>
      </c>
    </row>
    <row r="62" spans="1:8" ht="31.95" customHeight="1" x14ac:dyDescent="0.2">
      <c r="A62" s="12">
        <v>59</v>
      </c>
      <c r="B62" s="62" t="s">
        <v>47</v>
      </c>
      <c r="C62" s="62" t="s">
        <v>626</v>
      </c>
      <c r="D62" s="65" t="s">
        <v>2814</v>
      </c>
      <c r="E62" s="65" t="s">
        <v>2815</v>
      </c>
      <c r="F62" s="62" t="s">
        <v>2816</v>
      </c>
      <c r="G62" s="62" t="s">
        <v>212</v>
      </c>
      <c r="H62" s="66">
        <v>45505</v>
      </c>
    </row>
    <row r="63" spans="1:8" ht="31.95" customHeight="1" x14ac:dyDescent="0.2">
      <c r="A63" s="12">
        <v>60</v>
      </c>
      <c r="B63" s="62" t="s">
        <v>47</v>
      </c>
      <c r="C63" s="62" t="s">
        <v>626</v>
      </c>
      <c r="D63" s="65" t="s">
        <v>3425</v>
      </c>
      <c r="E63" s="65" t="s">
        <v>3426</v>
      </c>
      <c r="F63" s="62" t="s">
        <v>3427</v>
      </c>
      <c r="G63" s="62" t="s">
        <v>212</v>
      </c>
      <c r="H63" s="66">
        <v>45778</v>
      </c>
    </row>
    <row r="64" spans="1:8" ht="31.95" customHeight="1" x14ac:dyDescent="0.2">
      <c r="A64" s="12">
        <v>61</v>
      </c>
      <c r="B64" s="62" t="s">
        <v>47</v>
      </c>
      <c r="C64" s="62" t="s">
        <v>626</v>
      </c>
      <c r="D64" s="65" t="s">
        <v>3456</v>
      </c>
      <c r="E64" s="65" t="s">
        <v>3457</v>
      </c>
      <c r="F64" s="62" t="s">
        <v>3458</v>
      </c>
      <c r="G64" s="62" t="s">
        <v>212</v>
      </c>
      <c r="H64" s="66">
        <v>45839</v>
      </c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64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2025-08-07T02:48:36Z</cp:lastPrinted>
  <dcterms:modified xsi:type="dcterms:W3CDTF">2025-08-07T02:49:34Z</dcterms:modified>
</cp:coreProperties>
</file>