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1\"/>
    </mc:Choice>
  </mc:AlternateContent>
  <xr:revisionPtr revIDLastSave="0" documentId="13_ncr:1_{ED6C5EA8-F791-4327-985B-E89B4CF0FABD}" xr6:coauthVersionLast="47" xr6:coauthVersionMax="47" xr10:uidLastSave="{00000000-0000-0000-0000-000000000000}"/>
  <bookViews>
    <workbookView xWindow="2688" yWindow="552" windowWidth="18600" windowHeight="13128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<sst xmlns="http://schemas.openxmlformats.org/spreadsheetml/2006/main" count="3307" uniqueCount="323">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</sst>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307</v>
      </c>
    </row>
    <row r="6" spans="1:1" ht="36.6" customHeight="1">
      <c r="A6" s="17" t="s">
        <v>152</v>
      </c>
    </row>
    <row r="7" spans="1:1" ht="96" customHeight="1">
      <c r="A7" s="370" t="s">
        <v>312</v>
      </c>
    </row>
    <row r="8" spans="1:1" ht="78" customHeight="1">
      <c r="A8" s="17" t="s">
        <v>163</v>
      </c>
    </row>
    <row r="9" spans="1:1" ht="88.8" customHeight="1">
      <c r="A9" s="370" t="s">
        <v>305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308</v>
      </c>
    </row>
    <row r="14" spans="1:1" ht="33" customHeight="1">
      <c r="A14" s="370" t="s">
        <v>309</v>
      </c>
    </row>
    <row r="15" spans="1:1" ht="1.8" customHeight="1">
      <c r="A15" s="17" t="s">
        <v>154</v>
      </c>
    </row>
    <row r="16" spans="1:1" ht="34.200000000000003" customHeight="1">
      <c r="A16" s="370" t="s">
        <v>310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259739</v>
      </c>
      <c r="E8" s="291">
        <v>90.3</v>
      </c>
      <c r="F8" s="292">
        <v>-0.9</v>
      </c>
      <c r="G8" s="292">
        <v>-48.9</v>
      </c>
      <c r="H8" s="192">
        <v>249845</v>
      </c>
      <c r="I8" s="291">
        <v>103.1</v>
      </c>
      <c r="J8" s="292">
        <v>0.4</v>
      </c>
      <c r="K8" s="294">
        <v>-2.8</v>
      </c>
      <c r="L8" s="192">
        <v>235054</v>
      </c>
      <c r="M8" s="291">
        <v>103.9</v>
      </c>
      <c r="N8" s="292">
        <v>0.9</v>
      </c>
      <c r="O8" s="294">
        <v>-2.2999999999999998</v>
      </c>
      <c r="P8" s="192">
        <v>14791</v>
      </c>
      <c r="Q8" s="271">
        <v>-6.1</v>
      </c>
      <c r="R8" s="315">
        <v>-11.111778846153845</v>
      </c>
      <c r="S8" s="191">
        <v>9894</v>
      </c>
      <c r="T8" s="271">
        <v>-24.6</v>
      </c>
      <c r="U8" s="315">
        <v>-96.065206065643522</v>
      </c>
      <c r="V8" s="322"/>
      <c r="W8" s="355" t="s">
        <v>36</v>
      </c>
      <c r="X8" s="356" t="s">
        <v>169</v>
      </c>
      <c r="Y8" s="290">
        <v>132.69999999999999</v>
      </c>
      <c r="Z8" s="291">
        <v>91.6</v>
      </c>
      <c r="AA8" s="292">
        <v>-0.9</v>
      </c>
      <c r="AB8" s="292">
        <v>-7.8</v>
      </c>
      <c r="AC8" s="290">
        <v>124.5</v>
      </c>
      <c r="AD8" s="291">
        <v>91.9</v>
      </c>
      <c r="AE8" s="292">
        <v>-0.6</v>
      </c>
      <c r="AF8" s="292">
        <v>-7.7</v>
      </c>
      <c r="AG8" s="290">
        <v>8.1999999999999993</v>
      </c>
      <c r="AH8" s="291">
        <v>87.2</v>
      </c>
      <c r="AI8" s="292">
        <v>-4.7</v>
      </c>
      <c r="AJ8" s="292">
        <v>-10.9</v>
      </c>
      <c r="AK8" s="290">
        <v>17.399999999999999</v>
      </c>
      <c r="AL8" s="291">
        <v>0</v>
      </c>
      <c r="AM8" s="293">
        <v>-1.2000000000000028</v>
      </c>
      <c r="AN8" s="191">
        <v>665984</v>
      </c>
      <c r="AO8" s="291">
        <v>100</v>
      </c>
      <c r="AP8" s="292">
        <v>-0.5</v>
      </c>
      <c r="AQ8" s="294">
        <v>-0.7</v>
      </c>
      <c r="AR8" s="295">
        <v>26.3</v>
      </c>
      <c r="AS8" s="296">
        <v>-0.2</v>
      </c>
      <c r="AT8" s="291">
        <v>1</v>
      </c>
      <c r="AU8" s="293">
        <v>1.4</v>
      </c>
    </row>
    <row r="9" spans="1:47" ht="20.25" customHeight="1">
      <c r="A9" s="322"/>
      <c r="B9" s="355" t="s">
        <v>37</v>
      </c>
      <c r="C9" s="356" t="s">
        <v>170</v>
      </c>
      <c r="D9" s="191">
        <v>356367</v>
      </c>
      <c r="E9" s="291">
        <v>97.5</v>
      </c>
      <c r="F9" s="297">
        <v>3.4</v>
      </c>
      <c r="G9" s="297">
        <v>-37.9</v>
      </c>
      <c r="H9" s="193">
        <v>313342</v>
      </c>
      <c r="I9" s="291">
        <v>99.6</v>
      </c>
      <c r="J9" s="297">
        <v>-2.9</v>
      </c>
      <c r="K9" s="298">
        <v>-3.3</v>
      </c>
      <c r="L9" s="193">
        <v>296319</v>
      </c>
      <c r="M9" s="291">
        <v>99.3</v>
      </c>
      <c r="N9" s="297">
        <v>-3.9</v>
      </c>
      <c r="O9" s="298">
        <v>-3.8</v>
      </c>
      <c r="P9" s="193">
        <v>17023</v>
      </c>
      <c r="Q9" s="273">
        <v>17.8</v>
      </c>
      <c r="R9" s="316">
        <v>5.9105331923100852</v>
      </c>
      <c r="S9" s="191">
        <v>43025</v>
      </c>
      <c r="T9" s="273">
        <v>98.2</v>
      </c>
      <c r="U9" s="316">
        <v>-82.783113245298125</v>
      </c>
      <c r="V9" s="322"/>
      <c r="W9" s="355" t="s">
        <v>37</v>
      </c>
      <c r="X9" s="356" t="s">
        <v>170</v>
      </c>
      <c r="Y9" s="290">
        <v>140.6</v>
      </c>
      <c r="Z9" s="291">
        <v>83.2</v>
      </c>
      <c r="AA9" s="297">
        <v>0.5</v>
      </c>
      <c r="AB9" s="297">
        <v>-13.3</v>
      </c>
      <c r="AC9" s="290">
        <v>131.30000000000001</v>
      </c>
      <c r="AD9" s="291">
        <v>83.6</v>
      </c>
      <c r="AE9" s="297">
        <v>0</v>
      </c>
      <c r="AF9" s="297">
        <v>-13.9</v>
      </c>
      <c r="AG9" s="290">
        <v>9.3000000000000007</v>
      </c>
      <c r="AH9" s="291">
        <v>78.8</v>
      </c>
      <c r="AI9" s="297">
        <v>10.7</v>
      </c>
      <c r="AJ9" s="297">
        <v>-3.2</v>
      </c>
      <c r="AK9" s="290">
        <v>17.600000000000001</v>
      </c>
      <c r="AL9" s="291">
        <v>0.30000000000000071</v>
      </c>
      <c r="AM9" s="293">
        <v>-2.6999999999999993</v>
      </c>
      <c r="AN9" s="191">
        <v>52453</v>
      </c>
      <c r="AO9" s="291">
        <v>100.4</v>
      </c>
      <c r="AP9" s="297">
        <v>1.4</v>
      </c>
      <c r="AQ9" s="298">
        <v>-0.2</v>
      </c>
      <c r="AR9" s="299">
        <v>3.5</v>
      </c>
      <c r="AS9" s="296">
        <v>-1.5</v>
      </c>
      <c r="AT9" s="291">
        <v>0.8</v>
      </c>
      <c r="AU9" s="293">
        <v>1.1000000000000001</v>
      </c>
    </row>
    <row r="10" spans="1:47" ht="20.25" customHeight="1">
      <c r="A10" s="322"/>
      <c r="B10" s="355" t="s">
        <v>38</v>
      </c>
      <c r="C10" s="356" t="s">
        <v>171</v>
      </c>
      <c r="D10" s="191">
        <v>298214</v>
      </c>
      <c r="E10" s="291">
        <v>93.6</v>
      </c>
      <c r="F10" s="297">
        <v>0.3</v>
      </c>
      <c r="G10" s="297">
        <v>-55.8</v>
      </c>
      <c r="H10" s="193">
        <v>287868</v>
      </c>
      <c r="I10" s="291">
        <v>110.2</v>
      </c>
      <c r="J10" s="297">
        <v>-0.6</v>
      </c>
      <c r="K10" s="298">
        <v>-4.8</v>
      </c>
      <c r="L10" s="193">
        <v>261155</v>
      </c>
      <c r="M10" s="291">
        <v>109</v>
      </c>
      <c r="N10" s="297">
        <v>-0.4</v>
      </c>
      <c r="O10" s="298">
        <v>-4.5999999999999996</v>
      </c>
      <c r="P10" s="193">
        <v>26713</v>
      </c>
      <c r="Q10" s="273">
        <v>-2.8</v>
      </c>
      <c r="R10" s="316">
        <v>-7.9274807844759252</v>
      </c>
      <c r="S10" s="191">
        <v>10346</v>
      </c>
      <c r="T10" s="273">
        <v>39.799999999999997</v>
      </c>
      <c r="U10" s="316">
        <v>-97.213348775823533</v>
      </c>
      <c r="V10" s="322"/>
      <c r="W10" s="355" t="s">
        <v>38</v>
      </c>
      <c r="X10" s="356" t="s">
        <v>171</v>
      </c>
      <c r="Y10" s="290">
        <v>145.1</v>
      </c>
      <c r="Z10" s="291">
        <v>94</v>
      </c>
      <c r="AA10" s="297">
        <v>1.7</v>
      </c>
      <c r="AB10" s="297">
        <v>-9.4</v>
      </c>
      <c r="AC10" s="290">
        <v>133.80000000000001</v>
      </c>
      <c r="AD10" s="291">
        <v>93.2</v>
      </c>
      <c r="AE10" s="297">
        <v>2</v>
      </c>
      <c r="AF10" s="297">
        <v>-9.5</v>
      </c>
      <c r="AG10" s="290">
        <v>11.3</v>
      </c>
      <c r="AH10" s="291">
        <v>104.6</v>
      </c>
      <c r="AI10" s="297">
        <v>-1.8</v>
      </c>
      <c r="AJ10" s="297">
        <v>-8.1999999999999993</v>
      </c>
      <c r="AK10" s="290">
        <v>17.5</v>
      </c>
      <c r="AL10" s="291">
        <v>0.30000000000000071</v>
      </c>
      <c r="AM10" s="293">
        <v>-1.6999999999999993</v>
      </c>
      <c r="AN10" s="191">
        <v>141313</v>
      </c>
      <c r="AO10" s="291">
        <v>94.6</v>
      </c>
      <c r="AP10" s="297">
        <v>-3.9</v>
      </c>
      <c r="AQ10" s="298">
        <v>-3.3</v>
      </c>
      <c r="AR10" s="299">
        <v>7.7</v>
      </c>
      <c r="AS10" s="296">
        <v>-1.3</v>
      </c>
      <c r="AT10" s="291">
        <v>0.6</v>
      </c>
      <c r="AU10" s="293">
        <v>1.7</v>
      </c>
    </row>
    <row r="11" spans="1:47" ht="20.25" customHeight="1">
      <c r="A11" s="322"/>
      <c r="B11" s="355" t="s">
        <v>39</v>
      </c>
      <c r="C11" s="356" t="s">
        <v>172</v>
      </c>
      <c r="D11" s="191">
        <v>378735</v>
      </c>
      <c r="E11" s="291">
        <v>96.5</v>
      </c>
      <c r="F11" s="297">
        <v>22.6</v>
      </c>
      <c r="G11" s="297">
        <v>-54.1</v>
      </c>
      <c r="H11" s="193">
        <v>339098</v>
      </c>
      <c r="I11" s="291">
        <v>106.8</v>
      </c>
      <c r="J11" s="297">
        <v>9.9</v>
      </c>
      <c r="K11" s="298">
        <v>2.7</v>
      </c>
      <c r="L11" s="193">
        <v>304174</v>
      </c>
      <c r="M11" s="291">
        <v>103</v>
      </c>
      <c r="N11" s="297">
        <v>7.9</v>
      </c>
      <c r="O11" s="298">
        <v>1.2</v>
      </c>
      <c r="P11" s="193">
        <v>34924</v>
      </c>
      <c r="Q11" s="273">
        <v>32.200000000000003</v>
      </c>
      <c r="R11" s="316">
        <v>19.044210382793057</v>
      </c>
      <c r="S11" s="191">
        <v>39637</v>
      </c>
      <c r="T11" s="273">
        <v>9204.5</v>
      </c>
      <c r="U11" s="316">
        <v>-91.989353360118358</v>
      </c>
      <c r="V11" s="322"/>
      <c r="W11" s="355" t="s">
        <v>39</v>
      </c>
      <c r="X11" s="356" t="s">
        <v>172</v>
      </c>
      <c r="Y11" s="290">
        <v>151</v>
      </c>
      <c r="Z11" s="291">
        <v>95.8</v>
      </c>
      <c r="AA11" s="297">
        <v>-4.5</v>
      </c>
      <c r="AB11" s="297">
        <v>-6.3</v>
      </c>
      <c r="AC11" s="290">
        <v>135.6</v>
      </c>
      <c r="AD11" s="291">
        <v>92.7</v>
      </c>
      <c r="AE11" s="297">
        <v>-4.7</v>
      </c>
      <c r="AF11" s="297">
        <v>-6.4</v>
      </c>
      <c r="AG11" s="290">
        <v>15.4</v>
      </c>
      <c r="AH11" s="291">
        <v>133.9</v>
      </c>
      <c r="AI11" s="297">
        <v>-3.2</v>
      </c>
      <c r="AJ11" s="297">
        <v>-6.1</v>
      </c>
      <c r="AK11" s="290">
        <v>18.2</v>
      </c>
      <c r="AL11" s="291">
        <v>-0.90000000000000213</v>
      </c>
      <c r="AM11" s="293">
        <v>-1.1999999999999993</v>
      </c>
      <c r="AN11" s="191">
        <v>5192</v>
      </c>
      <c r="AO11" s="291">
        <v>90</v>
      </c>
      <c r="AP11" s="297">
        <v>-2</v>
      </c>
      <c r="AQ11" s="298">
        <v>-0.7</v>
      </c>
      <c r="AR11" s="299">
        <v>2.7</v>
      </c>
      <c r="AS11" s="296">
        <v>-2.5</v>
      </c>
      <c r="AT11" s="291">
        <v>0.2</v>
      </c>
      <c r="AU11" s="293">
        <v>1</v>
      </c>
    </row>
    <row r="12" spans="1:47" ht="20.25" customHeight="1">
      <c r="A12" s="322"/>
      <c r="B12" s="355" t="s">
        <v>40</v>
      </c>
      <c r="C12" s="356" t="s">
        <v>41</v>
      </c>
      <c r="D12" s="191">
        <v>251414</v>
      </c>
      <c r="E12" s="291">
        <v>83.4</v>
      </c>
      <c r="F12" s="297">
        <v>1.6</v>
      </c>
      <c r="G12" s="297">
        <v>-35.299999999999997</v>
      </c>
      <c r="H12" s="193">
        <v>251096</v>
      </c>
      <c r="I12" s="291">
        <v>95.6</v>
      </c>
      <c r="J12" s="297">
        <v>1.5</v>
      </c>
      <c r="K12" s="298">
        <v>-0.7</v>
      </c>
      <c r="L12" s="193">
        <v>228076</v>
      </c>
      <c r="M12" s="291">
        <v>99.3</v>
      </c>
      <c r="N12" s="297">
        <v>5</v>
      </c>
      <c r="O12" s="298">
        <v>2</v>
      </c>
      <c r="P12" s="193">
        <v>23020</v>
      </c>
      <c r="Q12" s="273">
        <v>-23</v>
      </c>
      <c r="R12" s="316">
        <v>-21.01832155355795</v>
      </c>
      <c r="S12" s="191">
        <v>318</v>
      </c>
      <c r="T12" s="273">
        <v>0</v>
      </c>
      <c r="U12" s="316">
        <v>-99.765738953633999</v>
      </c>
      <c r="V12" s="322"/>
      <c r="W12" s="355" t="s">
        <v>40</v>
      </c>
      <c r="X12" s="356" t="s">
        <v>41</v>
      </c>
      <c r="Y12" s="290">
        <v>152</v>
      </c>
      <c r="Z12" s="291">
        <v>91.2</v>
      </c>
      <c r="AA12" s="297">
        <v>-5.5</v>
      </c>
      <c r="AB12" s="297">
        <v>-7.9</v>
      </c>
      <c r="AC12" s="290">
        <v>134.4</v>
      </c>
      <c r="AD12" s="291">
        <v>90.8</v>
      </c>
      <c r="AE12" s="297">
        <v>-4.2</v>
      </c>
      <c r="AF12" s="297">
        <v>-6.2</v>
      </c>
      <c r="AG12" s="290">
        <v>17.600000000000001</v>
      </c>
      <c r="AH12" s="291">
        <v>93.6</v>
      </c>
      <c r="AI12" s="297">
        <v>-14.6</v>
      </c>
      <c r="AJ12" s="297">
        <v>-18.899999999999999</v>
      </c>
      <c r="AK12" s="290">
        <v>18.399999999999999</v>
      </c>
      <c r="AL12" s="291">
        <v>-0.70000000000000284</v>
      </c>
      <c r="AM12" s="293">
        <v>-1.6000000000000014</v>
      </c>
      <c r="AN12" s="191">
        <v>37787</v>
      </c>
      <c r="AO12" s="291">
        <v>94.1</v>
      </c>
      <c r="AP12" s="297">
        <v>0.3</v>
      </c>
      <c r="AQ12" s="298">
        <v>-0.5</v>
      </c>
      <c r="AR12" s="299">
        <v>20.3</v>
      </c>
      <c r="AS12" s="296">
        <v>7</v>
      </c>
      <c r="AT12" s="291">
        <v>0.4</v>
      </c>
      <c r="AU12" s="293">
        <v>1</v>
      </c>
    </row>
    <row r="13" spans="1:47" ht="20.25" customHeight="1">
      <c r="A13" s="322"/>
      <c r="B13" s="355" t="s">
        <v>42</v>
      </c>
      <c r="C13" s="356" t="s">
        <v>173</v>
      </c>
      <c r="D13" s="191">
        <v>207501</v>
      </c>
      <c r="E13" s="291">
        <v>82.7</v>
      </c>
      <c r="F13" s="297">
        <v>-16</v>
      </c>
      <c r="G13" s="297">
        <v>-50.1</v>
      </c>
      <c r="H13" s="193">
        <v>206330</v>
      </c>
      <c r="I13" s="291">
        <v>96</v>
      </c>
      <c r="J13" s="297">
        <v>-3.2</v>
      </c>
      <c r="K13" s="298">
        <v>-7.3</v>
      </c>
      <c r="L13" s="193">
        <v>198267</v>
      </c>
      <c r="M13" s="291">
        <v>97.8</v>
      </c>
      <c r="N13" s="297">
        <v>-2.1</v>
      </c>
      <c r="O13" s="298">
        <v>-5</v>
      </c>
      <c r="P13" s="193">
        <v>8063</v>
      </c>
      <c r="Q13" s="273">
        <v>-24.7</v>
      </c>
      <c r="R13" s="316">
        <v>-42.803433354614455</v>
      </c>
      <c r="S13" s="191">
        <v>1171</v>
      </c>
      <c r="T13" s="273">
        <v>-96.5</v>
      </c>
      <c r="U13" s="316">
        <v>-99.393113313155595</v>
      </c>
      <c r="V13" s="322"/>
      <c r="W13" s="355" t="s">
        <v>42</v>
      </c>
      <c r="X13" s="356" t="s">
        <v>173</v>
      </c>
      <c r="Y13" s="290">
        <v>128.6</v>
      </c>
      <c r="Z13" s="291">
        <v>90.6</v>
      </c>
      <c r="AA13" s="297">
        <v>-4</v>
      </c>
      <c r="AB13" s="297">
        <v>-8.9</v>
      </c>
      <c r="AC13" s="290">
        <v>123</v>
      </c>
      <c r="AD13" s="291">
        <v>92.1</v>
      </c>
      <c r="AE13" s="297">
        <v>-2.8</v>
      </c>
      <c r="AF13" s="297">
        <v>-7</v>
      </c>
      <c r="AG13" s="290">
        <v>5.6</v>
      </c>
      <c r="AH13" s="291">
        <v>67.5</v>
      </c>
      <c r="AI13" s="297">
        <v>-22.1</v>
      </c>
      <c r="AJ13" s="297">
        <v>-37.700000000000003</v>
      </c>
      <c r="AK13" s="290">
        <v>18.3</v>
      </c>
      <c r="AL13" s="291">
        <v>0.10000000000000142</v>
      </c>
      <c r="AM13" s="293">
        <v>-0.5</v>
      </c>
      <c r="AN13" s="191">
        <v>117690</v>
      </c>
      <c r="AO13" s="291">
        <v>102.4</v>
      </c>
      <c r="AP13" s="297">
        <v>-2.2000000000000002</v>
      </c>
      <c r="AQ13" s="298">
        <v>-0.2</v>
      </c>
      <c r="AR13" s="299">
        <v>43.9</v>
      </c>
      <c r="AS13" s="296">
        <v>3.2</v>
      </c>
      <c r="AT13" s="291">
        <v>0.6</v>
      </c>
      <c r="AU13" s="293">
        <v>0.7</v>
      </c>
    </row>
    <row r="14" spans="1:47" ht="20.25" customHeight="1">
      <c r="A14" s="322"/>
      <c r="B14" s="355" t="s">
        <v>43</v>
      </c>
      <c r="C14" s="356" t="s">
        <v>44</v>
      </c>
      <c r="D14" s="191">
        <v>371933</v>
      </c>
      <c r="E14" s="291">
        <v>97.8</v>
      </c>
      <c r="F14" s="297">
        <v>4.8</v>
      </c>
      <c r="G14" s="297">
        <v>-63.7</v>
      </c>
      <c r="H14" s="193">
        <v>370700</v>
      </c>
      <c r="I14" s="291">
        <v>123.6</v>
      </c>
      <c r="J14" s="297">
        <v>9.1999999999999993</v>
      </c>
      <c r="K14" s="298">
        <v>7.2</v>
      </c>
      <c r="L14" s="193">
        <v>356773</v>
      </c>
      <c r="M14" s="291">
        <v>125.8</v>
      </c>
      <c r="N14" s="297">
        <v>12.4</v>
      </c>
      <c r="O14" s="298">
        <v>9.4</v>
      </c>
      <c r="P14" s="193">
        <v>13927</v>
      </c>
      <c r="Q14" s="273">
        <v>-36.200000000000003</v>
      </c>
      <c r="R14" s="316">
        <v>-29.214739517153749</v>
      </c>
      <c r="S14" s="191">
        <v>1233</v>
      </c>
      <c r="T14" s="273">
        <v>-92</v>
      </c>
      <c r="U14" s="316">
        <v>-99.817966271349846</v>
      </c>
      <c r="V14" s="322"/>
      <c r="W14" s="355" t="s">
        <v>43</v>
      </c>
      <c r="X14" s="356" t="s">
        <v>44</v>
      </c>
      <c r="Y14" s="290">
        <v>138.30000000000001</v>
      </c>
      <c r="Z14" s="291">
        <v>97.2</v>
      </c>
      <c r="AA14" s="297">
        <v>-5.9</v>
      </c>
      <c r="AB14" s="297">
        <v>-7.1</v>
      </c>
      <c r="AC14" s="290">
        <v>130.30000000000001</v>
      </c>
      <c r="AD14" s="291">
        <v>97</v>
      </c>
      <c r="AE14" s="297">
        <v>-4.2</v>
      </c>
      <c r="AF14" s="297">
        <v>-6.8</v>
      </c>
      <c r="AG14" s="290">
        <v>8</v>
      </c>
      <c r="AH14" s="291">
        <v>100</v>
      </c>
      <c r="AI14" s="297">
        <v>-27.3</v>
      </c>
      <c r="AJ14" s="297">
        <v>-11.1</v>
      </c>
      <c r="AK14" s="290">
        <v>17.7</v>
      </c>
      <c r="AL14" s="291">
        <v>-0.90000000000000213</v>
      </c>
      <c r="AM14" s="293">
        <v>-1.1000000000000014</v>
      </c>
      <c r="AN14" s="191">
        <v>12654</v>
      </c>
      <c r="AO14" s="291">
        <v>86.1</v>
      </c>
      <c r="AP14" s="297">
        <v>1.9</v>
      </c>
      <c r="AQ14" s="298">
        <v>-0.6</v>
      </c>
      <c r="AR14" s="299">
        <v>13.8</v>
      </c>
      <c r="AS14" s="296">
        <v>5.4</v>
      </c>
      <c r="AT14" s="291">
        <v>1.8</v>
      </c>
      <c r="AU14" s="293">
        <v>2.4</v>
      </c>
    </row>
    <row r="15" spans="1:47" ht="20.25" customHeight="1">
      <c r="A15" s="322"/>
      <c r="B15" s="355" t="s">
        <v>45</v>
      </c>
      <c r="C15" s="356" t="s">
        <v>174</v>
      </c>
      <c r="D15" s="191">
        <v>338434</v>
      </c>
      <c r="E15" s="291">
        <v>90.8</v>
      </c>
      <c r="F15" s="297">
        <v>-2.2000000000000002</v>
      </c>
      <c r="G15" s="297">
        <v>-44.2</v>
      </c>
      <c r="H15" s="193">
        <v>331984</v>
      </c>
      <c r="I15" s="291">
        <v>112</v>
      </c>
      <c r="J15" s="297">
        <v>12.9</v>
      </c>
      <c r="K15" s="298">
        <v>18.899999999999999</v>
      </c>
      <c r="L15" s="193">
        <v>317903</v>
      </c>
      <c r="M15" s="291">
        <v>115.4</v>
      </c>
      <c r="N15" s="297">
        <v>14.8</v>
      </c>
      <c r="O15" s="298">
        <v>18.8</v>
      </c>
      <c r="P15" s="193">
        <v>14081</v>
      </c>
      <c r="Q15" s="273">
        <v>-18.399999999999999</v>
      </c>
      <c r="R15" s="316">
        <v>19.058087427073644</v>
      </c>
      <c r="S15" s="191">
        <v>6450</v>
      </c>
      <c r="T15" s="273">
        <v>-87.6</v>
      </c>
      <c r="U15" s="316">
        <v>-98.028348979173856</v>
      </c>
      <c r="V15" s="322"/>
      <c r="W15" s="355" t="s">
        <v>45</v>
      </c>
      <c r="X15" s="356" t="s">
        <v>150</v>
      </c>
      <c r="Y15" s="290">
        <v>133.80000000000001</v>
      </c>
      <c r="Z15" s="291">
        <v>88.2</v>
      </c>
      <c r="AA15" s="297">
        <v>-5.7</v>
      </c>
      <c r="AB15" s="297">
        <v>-11</v>
      </c>
      <c r="AC15" s="290">
        <v>125.8</v>
      </c>
      <c r="AD15" s="291">
        <v>89.2</v>
      </c>
      <c r="AE15" s="297">
        <v>-4.5</v>
      </c>
      <c r="AF15" s="297">
        <v>-11.6</v>
      </c>
      <c r="AG15" s="290">
        <v>8</v>
      </c>
      <c r="AH15" s="291">
        <v>74.099999999999994</v>
      </c>
      <c r="AI15" s="297">
        <v>-21.5</v>
      </c>
      <c r="AJ15" s="297">
        <v>-1.2</v>
      </c>
      <c r="AK15" s="290">
        <v>17</v>
      </c>
      <c r="AL15" s="291">
        <v>-0.60000000000000142</v>
      </c>
      <c r="AM15" s="293">
        <v>-2.3000000000000007</v>
      </c>
      <c r="AN15" s="191">
        <v>16594</v>
      </c>
      <c r="AO15" s="291">
        <v>106.8</v>
      </c>
      <c r="AP15" s="297">
        <v>1</v>
      </c>
      <c r="AQ15" s="298">
        <v>-0.4</v>
      </c>
      <c r="AR15" s="299">
        <v>12.6</v>
      </c>
      <c r="AS15" s="296">
        <v>3.8</v>
      </c>
      <c r="AT15" s="291">
        <v>0.8</v>
      </c>
      <c r="AU15" s="293">
        <v>1.2</v>
      </c>
    </row>
    <row r="16" spans="1:47" ht="20.25" customHeight="1">
      <c r="A16" s="322"/>
      <c r="B16" s="355" t="s">
        <v>46</v>
      </c>
      <c r="C16" s="356" t="s">
        <v>175</v>
      </c>
      <c r="D16" s="191">
        <v>130413</v>
      </c>
      <c r="E16" s="291">
        <v>111.6</v>
      </c>
      <c r="F16" s="297">
        <v>-13.5</v>
      </c>
      <c r="G16" s="297">
        <v>-24.8</v>
      </c>
      <c r="H16" s="193">
        <v>125995</v>
      </c>
      <c r="I16" s="291">
        <v>111.5</v>
      </c>
      <c r="J16" s="297">
        <v>-8.3000000000000007</v>
      </c>
      <c r="K16" s="298">
        <v>-3.5</v>
      </c>
      <c r="L16" s="193">
        <v>119486</v>
      </c>
      <c r="M16" s="291">
        <v>111.6</v>
      </c>
      <c r="N16" s="297">
        <v>-6.8</v>
      </c>
      <c r="O16" s="298">
        <v>-2.8</v>
      </c>
      <c r="P16" s="193">
        <v>6509</v>
      </c>
      <c r="Q16" s="273">
        <v>-29.4</v>
      </c>
      <c r="R16" s="316">
        <v>-15.741100323624597</v>
      </c>
      <c r="S16" s="191">
        <v>4418</v>
      </c>
      <c r="T16" s="273">
        <v>-66.8</v>
      </c>
      <c r="U16" s="316">
        <v>-89.690336732550819</v>
      </c>
      <c r="V16" s="322"/>
      <c r="W16" s="355" t="s">
        <v>46</v>
      </c>
      <c r="X16" s="356" t="s">
        <v>175</v>
      </c>
      <c r="Y16" s="290">
        <v>100.8</v>
      </c>
      <c r="Z16" s="291">
        <v>98.6</v>
      </c>
      <c r="AA16" s="297">
        <v>-6.5</v>
      </c>
      <c r="AB16" s="297">
        <v>-6.6</v>
      </c>
      <c r="AC16" s="290">
        <v>95.3</v>
      </c>
      <c r="AD16" s="291">
        <v>97.3</v>
      </c>
      <c r="AE16" s="297">
        <v>-5.8</v>
      </c>
      <c r="AF16" s="297">
        <v>-6.8</v>
      </c>
      <c r="AG16" s="290">
        <v>5.5</v>
      </c>
      <c r="AH16" s="291">
        <v>127.9</v>
      </c>
      <c r="AI16" s="297">
        <v>-16.7</v>
      </c>
      <c r="AJ16" s="297">
        <v>-3.5</v>
      </c>
      <c r="AK16" s="290">
        <v>15.9</v>
      </c>
      <c r="AL16" s="291">
        <v>-9.9999999999999645E-2</v>
      </c>
      <c r="AM16" s="293">
        <v>0</v>
      </c>
      <c r="AN16" s="191">
        <v>52495</v>
      </c>
      <c r="AO16" s="291">
        <v>115</v>
      </c>
      <c r="AP16" s="297">
        <v>5.7</v>
      </c>
      <c r="AQ16" s="298">
        <v>1.8</v>
      </c>
      <c r="AR16" s="299">
        <v>75.099999999999994</v>
      </c>
      <c r="AS16" s="296">
        <v>1.4</v>
      </c>
      <c r="AT16" s="291">
        <v>2.2999999999999998</v>
      </c>
      <c r="AU16" s="293">
        <v>2.2999999999999998</v>
      </c>
    </row>
    <row r="17" spans="1:47" ht="20.25" customHeight="1">
      <c r="A17" s="322"/>
      <c r="B17" s="355" t="s">
        <v>47</v>
      </c>
      <c r="C17" s="356" t="s">
        <v>176</v>
      </c>
      <c r="D17" s="191">
        <v>205445</v>
      </c>
      <c r="E17" s="291">
        <v>122.9</v>
      </c>
      <c r="F17" s="297">
        <v>17.5</v>
      </c>
      <c r="G17" s="297">
        <v>-40.5</v>
      </c>
      <c r="H17" s="193">
        <v>203427</v>
      </c>
      <c r="I17" s="291">
        <v>135.1</v>
      </c>
      <c r="J17" s="297">
        <v>16.399999999999999</v>
      </c>
      <c r="K17" s="298">
        <v>4.9000000000000004</v>
      </c>
      <c r="L17" s="193">
        <v>194252</v>
      </c>
      <c r="M17" s="291">
        <v>135</v>
      </c>
      <c r="N17" s="297">
        <v>15</v>
      </c>
      <c r="O17" s="298">
        <v>2.9</v>
      </c>
      <c r="P17" s="193">
        <v>9175</v>
      </c>
      <c r="Q17" s="273">
        <v>55.9</v>
      </c>
      <c r="R17" s="316">
        <v>79.19921875</v>
      </c>
      <c r="S17" s="191">
        <v>2018</v>
      </c>
      <c r="T17" s="273">
        <v>4945</v>
      </c>
      <c r="U17" s="316">
        <v>-98.66505255776724</v>
      </c>
      <c r="V17" s="322"/>
      <c r="W17" s="355" t="s">
        <v>47</v>
      </c>
      <c r="X17" s="356" t="s">
        <v>151</v>
      </c>
      <c r="Y17" s="290">
        <v>129.30000000000001</v>
      </c>
      <c r="Z17" s="291">
        <v>111.7</v>
      </c>
      <c r="AA17" s="297">
        <v>5.8</v>
      </c>
      <c r="AB17" s="297">
        <v>-0.6</v>
      </c>
      <c r="AC17" s="290">
        <v>123.3</v>
      </c>
      <c r="AD17" s="291">
        <v>109.3</v>
      </c>
      <c r="AE17" s="297">
        <v>4.8</v>
      </c>
      <c r="AF17" s="297">
        <v>-2.9</v>
      </c>
      <c r="AG17" s="290">
        <v>6</v>
      </c>
      <c r="AH17" s="291">
        <v>193.5</v>
      </c>
      <c r="AI17" s="297">
        <v>30.4</v>
      </c>
      <c r="AJ17" s="297">
        <v>87.5</v>
      </c>
      <c r="AK17" s="290">
        <v>17.600000000000001</v>
      </c>
      <c r="AL17" s="291">
        <v>0.30000000000000071</v>
      </c>
      <c r="AM17" s="293">
        <v>-0.79999999999999716</v>
      </c>
      <c r="AN17" s="191">
        <v>15768</v>
      </c>
      <c r="AO17" s="291">
        <v>87.5</v>
      </c>
      <c r="AP17" s="297">
        <v>12</v>
      </c>
      <c r="AQ17" s="298">
        <v>2.5</v>
      </c>
      <c r="AR17" s="299">
        <v>27.8</v>
      </c>
      <c r="AS17" s="296">
        <v>-17.2</v>
      </c>
      <c r="AT17" s="291">
        <v>3.5</v>
      </c>
      <c r="AU17" s="293">
        <v>1</v>
      </c>
    </row>
    <row r="18" spans="1:47" ht="20.25" customHeight="1">
      <c r="A18" s="322"/>
      <c r="B18" s="355" t="s">
        <v>48</v>
      </c>
      <c r="C18" s="356" t="s">
        <v>177</v>
      </c>
      <c r="D18" s="191">
        <v>290792</v>
      </c>
      <c r="E18" s="291">
        <v>71.099999999999994</v>
      </c>
      <c r="F18" s="297">
        <v>0</v>
      </c>
      <c r="G18" s="297">
        <v>-62.8</v>
      </c>
      <c r="H18" s="193">
        <v>283951</v>
      </c>
      <c r="I18" s="291">
        <v>88.2</v>
      </c>
      <c r="J18" s="297">
        <v>-2</v>
      </c>
      <c r="K18" s="298">
        <v>-5.8</v>
      </c>
      <c r="L18" s="193">
        <v>278949</v>
      </c>
      <c r="M18" s="291">
        <v>87.3</v>
      </c>
      <c r="N18" s="297">
        <v>-2.6</v>
      </c>
      <c r="O18" s="298">
        <v>-6</v>
      </c>
      <c r="P18" s="193">
        <v>5002</v>
      </c>
      <c r="Q18" s="273">
        <v>35.1</v>
      </c>
      <c r="R18" s="316">
        <v>12.278338945005611</v>
      </c>
      <c r="S18" s="191">
        <v>6841</v>
      </c>
      <c r="T18" s="273">
        <v>1069.4000000000001</v>
      </c>
      <c r="U18" s="316">
        <v>-98.576049489617503</v>
      </c>
      <c r="V18" s="322"/>
      <c r="W18" s="355" t="s">
        <v>48</v>
      </c>
      <c r="X18" s="356" t="s">
        <v>177</v>
      </c>
      <c r="Y18" s="290">
        <v>118.7</v>
      </c>
      <c r="Z18" s="291">
        <v>79.400000000000006</v>
      </c>
      <c r="AA18" s="297">
        <v>0.1</v>
      </c>
      <c r="AB18" s="297">
        <v>-5.8</v>
      </c>
      <c r="AC18" s="290">
        <v>109.5</v>
      </c>
      <c r="AD18" s="291">
        <v>82.8</v>
      </c>
      <c r="AE18" s="297">
        <v>-1.8</v>
      </c>
      <c r="AF18" s="297">
        <v>-7.9</v>
      </c>
      <c r="AG18" s="290">
        <v>9.1999999999999993</v>
      </c>
      <c r="AH18" s="291">
        <v>53.5</v>
      </c>
      <c r="AI18" s="297">
        <v>31.4</v>
      </c>
      <c r="AJ18" s="297">
        <v>31.4</v>
      </c>
      <c r="AK18" s="290">
        <v>15.3</v>
      </c>
      <c r="AL18" s="291">
        <v>-0.89999999999999858</v>
      </c>
      <c r="AM18" s="293">
        <v>-2</v>
      </c>
      <c r="AN18" s="191">
        <v>37788</v>
      </c>
      <c r="AO18" s="291">
        <v>97.9</v>
      </c>
      <c r="AP18" s="297">
        <v>0.6</v>
      </c>
      <c r="AQ18" s="298">
        <v>-0.2</v>
      </c>
      <c r="AR18" s="299">
        <v>33.299999999999997</v>
      </c>
      <c r="AS18" s="296">
        <v>-2.2000000000000002</v>
      </c>
      <c r="AT18" s="291">
        <v>0.1</v>
      </c>
      <c r="AU18" s="293">
        <v>0.4</v>
      </c>
    </row>
    <row r="19" spans="1:47" ht="20.25" customHeight="1">
      <c r="A19" s="322"/>
      <c r="B19" s="355" t="s">
        <v>49</v>
      </c>
      <c r="C19" s="356" t="s">
        <v>178</v>
      </c>
      <c r="D19" s="191">
        <v>269035</v>
      </c>
      <c r="E19" s="291">
        <v>93.1</v>
      </c>
      <c r="F19" s="297">
        <v>13.8</v>
      </c>
      <c r="G19" s="297">
        <v>-39.9</v>
      </c>
      <c r="H19" s="193">
        <v>257525</v>
      </c>
      <c r="I19" s="291">
        <v>104.7</v>
      </c>
      <c r="J19" s="297">
        <v>9.6</v>
      </c>
      <c r="K19" s="298">
        <v>1.3</v>
      </c>
      <c r="L19" s="193">
        <v>247302</v>
      </c>
      <c r="M19" s="291">
        <v>107.1</v>
      </c>
      <c r="N19" s="297">
        <v>9.1999999999999993</v>
      </c>
      <c r="O19" s="298">
        <v>0.6</v>
      </c>
      <c r="P19" s="193">
        <v>10223</v>
      </c>
      <c r="Q19" s="273">
        <v>20.399999999999999</v>
      </c>
      <c r="R19" s="316">
        <v>18.982774674115458</v>
      </c>
      <c r="S19" s="191">
        <v>11510</v>
      </c>
      <c r="T19" s="273">
        <v>722.1</v>
      </c>
      <c r="U19" s="316">
        <v>-94.036980049009699</v>
      </c>
      <c r="V19" s="322"/>
      <c r="W19" s="355" t="s">
        <v>49</v>
      </c>
      <c r="X19" s="356" t="s">
        <v>178</v>
      </c>
      <c r="Y19" s="290">
        <v>131.69999999999999</v>
      </c>
      <c r="Z19" s="291">
        <v>95.4</v>
      </c>
      <c r="AA19" s="297">
        <v>3.5</v>
      </c>
      <c r="AB19" s="297">
        <v>-3.9</v>
      </c>
      <c r="AC19" s="290">
        <v>127.6</v>
      </c>
      <c r="AD19" s="291">
        <v>95.7</v>
      </c>
      <c r="AE19" s="297">
        <v>3.2</v>
      </c>
      <c r="AF19" s="297">
        <v>-4</v>
      </c>
      <c r="AG19" s="290">
        <v>4.0999999999999996</v>
      </c>
      <c r="AH19" s="291">
        <v>89.1</v>
      </c>
      <c r="AI19" s="297">
        <v>13.8</v>
      </c>
      <c r="AJ19" s="297">
        <v>2.4</v>
      </c>
      <c r="AK19" s="290">
        <v>17.899999999999999</v>
      </c>
      <c r="AL19" s="291">
        <v>0.5</v>
      </c>
      <c r="AM19" s="293">
        <v>-0.5</v>
      </c>
      <c r="AN19" s="191">
        <v>107824</v>
      </c>
      <c r="AO19" s="291">
        <v>105.9</v>
      </c>
      <c r="AP19" s="297">
        <v>-0.6</v>
      </c>
      <c r="AQ19" s="298">
        <v>0.4</v>
      </c>
      <c r="AR19" s="299">
        <v>23</v>
      </c>
      <c r="AS19" s="296">
        <v>-3.6</v>
      </c>
      <c r="AT19" s="291">
        <v>1.1000000000000001</v>
      </c>
      <c r="AU19" s="293">
        <v>0.6</v>
      </c>
    </row>
    <row r="20" spans="1:47" ht="20.25" customHeight="1">
      <c r="A20" s="322"/>
      <c r="B20" s="355" t="s">
        <v>50</v>
      </c>
      <c r="C20" s="356" t="s">
        <v>179</v>
      </c>
      <c r="D20" s="191">
        <v>309159</v>
      </c>
      <c r="E20" s="291">
        <v>86.3</v>
      </c>
      <c r="F20" s="297">
        <v>-2.5</v>
      </c>
      <c r="G20" s="297">
        <v>-57.1</v>
      </c>
      <c r="H20" s="193">
        <v>306374</v>
      </c>
      <c r="I20" s="291">
        <v>110.7</v>
      </c>
      <c r="J20" s="297">
        <v>-2.2000000000000002</v>
      </c>
      <c r="K20" s="298">
        <v>-1.5</v>
      </c>
      <c r="L20" s="193">
        <v>284719</v>
      </c>
      <c r="M20" s="291">
        <v>105.3</v>
      </c>
      <c r="N20" s="297">
        <v>-1.5</v>
      </c>
      <c r="O20" s="298">
        <v>-0.8</v>
      </c>
      <c r="P20" s="193">
        <v>21655</v>
      </c>
      <c r="Q20" s="273">
        <v>-10.5</v>
      </c>
      <c r="R20" s="316">
        <v>-9.8834789846025792</v>
      </c>
      <c r="S20" s="191">
        <v>2785</v>
      </c>
      <c r="T20" s="273">
        <v>-32</v>
      </c>
      <c r="U20" s="316">
        <v>-99.320461549347669</v>
      </c>
      <c r="V20" s="322"/>
      <c r="W20" s="355" t="s">
        <v>50</v>
      </c>
      <c r="X20" s="356" t="s">
        <v>179</v>
      </c>
      <c r="Y20" s="290">
        <v>150.19999999999999</v>
      </c>
      <c r="Z20" s="291">
        <v>99.5</v>
      </c>
      <c r="AA20" s="297">
        <v>-3.6</v>
      </c>
      <c r="AB20" s="297">
        <v>-8.5</v>
      </c>
      <c r="AC20" s="290">
        <v>138.4</v>
      </c>
      <c r="AD20" s="291">
        <v>93.9</v>
      </c>
      <c r="AE20" s="297">
        <v>-3.4</v>
      </c>
      <c r="AF20" s="297">
        <v>-8.1</v>
      </c>
      <c r="AG20" s="290">
        <v>11.8</v>
      </c>
      <c r="AH20" s="291">
        <v>327.8</v>
      </c>
      <c r="AI20" s="297">
        <v>-7.1</v>
      </c>
      <c r="AJ20" s="297">
        <v>-13.9</v>
      </c>
      <c r="AK20" s="290">
        <v>19</v>
      </c>
      <c r="AL20" s="291">
        <v>-0.39999999999999858</v>
      </c>
      <c r="AM20" s="293">
        <v>-1.1999999999999993</v>
      </c>
      <c r="AN20" s="191">
        <v>5318</v>
      </c>
      <c r="AO20" s="291">
        <v>78.2</v>
      </c>
      <c r="AP20" s="297">
        <v>1.2</v>
      </c>
      <c r="AQ20" s="298">
        <v>0.3</v>
      </c>
      <c r="AR20" s="299">
        <v>8.1999999999999993</v>
      </c>
      <c r="AS20" s="296">
        <v>0.3</v>
      </c>
      <c r="AT20" s="291">
        <v>0.5</v>
      </c>
      <c r="AU20" s="293">
        <v>0.3</v>
      </c>
    </row>
    <row r="21" spans="1:47" ht="20.25" customHeight="1">
      <c r="A21" s="322"/>
      <c r="B21" s="355" t="s">
        <v>51</v>
      </c>
      <c r="C21" s="357" t="s">
        <v>180</v>
      </c>
      <c r="D21" s="194">
        <v>197225</v>
      </c>
      <c r="E21" s="301">
        <v>76.900000000000006</v>
      </c>
      <c r="F21" s="302">
        <v>-1.2</v>
      </c>
      <c r="G21" s="302">
        <v>-36.700000000000003</v>
      </c>
      <c r="H21" s="195">
        <v>191064</v>
      </c>
      <c r="I21" s="301">
        <v>86.6</v>
      </c>
      <c r="J21" s="302">
        <v>0.5</v>
      </c>
      <c r="K21" s="304">
        <v>-3.2</v>
      </c>
      <c r="L21" s="195">
        <v>179300</v>
      </c>
      <c r="M21" s="301">
        <v>88.5</v>
      </c>
      <c r="N21" s="302">
        <v>0.9</v>
      </c>
      <c r="O21" s="304">
        <v>-2.6</v>
      </c>
      <c r="P21" s="195">
        <v>11764</v>
      </c>
      <c r="Q21" s="277">
        <v>-6.8</v>
      </c>
      <c r="R21" s="317">
        <v>-11.939516430870574</v>
      </c>
      <c r="S21" s="196">
        <v>6161</v>
      </c>
      <c r="T21" s="277">
        <v>-34.5</v>
      </c>
      <c r="U21" s="317">
        <v>-94.590821692903361</v>
      </c>
      <c r="V21" s="322"/>
      <c r="W21" s="355" t="s">
        <v>51</v>
      </c>
      <c r="X21" s="358" t="s">
        <v>180</v>
      </c>
      <c r="Y21" s="300">
        <v>123.7</v>
      </c>
      <c r="Z21" s="301">
        <v>84.3</v>
      </c>
      <c r="AA21" s="302">
        <v>0.2</v>
      </c>
      <c r="AB21" s="302">
        <v>-5.7</v>
      </c>
      <c r="AC21" s="300">
        <v>116.5</v>
      </c>
      <c r="AD21" s="301">
        <v>85.4</v>
      </c>
      <c r="AE21" s="302">
        <v>0.1</v>
      </c>
      <c r="AF21" s="302">
        <v>-5.7</v>
      </c>
      <c r="AG21" s="300">
        <v>7.2</v>
      </c>
      <c r="AH21" s="301">
        <v>68.599999999999994</v>
      </c>
      <c r="AI21" s="302">
        <v>1.5</v>
      </c>
      <c r="AJ21" s="302">
        <v>-6.4</v>
      </c>
      <c r="AK21" s="300">
        <v>16.2</v>
      </c>
      <c r="AL21" s="301">
        <v>-0.19999999999999929</v>
      </c>
      <c r="AM21" s="303">
        <v>-1.3000000000000007</v>
      </c>
      <c r="AN21" s="196">
        <v>52594</v>
      </c>
      <c r="AO21" s="301">
        <v>102.3</v>
      </c>
      <c r="AP21" s="302">
        <v>-0.2</v>
      </c>
      <c r="AQ21" s="304">
        <v>-1.1000000000000001</v>
      </c>
      <c r="AR21" s="305">
        <v>31.3</v>
      </c>
      <c r="AS21" s="306">
        <v>-3.5</v>
      </c>
      <c r="AT21" s="301">
        <v>2.7</v>
      </c>
      <c r="AU21" s="303">
        <v>3.8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283107</v>
      </c>
      <c r="E29" s="291">
        <v>87.1</v>
      </c>
      <c r="F29" s="292">
        <v>3.9</v>
      </c>
      <c r="G29" s="294">
        <v>-49.1</v>
      </c>
      <c r="H29" s="192">
        <v>274639</v>
      </c>
      <c r="I29" s="292">
        <v>102.6</v>
      </c>
      <c r="J29" s="292">
        <v>2.2999999999999998</v>
      </c>
      <c r="K29" s="318">
        <v>0.1</v>
      </c>
      <c r="L29" s="191">
        <v>255605</v>
      </c>
      <c r="M29" s="292">
        <v>103.6</v>
      </c>
      <c r="N29" s="292">
        <v>2.9</v>
      </c>
      <c r="O29" s="294">
        <v>0.7</v>
      </c>
      <c r="P29" s="192">
        <v>19034</v>
      </c>
      <c r="Q29" s="271">
        <v>-4.9000000000000004</v>
      </c>
      <c r="R29" s="315">
        <v>-6.572424287046581</v>
      </c>
      <c r="S29" s="191">
        <v>8468</v>
      </c>
      <c r="T29" s="271">
        <v>115.9</v>
      </c>
      <c r="U29" s="315">
        <v>-96.997003386704975</v>
      </c>
      <c r="V29" s="322"/>
      <c r="W29" s="355" t="s">
        <v>36</v>
      </c>
      <c r="X29" s="356" t="s">
        <v>169</v>
      </c>
      <c r="Y29" s="279">
        <v>136.5</v>
      </c>
      <c r="Z29" s="271">
        <v>91.4</v>
      </c>
      <c r="AA29" s="271">
        <v>-1.1000000000000001</v>
      </c>
      <c r="AB29" s="271">
        <v>-6.4</v>
      </c>
      <c r="AC29" s="279">
        <v>127.2</v>
      </c>
      <c r="AD29" s="271">
        <v>91.7</v>
      </c>
      <c r="AE29" s="271">
        <v>-1.1000000000000001</v>
      </c>
      <c r="AF29" s="271">
        <v>-6.6</v>
      </c>
      <c r="AG29" s="279">
        <v>9.3000000000000007</v>
      </c>
      <c r="AH29" s="271">
        <v>86.1</v>
      </c>
      <c r="AI29" s="271">
        <v>-2.2000000000000002</v>
      </c>
      <c r="AJ29" s="271">
        <v>-4.0999999999999996</v>
      </c>
      <c r="AK29" s="279">
        <v>17.5</v>
      </c>
      <c r="AL29" s="270">
        <v>-0.10000000000000142</v>
      </c>
      <c r="AM29" s="280">
        <v>-1.1000000000000014</v>
      </c>
      <c r="AN29" s="288">
        <v>375796</v>
      </c>
      <c r="AO29" s="271">
        <v>100.4</v>
      </c>
      <c r="AP29" s="271">
        <v>-0.2</v>
      </c>
      <c r="AQ29" s="272">
        <v>-1.3</v>
      </c>
      <c r="AR29" s="281">
        <v>22.7</v>
      </c>
      <c r="AS29" s="282">
        <v>0.7</v>
      </c>
      <c r="AT29" s="270">
        <v>1</v>
      </c>
      <c r="AU29" s="280">
        <v>1.4</v>
      </c>
    </row>
    <row r="30" spans="1:47" ht="20.25" customHeight="1">
      <c r="A30" s="322"/>
      <c r="B30" s="355" t="s">
        <v>37</v>
      </c>
      <c r="C30" s="356" t="s">
        <v>170</v>
      </c>
      <c r="D30" s="191">
        <v>360640</v>
      </c>
      <c r="E30" s="291">
        <v>84.8</v>
      </c>
      <c r="F30" s="297">
        <v>10</v>
      </c>
      <c r="G30" s="297">
        <v>-48.9</v>
      </c>
      <c r="H30" s="193">
        <v>359504</v>
      </c>
      <c r="I30" s="297">
        <v>108.8</v>
      </c>
      <c r="J30" s="297">
        <v>11</v>
      </c>
      <c r="K30" s="319">
        <v>10.5</v>
      </c>
      <c r="L30" s="191">
        <v>333452</v>
      </c>
      <c r="M30" s="297">
        <v>106.7</v>
      </c>
      <c r="N30" s="297">
        <v>10.3</v>
      </c>
      <c r="O30" s="297">
        <v>9.8000000000000007</v>
      </c>
      <c r="P30" s="193">
        <v>26052</v>
      </c>
      <c r="Q30" s="273">
        <v>19.3</v>
      </c>
      <c r="R30" s="316">
        <v>19.779310344827586</v>
      </c>
      <c r="S30" s="191">
        <v>1136</v>
      </c>
      <c r="T30" s="273">
        <v>-70.599999999999994</v>
      </c>
      <c r="U30" s="316">
        <v>-99.70117845117845</v>
      </c>
      <c r="V30" s="322"/>
      <c r="W30" s="355" t="s">
        <v>37</v>
      </c>
      <c r="X30" s="356" t="s">
        <v>170</v>
      </c>
      <c r="Y30" s="279">
        <v>141</v>
      </c>
      <c r="Z30" s="273">
        <v>83.3</v>
      </c>
      <c r="AA30" s="273">
        <v>-2</v>
      </c>
      <c r="AB30" s="273">
        <v>-17.399999999999999</v>
      </c>
      <c r="AC30" s="279">
        <v>129</v>
      </c>
      <c r="AD30" s="273">
        <v>82.8</v>
      </c>
      <c r="AE30" s="273">
        <v>-4.2</v>
      </c>
      <c r="AF30" s="273">
        <v>-19.399999999999999</v>
      </c>
      <c r="AG30" s="279">
        <v>12</v>
      </c>
      <c r="AH30" s="273">
        <v>88.9</v>
      </c>
      <c r="AI30" s="273">
        <v>29</v>
      </c>
      <c r="AJ30" s="273">
        <v>13.2</v>
      </c>
      <c r="AK30" s="279">
        <v>17</v>
      </c>
      <c r="AL30" s="270">
        <v>-0.39999999999999858</v>
      </c>
      <c r="AM30" s="275">
        <v>-3.5</v>
      </c>
      <c r="AN30" s="288">
        <v>16365</v>
      </c>
      <c r="AO30" s="273">
        <v>86.5</v>
      </c>
      <c r="AP30" s="273">
        <v>-1.3</v>
      </c>
      <c r="AQ30" s="273">
        <v>-0.5</v>
      </c>
      <c r="AR30" s="283">
        <v>1.7</v>
      </c>
      <c r="AS30" s="282">
        <v>-0.8</v>
      </c>
      <c r="AT30" s="270">
        <v>0.6</v>
      </c>
      <c r="AU30" s="280">
        <v>1.1000000000000001</v>
      </c>
    </row>
    <row r="31" spans="1:47" ht="20.25" customHeight="1">
      <c r="A31" s="322"/>
      <c r="B31" s="355" t="s">
        <v>38</v>
      </c>
      <c r="C31" s="356" t="s">
        <v>171</v>
      </c>
      <c r="D31" s="191">
        <v>316645</v>
      </c>
      <c r="E31" s="291">
        <v>93.7</v>
      </c>
      <c r="F31" s="297">
        <v>1</v>
      </c>
      <c r="G31" s="298">
        <v>-56.5</v>
      </c>
      <c r="H31" s="193">
        <v>304447</v>
      </c>
      <c r="I31" s="297">
        <v>112.1</v>
      </c>
      <c r="J31" s="297">
        <v>-0.4</v>
      </c>
      <c r="K31" s="319">
        <v>-3.9</v>
      </c>
      <c r="L31" s="191">
        <v>274213</v>
      </c>
      <c r="M31" s="297">
        <v>110.9</v>
      </c>
      <c r="N31" s="297">
        <v>0</v>
      </c>
      <c r="O31" s="298">
        <v>-3.6</v>
      </c>
      <c r="P31" s="193">
        <v>30234</v>
      </c>
      <c r="Q31" s="273">
        <v>-3.6</v>
      </c>
      <c r="R31" s="316">
        <v>-7.6824427480916029</v>
      </c>
      <c r="S31" s="191">
        <v>12198</v>
      </c>
      <c r="T31" s="273">
        <v>52.3</v>
      </c>
      <c r="U31" s="316">
        <v>-97.033877697911691</v>
      </c>
      <c r="V31" s="322"/>
      <c r="W31" s="355" t="s">
        <v>38</v>
      </c>
      <c r="X31" s="356" t="s">
        <v>171</v>
      </c>
      <c r="Y31" s="279">
        <v>147.9</v>
      </c>
      <c r="Z31" s="273">
        <v>95.1</v>
      </c>
      <c r="AA31" s="273">
        <v>1.6</v>
      </c>
      <c r="AB31" s="273">
        <v>-8.1</v>
      </c>
      <c r="AC31" s="279">
        <v>135.4</v>
      </c>
      <c r="AD31" s="273">
        <v>94.2</v>
      </c>
      <c r="AE31" s="273">
        <v>2.1</v>
      </c>
      <c r="AF31" s="273">
        <v>-8.1999999999999993</v>
      </c>
      <c r="AG31" s="279">
        <v>12.5</v>
      </c>
      <c r="AH31" s="273">
        <v>106.8</v>
      </c>
      <c r="AI31" s="273">
        <v>-2.4</v>
      </c>
      <c r="AJ31" s="273">
        <v>-6.1</v>
      </c>
      <c r="AK31" s="279">
        <v>17.7</v>
      </c>
      <c r="AL31" s="270">
        <v>0.5</v>
      </c>
      <c r="AM31" s="280">
        <v>-1.4000000000000021</v>
      </c>
      <c r="AN31" s="288">
        <v>115430</v>
      </c>
      <c r="AO31" s="273">
        <v>97</v>
      </c>
      <c r="AP31" s="273">
        <v>-3.3</v>
      </c>
      <c r="AQ31" s="274">
        <v>-4.5</v>
      </c>
      <c r="AR31" s="283">
        <v>6.1</v>
      </c>
      <c r="AS31" s="282">
        <v>-0.5</v>
      </c>
      <c r="AT31" s="270">
        <v>0.6</v>
      </c>
      <c r="AU31" s="280">
        <v>1.8</v>
      </c>
    </row>
    <row r="32" spans="1:47" ht="20.25" customHeight="1">
      <c r="A32" s="322"/>
      <c r="B32" s="355" t="s">
        <v>39</v>
      </c>
      <c r="C32" s="356" t="s">
        <v>172</v>
      </c>
      <c r="D32" s="191">
        <v>350182</v>
      </c>
      <c r="E32" s="291">
        <v>84</v>
      </c>
      <c r="F32" s="297">
        <v>6.6</v>
      </c>
      <c r="G32" s="298">
        <v>-60.6</v>
      </c>
      <c r="H32" s="193">
        <v>347640</v>
      </c>
      <c r="I32" s="297">
        <v>101.6</v>
      </c>
      <c r="J32" s="297">
        <v>5.9</v>
      </c>
      <c r="K32" s="319">
        <v>1.2</v>
      </c>
      <c r="L32" s="191">
        <v>317051</v>
      </c>
      <c r="M32" s="297">
        <v>100.5</v>
      </c>
      <c r="N32" s="297">
        <v>3.6</v>
      </c>
      <c r="O32" s="298">
        <v>1</v>
      </c>
      <c r="P32" s="193">
        <v>30589</v>
      </c>
      <c r="Q32" s="273">
        <v>39.299999999999997</v>
      </c>
      <c r="R32" s="316">
        <v>2.6717685362333436</v>
      </c>
      <c r="S32" s="191">
        <v>2542</v>
      </c>
      <c r="T32" s="273">
        <v>403.4</v>
      </c>
      <c r="U32" s="316">
        <v>-99.533647292787677</v>
      </c>
      <c r="V32" s="322"/>
      <c r="W32" s="355" t="s">
        <v>39</v>
      </c>
      <c r="X32" s="356" t="s">
        <v>172</v>
      </c>
      <c r="Y32" s="279">
        <v>148.30000000000001</v>
      </c>
      <c r="Z32" s="273">
        <v>93</v>
      </c>
      <c r="AA32" s="273">
        <v>-7.1</v>
      </c>
      <c r="AB32" s="273">
        <v>-6.4</v>
      </c>
      <c r="AC32" s="279">
        <v>135.9</v>
      </c>
      <c r="AD32" s="273">
        <v>93.1</v>
      </c>
      <c r="AE32" s="273">
        <v>-5.8</v>
      </c>
      <c r="AF32" s="273">
        <v>-4.9000000000000004</v>
      </c>
      <c r="AG32" s="279">
        <v>12.4</v>
      </c>
      <c r="AH32" s="273">
        <v>92.5</v>
      </c>
      <c r="AI32" s="273">
        <v>-19</v>
      </c>
      <c r="AJ32" s="273">
        <v>-20.5</v>
      </c>
      <c r="AK32" s="279">
        <v>18.399999999999999</v>
      </c>
      <c r="AL32" s="270">
        <v>-1.2000000000000028</v>
      </c>
      <c r="AM32" s="280">
        <v>-0.90000000000000213</v>
      </c>
      <c r="AN32" s="288">
        <v>3921</v>
      </c>
      <c r="AO32" s="273">
        <v>94.9</v>
      </c>
      <c r="AP32" s="273">
        <v>1.4</v>
      </c>
      <c r="AQ32" s="274">
        <v>-0.8</v>
      </c>
      <c r="AR32" s="283">
        <v>3.5</v>
      </c>
      <c r="AS32" s="282">
        <v>-0.4</v>
      </c>
      <c r="AT32" s="270">
        <v>0.3</v>
      </c>
      <c r="AU32" s="280">
        <v>1.3</v>
      </c>
    </row>
    <row r="33" spans="1:47" ht="20.25" customHeight="1">
      <c r="A33" s="322"/>
      <c r="B33" s="355" t="s">
        <v>40</v>
      </c>
      <c r="C33" s="356" t="s">
        <v>41</v>
      </c>
      <c r="D33" s="191">
        <v>246003</v>
      </c>
      <c r="E33" s="291">
        <v>70.5</v>
      </c>
      <c r="F33" s="297">
        <v>2.6</v>
      </c>
      <c r="G33" s="298">
        <v>-30.7</v>
      </c>
      <c r="H33" s="193">
        <v>245750</v>
      </c>
      <c r="I33" s="297">
        <v>84.3</v>
      </c>
      <c r="J33" s="297">
        <v>2.4</v>
      </c>
      <c r="K33" s="319">
        <v>0.6</v>
      </c>
      <c r="L33" s="191">
        <v>223248</v>
      </c>
      <c r="M33" s="297">
        <v>91.1</v>
      </c>
      <c r="N33" s="297">
        <v>7.3</v>
      </c>
      <c r="O33" s="298">
        <v>5.7</v>
      </c>
      <c r="P33" s="193">
        <v>22502</v>
      </c>
      <c r="Q33" s="273">
        <v>-29</v>
      </c>
      <c r="R33" s="316">
        <v>-31.847230214737866</v>
      </c>
      <c r="S33" s="191">
        <v>253</v>
      </c>
      <c r="T33" s="273">
        <v>0</v>
      </c>
      <c r="U33" s="316">
        <v>-99.772441086526356</v>
      </c>
      <c r="V33" s="322"/>
      <c r="W33" s="355" t="s">
        <v>40</v>
      </c>
      <c r="X33" s="356" t="s">
        <v>41</v>
      </c>
      <c r="Y33" s="279">
        <v>148.69999999999999</v>
      </c>
      <c r="Z33" s="273">
        <v>90.7</v>
      </c>
      <c r="AA33" s="273">
        <v>-7.2</v>
      </c>
      <c r="AB33" s="273">
        <v>-6.5</v>
      </c>
      <c r="AC33" s="279">
        <v>129.6</v>
      </c>
      <c r="AD33" s="273">
        <v>90</v>
      </c>
      <c r="AE33" s="273">
        <v>-6.3</v>
      </c>
      <c r="AF33" s="273">
        <v>-3.7</v>
      </c>
      <c r="AG33" s="279">
        <v>19.100000000000001</v>
      </c>
      <c r="AH33" s="273">
        <v>95</v>
      </c>
      <c r="AI33" s="273">
        <v>-12.8</v>
      </c>
      <c r="AJ33" s="273">
        <v>-21.7</v>
      </c>
      <c r="AK33" s="279">
        <v>18.2</v>
      </c>
      <c r="AL33" s="270">
        <v>-0.90000000000000213</v>
      </c>
      <c r="AM33" s="280">
        <v>-1.4000000000000021</v>
      </c>
      <c r="AN33" s="288">
        <v>24223</v>
      </c>
      <c r="AO33" s="273">
        <v>95.9</v>
      </c>
      <c r="AP33" s="273">
        <v>1.3</v>
      </c>
      <c r="AQ33" s="274">
        <v>-0.4</v>
      </c>
      <c r="AR33" s="283">
        <v>29.3</v>
      </c>
      <c r="AS33" s="282">
        <v>12.4</v>
      </c>
      <c r="AT33" s="270">
        <v>0.6</v>
      </c>
      <c r="AU33" s="280">
        <v>0.9</v>
      </c>
    </row>
    <row r="34" spans="1:47" ht="20.25" customHeight="1">
      <c r="A34" s="322"/>
      <c r="B34" s="355" t="s">
        <v>42</v>
      </c>
      <c r="C34" s="356" t="s">
        <v>173</v>
      </c>
      <c r="D34" s="191">
        <v>211925</v>
      </c>
      <c r="E34" s="291">
        <v>82.7</v>
      </c>
      <c r="F34" s="297">
        <v>2.4</v>
      </c>
      <c r="G34" s="298">
        <v>-46.6</v>
      </c>
      <c r="H34" s="193">
        <v>210194</v>
      </c>
      <c r="I34" s="297">
        <v>96.2</v>
      </c>
      <c r="J34" s="297">
        <v>2.7</v>
      </c>
      <c r="K34" s="319">
        <v>-0.5</v>
      </c>
      <c r="L34" s="191">
        <v>204458</v>
      </c>
      <c r="M34" s="297">
        <v>98.1</v>
      </c>
      <c r="N34" s="297">
        <v>3.7</v>
      </c>
      <c r="O34" s="298">
        <v>0</v>
      </c>
      <c r="P34" s="193">
        <v>5736</v>
      </c>
      <c r="Q34" s="273">
        <v>-26.5</v>
      </c>
      <c r="R34" s="316">
        <v>-17.609882217753519</v>
      </c>
      <c r="S34" s="191">
        <v>1731</v>
      </c>
      <c r="T34" s="273">
        <v>-20</v>
      </c>
      <c r="U34" s="316">
        <v>-99.069019485513593</v>
      </c>
      <c r="V34" s="322"/>
      <c r="W34" s="355" t="s">
        <v>42</v>
      </c>
      <c r="X34" s="356" t="s">
        <v>173</v>
      </c>
      <c r="Y34" s="279">
        <v>125.7</v>
      </c>
      <c r="Z34" s="273">
        <v>86.5</v>
      </c>
      <c r="AA34" s="273">
        <v>-2.1</v>
      </c>
      <c r="AB34" s="273">
        <v>-5</v>
      </c>
      <c r="AC34" s="279">
        <v>121.9</v>
      </c>
      <c r="AD34" s="273">
        <v>88.7</v>
      </c>
      <c r="AE34" s="273">
        <v>-0.8</v>
      </c>
      <c r="AF34" s="273">
        <v>-4.3</v>
      </c>
      <c r="AG34" s="279">
        <v>3.8</v>
      </c>
      <c r="AH34" s="273">
        <v>47.5</v>
      </c>
      <c r="AI34" s="273">
        <v>-32.1</v>
      </c>
      <c r="AJ34" s="273">
        <v>-24</v>
      </c>
      <c r="AK34" s="279">
        <v>18.100000000000001</v>
      </c>
      <c r="AL34" s="270">
        <v>-9.9999999999997868E-2</v>
      </c>
      <c r="AM34" s="280">
        <v>-0.79999999999999716</v>
      </c>
      <c r="AN34" s="288">
        <v>45379</v>
      </c>
      <c r="AO34" s="273">
        <v>108.4</v>
      </c>
      <c r="AP34" s="273">
        <v>-0.1</v>
      </c>
      <c r="AQ34" s="274">
        <v>-0.2</v>
      </c>
      <c r="AR34" s="283">
        <v>52.6</v>
      </c>
      <c r="AS34" s="282">
        <v>-1.1000000000000001</v>
      </c>
      <c r="AT34" s="270">
        <v>1.1000000000000001</v>
      </c>
      <c r="AU34" s="280">
        <v>1.3</v>
      </c>
    </row>
    <row r="35" spans="1:47" ht="20.25" customHeight="1">
      <c r="A35" s="322"/>
      <c r="B35" s="355" t="s">
        <v>43</v>
      </c>
      <c r="C35" s="356" t="s">
        <v>44</v>
      </c>
      <c r="D35" s="191">
        <v>433488</v>
      </c>
      <c r="E35" s="291">
        <v>112.7</v>
      </c>
      <c r="F35" s="297">
        <v>16.2</v>
      </c>
      <c r="G35" s="298">
        <v>-58.9</v>
      </c>
      <c r="H35" s="193">
        <v>430576</v>
      </c>
      <c r="I35" s="297">
        <v>141.5</v>
      </c>
      <c r="J35" s="297">
        <v>19</v>
      </c>
      <c r="K35" s="319">
        <v>20.8</v>
      </c>
      <c r="L35" s="191">
        <v>415960</v>
      </c>
      <c r="M35" s="297">
        <v>142.4</v>
      </c>
      <c r="N35" s="297">
        <v>24.4</v>
      </c>
      <c r="O35" s="298">
        <v>26.1</v>
      </c>
      <c r="P35" s="193">
        <v>14616</v>
      </c>
      <c r="Q35" s="273">
        <v>-46.6</v>
      </c>
      <c r="R35" s="316">
        <v>-45.170124170011626</v>
      </c>
      <c r="S35" s="191">
        <v>2912</v>
      </c>
      <c r="T35" s="273">
        <v>-73.599999999999994</v>
      </c>
      <c r="U35" s="316">
        <v>-99.582976505194182</v>
      </c>
      <c r="V35" s="322"/>
      <c r="W35" s="355" t="s">
        <v>43</v>
      </c>
      <c r="X35" s="356" t="s">
        <v>44</v>
      </c>
      <c r="Y35" s="279">
        <v>136.6</v>
      </c>
      <c r="Z35" s="273">
        <v>100</v>
      </c>
      <c r="AA35" s="273">
        <v>-8.8000000000000007</v>
      </c>
      <c r="AB35" s="273">
        <v>-5.6</v>
      </c>
      <c r="AC35" s="279">
        <v>130.1</v>
      </c>
      <c r="AD35" s="273">
        <v>100</v>
      </c>
      <c r="AE35" s="273">
        <v>-6.2</v>
      </c>
      <c r="AF35" s="273">
        <v>-3.1</v>
      </c>
      <c r="AG35" s="279">
        <v>6.5</v>
      </c>
      <c r="AH35" s="273">
        <v>98.5</v>
      </c>
      <c r="AI35" s="273">
        <v>-41.4</v>
      </c>
      <c r="AJ35" s="273">
        <v>-36.9</v>
      </c>
      <c r="AK35" s="279">
        <v>17.899999999999999</v>
      </c>
      <c r="AL35" s="270">
        <v>-1</v>
      </c>
      <c r="AM35" s="280">
        <v>-0.60000000000000142</v>
      </c>
      <c r="AN35" s="288">
        <v>5388</v>
      </c>
      <c r="AO35" s="273">
        <v>78.900000000000006</v>
      </c>
      <c r="AP35" s="273">
        <v>1.9</v>
      </c>
      <c r="AQ35" s="274">
        <v>0.5</v>
      </c>
      <c r="AR35" s="283">
        <v>10</v>
      </c>
      <c r="AS35" s="282">
        <v>4.2</v>
      </c>
      <c r="AT35" s="270">
        <v>1.4</v>
      </c>
      <c r="AU35" s="280">
        <v>0.9</v>
      </c>
    </row>
    <row r="36" spans="1:47" ht="20.25" customHeight="1">
      <c r="A36" s="322"/>
      <c r="B36" s="355" t="s">
        <v>45</v>
      </c>
      <c r="C36" s="356" t="s">
        <v>174</v>
      </c>
      <c r="D36" s="191">
        <v>379820</v>
      </c>
      <c r="E36" s="291">
        <v>88.4</v>
      </c>
      <c r="F36" s="297">
        <v>11.1</v>
      </c>
      <c r="G36" s="298">
        <v>-59.1</v>
      </c>
      <c r="H36" s="193">
        <v>366405</v>
      </c>
      <c r="I36" s="297">
        <v>107</v>
      </c>
      <c r="J36" s="297">
        <v>8</v>
      </c>
      <c r="K36" s="319">
        <v>5.9</v>
      </c>
      <c r="L36" s="191">
        <v>341910</v>
      </c>
      <c r="M36" s="297">
        <v>113</v>
      </c>
      <c r="N36" s="297">
        <v>7.3</v>
      </c>
      <c r="O36" s="298">
        <v>5</v>
      </c>
      <c r="P36" s="193">
        <v>24495</v>
      </c>
      <c r="Q36" s="273">
        <v>20.3</v>
      </c>
      <c r="R36" s="316">
        <v>21.448757994942731</v>
      </c>
      <c r="S36" s="191">
        <v>13415</v>
      </c>
      <c r="T36" s="273">
        <v>390.1</v>
      </c>
      <c r="U36" s="316">
        <v>-97.694042499063187</v>
      </c>
      <c r="V36" s="322"/>
      <c r="W36" s="355" t="s">
        <v>45</v>
      </c>
      <c r="X36" s="356" t="s">
        <v>150</v>
      </c>
      <c r="Y36" s="279">
        <v>148.1</v>
      </c>
      <c r="Z36" s="273">
        <v>94.6</v>
      </c>
      <c r="AA36" s="273">
        <v>3.8</v>
      </c>
      <c r="AB36" s="273">
        <v>-1.1000000000000001</v>
      </c>
      <c r="AC36" s="279">
        <v>135.4</v>
      </c>
      <c r="AD36" s="273">
        <v>97.2</v>
      </c>
      <c r="AE36" s="273">
        <v>3.1</v>
      </c>
      <c r="AF36" s="273">
        <v>-2.9</v>
      </c>
      <c r="AG36" s="279">
        <v>12.7</v>
      </c>
      <c r="AH36" s="273">
        <v>73.400000000000006</v>
      </c>
      <c r="AI36" s="273">
        <v>12.4</v>
      </c>
      <c r="AJ36" s="273">
        <v>22.1</v>
      </c>
      <c r="AK36" s="279">
        <v>17.8</v>
      </c>
      <c r="AL36" s="270">
        <v>0.60000000000000142</v>
      </c>
      <c r="AM36" s="280">
        <v>-0.5</v>
      </c>
      <c r="AN36" s="288">
        <v>7721</v>
      </c>
      <c r="AO36" s="273">
        <v>109.4</v>
      </c>
      <c r="AP36" s="273">
        <v>-0.7</v>
      </c>
      <c r="AQ36" s="274">
        <v>1</v>
      </c>
      <c r="AR36" s="283">
        <v>9.4</v>
      </c>
      <c r="AS36" s="282">
        <v>-2.8</v>
      </c>
      <c r="AT36" s="270">
        <v>1.7</v>
      </c>
      <c r="AU36" s="280">
        <v>0.7</v>
      </c>
    </row>
    <row r="37" spans="1:47" ht="20.25" customHeight="1">
      <c r="A37" s="322"/>
      <c r="B37" s="355" t="s">
        <v>46</v>
      </c>
      <c r="C37" s="356" t="s">
        <v>175</v>
      </c>
      <c r="D37" s="191">
        <v>177175</v>
      </c>
      <c r="E37" s="291">
        <v>129.5</v>
      </c>
      <c r="F37" s="297">
        <v>8.5</v>
      </c>
      <c r="G37" s="298">
        <v>-25.2</v>
      </c>
      <c r="H37" s="193">
        <v>168975</v>
      </c>
      <c r="I37" s="297">
        <v>129</v>
      </c>
      <c r="J37" s="297">
        <v>8.1</v>
      </c>
      <c r="K37" s="319">
        <v>9.6</v>
      </c>
      <c r="L37" s="191">
        <v>158850</v>
      </c>
      <c r="M37" s="297">
        <v>128.5</v>
      </c>
      <c r="N37" s="297">
        <v>9.5</v>
      </c>
      <c r="O37" s="298">
        <v>10.3</v>
      </c>
      <c r="P37" s="193">
        <v>10125</v>
      </c>
      <c r="Q37" s="273">
        <v>-9.5</v>
      </c>
      <c r="R37" s="316">
        <v>0.76632165605095537</v>
      </c>
      <c r="S37" s="191">
        <v>8200</v>
      </c>
      <c r="T37" s="273">
        <v>19</v>
      </c>
      <c r="U37" s="316">
        <v>-90.109518984898926</v>
      </c>
      <c r="V37" s="322"/>
      <c r="W37" s="355" t="s">
        <v>46</v>
      </c>
      <c r="X37" s="356" t="s">
        <v>175</v>
      </c>
      <c r="Y37" s="279">
        <v>110.1</v>
      </c>
      <c r="Z37" s="273">
        <v>110.2</v>
      </c>
      <c r="AA37" s="273">
        <v>2</v>
      </c>
      <c r="AB37" s="273">
        <v>3.8</v>
      </c>
      <c r="AC37" s="279">
        <v>100.8</v>
      </c>
      <c r="AD37" s="273">
        <v>105.9</v>
      </c>
      <c r="AE37" s="273">
        <v>0.9</v>
      </c>
      <c r="AF37" s="273">
        <v>2</v>
      </c>
      <c r="AG37" s="279">
        <v>9.3000000000000007</v>
      </c>
      <c r="AH37" s="273">
        <v>197.9</v>
      </c>
      <c r="AI37" s="273">
        <v>17.7</v>
      </c>
      <c r="AJ37" s="273">
        <v>27.4</v>
      </c>
      <c r="AK37" s="279">
        <v>15.6</v>
      </c>
      <c r="AL37" s="270">
        <v>0</v>
      </c>
      <c r="AM37" s="280">
        <v>0.29999999999999893</v>
      </c>
      <c r="AN37" s="288">
        <v>18034</v>
      </c>
      <c r="AO37" s="273">
        <v>121</v>
      </c>
      <c r="AP37" s="273">
        <v>14.6</v>
      </c>
      <c r="AQ37" s="274">
        <v>4.9000000000000004</v>
      </c>
      <c r="AR37" s="283">
        <v>60.2</v>
      </c>
      <c r="AS37" s="282">
        <v>-5.7</v>
      </c>
      <c r="AT37" s="270">
        <v>2.2000000000000002</v>
      </c>
      <c r="AU37" s="280">
        <v>2.7</v>
      </c>
    </row>
    <row r="38" spans="1:47" ht="20.25" customHeight="1">
      <c r="A38" s="322"/>
      <c r="B38" s="355" t="s">
        <v>47</v>
      </c>
      <c r="C38" s="356" t="s">
        <v>176</v>
      </c>
      <c r="D38" s="191">
        <v>191215</v>
      </c>
      <c r="E38" s="291">
        <v>95.5</v>
      </c>
      <c r="F38" s="297">
        <v>-8.9</v>
      </c>
      <c r="G38" s="298">
        <v>-41.1</v>
      </c>
      <c r="H38" s="193">
        <v>184390</v>
      </c>
      <c r="I38" s="297">
        <v>103.5</v>
      </c>
      <c r="J38" s="297">
        <v>-12.1</v>
      </c>
      <c r="K38" s="319">
        <v>-8.4</v>
      </c>
      <c r="L38" s="191">
        <v>170682</v>
      </c>
      <c r="M38" s="297">
        <v>97.4</v>
      </c>
      <c r="N38" s="297">
        <v>-15.2</v>
      </c>
      <c r="O38" s="298">
        <v>-11.1</v>
      </c>
      <c r="P38" s="193">
        <v>13708</v>
      </c>
      <c r="Q38" s="273">
        <v>64.900000000000006</v>
      </c>
      <c r="R38" s="316">
        <v>47.334479793637144</v>
      </c>
      <c r="S38" s="191">
        <v>6825</v>
      </c>
      <c r="T38" s="273">
        <v>4606.8999999999996</v>
      </c>
      <c r="U38" s="316">
        <v>-94.455682012039091</v>
      </c>
      <c r="V38" s="322"/>
      <c r="W38" s="355" t="s">
        <v>47</v>
      </c>
      <c r="X38" s="356" t="s">
        <v>151</v>
      </c>
      <c r="Y38" s="279">
        <v>117.9</v>
      </c>
      <c r="Z38" s="273">
        <v>90.6</v>
      </c>
      <c r="AA38" s="273">
        <v>-9.6</v>
      </c>
      <c r="AB38" s="273">
        <v>-7.7</v>
      </c>
      <c r="AC38" s="279">
        <v>111</v>
      </c>
      <c r="AD38" s="273">
        <v>85.5</v>
      </c>
      <c r="AE38" s="273">
        <v>-9.1</v>
      </c>
      <c r="AF38" s="273">
        <v>-9.1999999999999993</v>
      </c>
      <c r="AG38" s="279">
        <v>6.9</v>
      </c>
      <c r="AH38" s="273">
        <v>3450</v>
      </c>
      <c r="AI38" s="273">
        <v>-14.8</v>
      </c>
      <c r="AJ38" s="273">
        <v>27.8</v>
      </c>
      <c r="AK38" s="279">
        <v>16.8</v>
      </c>
      <c r="AL38" s="270">
        <v>-1</v>
      </c>
      <c r="AM38" s="280">
        <v>-1.1999999999999993</v>
      </c>
      <c r="AN38" s="288">
        <v>4580</v>
      </c>
      <c r="AO38" s="273">
        <v>78.7</v>
      </c>
      <c r="AP38" s="273">
        <v>16.2</v>
      </c>
      <c r="AQ38" s="274">
        <v>-1</v>
      </c>
      <c r="AR38" s="279">
        <v>49</v>
      </c>
      <c r="AS38" s="280">
        <v>3.6</v>
      </c>
      <c r="AT38" s="270">
        <v>1.2</v>
      </c>
      <c r="AU38" s="280">
        <v>2.2000000000000002</v>
      </c>
    </row>
    <row r="39" spans="1:47" ht="20.25" customHeight="1">
      <c r="A39" s="322"/>
      <c r="B39" s="355" t="s">
        <v>48</v>
      </c>
      <c r="C39" s="356" t="s">
        <v>177</v>
      </c>
      <c r="D39" s="191">
        <v>313971</v>
      </c>
      <c r="E39" s="291">
        <v>59.5</v>
      </c>
      <c r="F39" s="297">
        <v>-2.8</v>
      </c>
      <c r="G39" s="298">
        <v>-61</v>
      </c>
      <c r="H39" s="193">
        <v>307154</v>
      </c>
      <c r="I39" s="297">
        <v>77</v>
      </c>
      <c r="J39" s="297">
        <v>-4.8</v>
      </c>
      <c r="K39" s="319">
        <v>-6.4</v>
      </c>
      <c r="L39" s="191">
        <v>300835</v>
      </c>
      <c r="M39" s="297">
        <v>76</v>
      </c>
      <c r="N39" s="297">
        <v>-5.7</v>
      </c>
      <c r="O39" s="298">
        <v>-6.9</v>
      </c>
      <c r="P39" s="193">
        <v>6319</v>
      </c>
      <c r="Q39" s="273">
        <v>61.8</v>
      </c>
      <c r="R39" s="316">
        <v>23.081417997662641</v>
      </c>
      <c r="S39" s="191">
        <v>6817</v>
      </c>
      <c r="T39" s="273">
        <v>21890.3</v>
      </c>
      <c r="U39" s="316">
        <v>-98.570967390301774</v>
      </c>
      <c r="V39" s="322"/>
      <c r="W39" s="355" t="s">
        <v>48</v>
      </c>
      <c r="X39" s="356" t="s">
        <v>177</v>
      </c>
      <c r="Y39" s="279">
        <v>112.2</v>
      </c>
      <c r="Z39" s="273">
        <v>70.5</v>
      </c>
      <c r="AA39" s="273">
        <v>-4.2</v>
      </c>
      <c r="AB39" s="273">
        <v>-8.6</v>
      </c>
      <c r="AC39" s="279">
        <v>106.4</v>
      </c>
      <c r="AD39" s="273">
        <v>78.099999999999994</v>
      </c>
      <c r="AE39" s="273">
        <v>-7.1</v>
      </c>
      <c r="AF39" s="273">
        <v>-11.8</v>
      </c>
      <c r="AG39" s="279">
        <v>5.8</v>
      </c>
      <c r="AH39" s="273">
        <v>25.4</v>
      </c>
      <c r="AI39" s="273">
        <v>122.8</v>
      </c>
      <c r="AJ39" s="273">
        <v>176.1</v>
      </c>
      <c r="AK39" s="279">
        <v>15</v>
      </c>
      <c r="AL39" s="270">
        <v>-2.1999999999999993</v>
      </c>
      <c r="AM39" s="280">
        <v>-2.6000000000000014</v>
      </c>
      <c r="AN39" s="288">
        <v>22119</v>
      </c>
      <c r="AO39" s="273">
        <v>107.9</v>
      </c>
      <c r="AP39" s="273">
        <v>-0.3</v>
      </c>
      <c r="AQ39" s="274">
        <v>-0.2</v>
      </c>
      <c r="AR39" s="283">
        <v>32.700000000000003</v>
      </c>
      <c r="AS39" s="282">
        <v>1.7</v>
      </c>
      <c r="AT39" s="270">
        <v>0.2</v>
      </c>
      <c r="AU39" s="280">
        <v>0.4</v>
      </c>
    </row>
    <row r="40" spans="1:47" ht="20.25" customHeight="1">
      <c r="A40" s="322"/>
      <c r="B40" s="355" t="s">
        <v>49</v>
      </c>
      <c r="C40" s="356" t="s">
        <v>178</v>
      </c>
      <c r="D40" s="191">
        <v>311782</v>
      </c>
      <c r="E40" s="291">
        <v>94.8</v>
      </c>
      <c r="F40" s="297">
        <v>14.6</v>
      </c>
      <c r="G40" s="298">
        <v>-33.5</v>
      </c>
      <c r="H40" s="193">
        <v>295931</v>
      </c>
      <c r="I40" s="297">
        <v>106.5</v>
      </c>
      <c r="J40" s="297">
        <v>8.8000000000000007</v>
      </c>
      <c r="K40" s="319">
        <v>6.8</v>
      </c>
      <c r="L40" s="191">
        <v>281701</v>
      </c>
      <c r="M40" s="297">
        <v>108.8</v>
      </c>
      <c r="N40" s="297">
        <v>8.1999999999999993</v>
      </c>
      <c r="O40" s="298">
        <v>6.1</v>
      </c>
      <c r="P40" s="193">
        <v>14230</v>
      </c>
      <c r="Q40" s="273">
        <v>24.2</v>
      </c>
      <c r="R40" s="316">
        <v>24.791721476804348</v>
      </c>
      <c r="S40" s="191">
        <v>15851</v>
      </c>
      <c r="T40" s="273">
        <v>60865.4</v>
      </c>
      <c r="U40" s="316">
        <v>-91.718563875363103</v>
      </c>
      <c r="V40" s="322"/>
      <c r="W40" s="355" t="s">
        <v>49</v>
      </c>
      <c r="X40" s="356" t="s">
        <v>178</v>
      </c>
      <c r="Y40" s="279">
        <v>137.5</v>
      </c>
      <c r="Z40" s="273">
        <v>95.4</v>
      </c>
      <c r="AA40" s="273">
        <v>-0.6</v>
      </c>
      <c r="AB40" s="273">
        <v>-2.2000000000000002</v>
      </c>
      <c r="AC40" s="279">
        <v>132.5</v>
      </c>
      <c r="AD40" s="273">
        <v>95.1</v>
      </c>
      <c r="AE40" s="273">
        <v>-1.2</v>
      </c>
      <c r="AF40" s="273">
        <v>-2.7</v>
      </c>
      <c r="AG40" s="279">
        <v>5</v>
      </c>
      <c r="AH40" s="273">
        <v>102</v>
      </c>
      <c r="AI40" s="273">
        <v>19</v>
      </c>
      <c r="AJ40" s="273">
        <v>11.1</v>
      </c>
      <c r="AK40" s="279">
        <v>18.100000000000001</v>
      </c>
      <c r="AL40" s="270">
        <v>0</v>
      </c>
      <c r="AM40" s="280">
        <v>-0.19999999999999929</v>
      </c>
      <c r="AN40" s="288">
        <v>66704</v>
      </c>
      <c r="AO40" s="273">
        <v>102.4</v>
      </c>
      <c r="AP40" s="273">
        <v>-0.6</v>
      </c>
      <c r="AQ40" s="274">
        <v>0</v>
      </c>
      <c r="AR40" s="283">
        <v>17.8</v>
      </c>
      <c r="AS40" s="282">
        <v>0.6</v>
      </c>
      <c r="AT40" s="270">
        <v>0.7</v>
      </c>
      <c r="AU40" s="280">
        <v>0.7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312877</v>
      </c>
      <c r="E41" s="291">
        <v>84.4</v>
      </c>
      <c r="F41" s="297">
        <v>-2.8</v>
      </c>
      <c r="G41" s="298">
        <v>-54.4</v>
      </c>
      <c r="H41" s="193">
        <v>311863</v>
      </c>
      <c r="I41" s="297">
        <v>109.5</v>
      </c>
      <c r="J41" s="297">
        <v>-3</v>
      </c>
      <c r="K41" s="319">
        <v>-2</v>
      </c>
      <c r="L41" s="191">
        <v>281386</v>
      </c>
      <c r="M41" s="297">
        <v>101.4</v>
      </c>
      <c r="N41" s="297">
        <v>-1.3</v>
      </c>
      <c r="O41" s="298">
        <v>-2</v>
      </c>
      <c r="P41" s="193">
        <v>30477</v>
      </c>
      <c r="Q41" s="273">
        <v>-17.100000000000001</v>
      </c>
      <c r="R41" s="316">
        <v>-1.4167879670063075</v>
      </c>
      <c r="S41" s="191">
        <v>1014</v>
      </c>
      <c r="T41" s="273">
        <v>847.7</v>
      </c>
      <c r="U41" s="316">
        <v>-99.723818602750924</v>
      </c>
      <c r="V41" s="322"/>
      <c r="W41" s="355" t="s">
        <v>50</v>
      </c>
      <c r="X41" s="356" t="s">
        <v>179</v>
      </c>
      <c r="Y41" s="279">
        <v>154.4</v>
      </c>
      <c r="Z41" s="273">
        <v>101.3</v>
      </c>
      <c r="AA41" s="273">
        <v>-8</v>
      </c>
      <c r="AB41" s="273">
        <v>-8.9</v>
      </c>
      <c r="AC41" s="279">
        <v>137.30000000000001</v>
      </c>
      <c r="AD41" s="273">
        <v>92.5</v>
      </c>
      <c r="AE41" s="273">
        <v>-7.4</v>
      </c>
      <c r="AF41" s="273">
        <v>-9.5</v>
      </c>
      <c r="AG41" s="279">
        <v>17.100000000000001</v>
      </c>
      <c r="AH41" s="273">
        <v>427.5</v>
      </c>
      <c r="AI41" s="273">
        <v>-11.9</v>
      </c>
      <c r="AJ41" s="273">
        <v>-3.4</v>
      </c>
      <c r="AK41" s="279">
        <v>19.2</v>
      </c>
      <c r="AL41" s="270">
        <v>-1.1999999999999993</v>
      </c>
      <c r="AM41" s="280">
        <v>-1.1999999999999993</v>
      </c>
      <c r="AN41" s="288">
        <v>3327</v>
      </c>
      <c r="AO41" s="273">
        <v>84.1</v>
      </c>
      <c r="AP41" s="273">
        <v>1.4</v>
      </c>
      <c r="AQ41" s="274">
        <v>0.4</v>
      </c>
      <c r="AR41" s="279">
        <v>12.4</v>
      </c>
      <c r="AS41" s="280">
        <v>0.8</v>
      </c>
      <c r="AT41" s="270">
        <v>0.8</v>
      </c>
      <c r="AU41" s="280">
        <v>0.4</v>
      </c>
    </row>
    <row r="42" spans="1:47" ht="20.25" customHeight="1">
      <c r="A42" s="322"/>
      <c r="B42" s="355" t="s">
        <v>51</v>
      </c>
      <c r="C42" s="358" t="s">
        <v>180</v>
      </c>
      <c r="D42" s="196">
        <v>189098</v>
      </c>
      <c r="E42" s="301">
        <v>82.6</v>
      </c>
      <c r="F42" s="302">
        <v>2.2000000000000002</v>
      </c>
      <c r="G42" s="304">
        <v>-16.899999999999999</v>
      </c>
      <c r="H42" s="195">
        <v>185850</v>
      </c>
      <c r="I42" s="302">
        <v>91.3</v>
      </c>
      <c r="J42" s="302">
        <v>2.6</v>
      </c>
      <c r="K42" s="320">
        <v>-0.3</v>
      </c>
      <c r="L42" s="196">
        <v>174014</v>
      </c>
      <c r="M42" s="302">
        <v>94.9</v>
      </c>
      <c r="N42" s="302">
        <v>3.7</v>
      </c>
      <c r="O42" s="304">
        <v>0.1</v>
      </c>
      <c r="P42" s="195">
        <v>11836</v>
      </c>
      <c r="Q42" s="277">
        <v>-12.2</v>
      </c>
      <c r="R42" s="317">
        <v>-7.1394947434489247</v>
      </c>
      <c r="S42" s="196">
        <v>3248</v>
      </c>
      <c r="T42" s="277">
        <v>-15.2</v>
      </c>
      <c r="U42" s="317">
        <v>-92.123005286899158</v>
      </c>
      <c r="V42" s="322"/>
      <c r="W42" s="355" t="s">
        <v>51</v>
      </c>
      <c r="X42" s="358" t="s">
        <v>180</v>
      </c>
      <c r="Y42" s="284">
        <v>126.3</v>
      </c>
      <c r="Z42" s="277">
        <v>87.9</v>
      </c>
      <c r="AA42" s="277">
        <v>-0.2</v>
      </c>
      <c r="AB42" s="277">
        <v>-5.7</v>
      </c>
      <c r="AC42" s="284">
        <v>119.2</v>
      </c>
      <c r="AD42" s="277">
        <v>90.5</v>
      </c>
      <c r="AE42" s="277">
        <v>0.2</v>
      </c>
      <c r="AF42" s="277">
        <v>-5.6</v>
      </c>
      <c r="AG42" s="284">
        <v>7.1</v>
      </c>
      <c r="AH42" s="277">
        <v>59.2</v>
      </c>
      <c r="AI42" s="277">
        <v>-7.8</v>
      </c>
      <c r="AJ42" s="277">
        <v>-6.5</v>
      </c>
      <c r="AK42" s="284">
        <v>16.600000000000001</v>
      </c>
      <c r="AL42" s="276">
        <v>-0.19999999999999929</v>
      </c>
      <c r="AM42" s="285">
        <v>-1.2999999999999972</v>
      </c>
      <c r="AN42" s="289">
        <v>38903</v>
      </c>
      <c r="AO42" s="277">
        <v>109</v>
      </c>
      <c r="AP42" s="277">
        <v>2.4</v>
      </c>
      <c r="AQ42" s="278">
        <v>0.3</v>
      </c>
      <c r="AR42" s="286">
        <v>32.200000000000003</v>
      </c>
      <c r="AS42" s="287">
        <v>-3</v>
      </c>
      <c r="AT42" s="276">
        <v>2.8</v>
      </c>
      <c r="AU42" s="285">
        <v>2.6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313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320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302</v>
      </c>
      <c r="B13" s="40">
        <v>91.1</v>
      </c>
      <c r="C13" s="41">
        <v>2.8</v>
      </c>
      <c r="D13" s="42">
        <v>94.3</v>
      </c>
      <c r="E13" s="41">
        <v>14.3</v>
      </c>
      <c r="F13" s="40">
        <v>93.3</v>
      </c>
      <c r="G13" s="42">
        <v>1.3</v>
      </c>
      <c r="H13" s="40">
        <v>78.7</v>
      </c>
      <c r="I13" s="41">
        <v>7.5</v>
      </c>
      <c r="J13" s="40">
        <v>82.1</v>
      </c>
      <c r="K13" s="41">
        <v>-4.0999999999999996</v>
      </c>
      <c r="L13" s="42">
        <v>98.4</v>
      </c>
      <c r="M13" s="41">
        <v>10.9</v>
      </c>
      <c r="N13" s="40">
        <v>93.3</v>
      </c>
      <c r="O13" s="42">
        <v>14.5</v>
      </c>
      <c r="P13" s="40">
        <v>92.8</v>
      </c>
      <c r="Q13" s="41">
        <v>8.6999999999999993</v>
      </c>
      <c r="R13" s="40">
        <v>129</v>
      </c>
      <c r="S13" s="41">
        <v>26.1</v>
      </c>
      <c r="T13" s="40">
        <v>104.6</v>
      </c>
      <c r="U13" s="41">
        <v>3.2</v>
      </c>
      <c r="V13" s="40">
        <v>71.099999999999994</v>
      </c>
      <c r="W13" s="41">
        <v>-8.5</v>
      </c>
      <c r="X13" s="40">
        <v>81.8</v>
      </c>
      <c r="Y13" s="41">
        <v>-5.3</v>
      </c>
      <c r="Z13" s="40">
        <v>88.5</v>
      </c>
      <c r="AA13" s="41">
        <v>3.1</v>
      </c>
      <c r="AB13" s="40">
        <v>77.8</v>
      </c>
      <c r="AC13" s="41">
        <v>-6.9</v>
      </c>
    </row>
    <row r="14" spans="1:30" ht="20.25" customHeight="1">
      <c r="A14" s="43" t="s">
        <v>303</v>
      </c>
      <c r="B14" s="38">
        <v>89.5</v>
      </c>
      <c r="C14" s="34">
        <v>2.2999999999999998</v>
      </c>
      <c r="D14" s="33">
        <v>92.4</v>
      </c>
      <c r="E14" s="34">
        <v>7.7</v>
      </c>
      <c r="F14" s="38">
        <v>99.1</v>
      </c>
      <c r="G14" s="33">
        <v>2.2000000000000002</v>
      </c>
      <c r="H14" s="38">
        <v>79.3</v>
      </c>
      <c r="I14" s="34">
        <v>-1.5</v>
      </c>
      <c r="J14" s="38">
        <v>84.8</v>
      </c>
      <c r="K14" s="34">
        <v>8.1999999999999993</v>
      </c>
      <c r="L14" s="33">
        <v>85.5</v>
      </c>
      <c r="M14" s="34">
        <v>5.4</v>
      </c>
      <c r="N14" s="38">
        <v>88.8</v>
      </c>
      <c r="O14" s="33">
        <v>6.1</v>
      </c>
      <c r="P14" s="38">
        <v>79.599999999999994</v>
      </c>
      <c r="Q14" s="34">
        <v>-4.5999999999999996</v>
      </c>
      <c r="R14" s="38">
        <v>110.3</v>
      </c>
      <c r="S14" s="34">
        <v>6.2</v>
      </c>
      <c r="T14" s="38">
        <v>112.1</v>
      </c>
      <c r="U14" s="34">
        <v>11.1</v>
      </c>
      <c r="V14" s="38">
        <v>72.400000000000006</v>
      </c>
      <c r="W14" s="34">
        <v>-0.1</v>
      </c>
      <c r="X14" s="38">
        <v>82.9</v>
      </c>
      <c r="Y14" s="34">
        <v>-2.7</v>
      </c>
      <c r="Z14" s="38">
        <v>88.8</v>
      </c>
      <c r="AA14" s="34">
        <v>2.5</v>
      </c>
      <c r="AB14" s="38">
        <v>76</v>
      </c>
      <c r="AC14" s="34">
        <v>2.2000000000000002</v>
      </c>
    </row>
    <row r="15" spans="1:30" ht="20.25" customHeight="1">
      <c r="A15" s="43" t="s">
        <v>304</v>
      </c>
      <c r="B15" s="198">
        <v>90.7</v>
      </c>
      <c r="C15" s="199">
        <v>-3.9</v>
      </c>
      <c r="D15" s="200">
        <v>95.5</v>
      </c>
      <c r="E15" s="199">
        <v>-28.5</v>
      </c>
      <c r="F15" s="198">
        <v>92.8</v>
      </c>
      <c r="G15" s="200">
        <v>2</v>
      </c>
      <c r="H15" s="198">
        <v>79.7</v>
      </c>
      <c r="I15" s="199">
        <v>-6.7</v>
      </c>
      <c r="J15" s="198">
        <v>86.1</v>
      </c>
      <c r="K15" s="199">
        <v>11.5</v>
      </c>
      <c r="L15" s="200">
        <v>93</v>
      </c>
      <c r="M15" s="199">
        <v>11.1</v>
      </c>
      <c r="N15" s="198">
        <v>93.7</v>
      </c>
      <c r="O15" s="200">
        <v>2.6</v>
      </c>
      <c r="P15" s="198">
        <v>87</v>
      </c>
      <c r="Q15" s="199">
        <v>-5.0999999999999996</v>
      </c>
      <c r="R15" s="198">
        <v>111.8</v>
      </c>
      <c r="S15" s="199">
        <v>0.6</v>
      </c>
      <c r="T15" s="198">
        <v>116.6</v>
      </c>
      <c r="U15" s="199">
        <v>13.5</v>
      </c>
      <c r="V15" s="198">
        <v>70.2</v>
      </c>
      <c r="W15" s="199">
        <v>-7</v>
      </c>
      <c r="X15" s="198">
        <v>85.1</v>
      </c>
      <c r="Y15" s="199">
        <v>-8.6</v>
      </c>
      <c r="Z15" s="198">
        <v>107.8</v>
      </c>
      <c r="AA15" s="34">
        <v>-4.4000000000000004</v>
      </c>
      <c r="AB15" s="198">
        <v>81.900000000000006</v>
      </c>
      <c r="AC15" s="34">
        <v>0.9</v>
      </c>
    </row>
    <row r="16" spans="1:30" ht="20.25" customHeight="1">
      <c r="A16" s="43" t="s">
        <v>306</v>
      </c>
      <c r="B16" s="198">
        <v>89.7</v>
      </c>
      <c r="C16" s="199">
        <v>-0.4</v>
      </c>
      <c r="D16" s="200">
        <v>91</v>
      </c>
      <c r="E16" s="199">
        <v>3.9</v>
      </c>
      <c r="F16" s="198">
        <v>96.4</v>
      </c>
      <c r="G16" s="200">
        <v>3.3</v>
      </c>
      <c r="H16" s="198">
        <v>81</v>
      </c>
      <c r="I16" s="199">
        <v>3.4</v>
      </c>
      <c r="J16" s="198">
        <v>84.4</v>
      </c>
      <c r="K16" s="199">
        <v>8.8000000000000007</v>
      </c>
      <c r="L16" s="200">
        <v>91.1</v>
      </c>
      <c r="M16" s="199">
        <v>-0.2</v>
      </c>
      <c r="N16" s="198">
        <v>90.4</v>
      </c>
      <c r="O16" s="200">
        <v>8.1</v>
      </c>
      <c r="P16" s="198">
        <v>78.099999999999994</v>
      </c>
      <c r="Q16" s="199">
        <v>-8.1999999999999993</v>
      </c>
      <c r="R16" s="198">
        <v>114.2</v>
      </c>
      <c r="S16" s="199">
        <v>0.9</v>
      </c>
      <c r="T16" s="198">
        <v>109.6</v>
      </c>
      <c r="U16" s="199">
        <v>8.1999999999999993</v>
      </c>
      <c r="V16" s="198">
        <v>67.900000000000006</v>
      </c>
      <c r="W16" s="199">
        <v>-9.1</v>
      </c>
      <c r="X16" s="198">
        <v>84.1</v>
      </c>
      <c r="Y16" s="199">
        <v>-4.3</v>
      </c>
      <c r="Z16" s="198">
        <v>95.5</v>
      </c>
      <c r="AA16" s="34">
        <v>5.9</v>
      </c>
      <c r="AB16" s="198">
        <v>76.599999999999994</v>
      </c>
      <c r="AC16" s="34">
        <v>-8.9</v>
      </c>
    </row>
    <row r="17" spans="1:29" ht="20.25" customHeight="1">
      <c r="A17" s="43" t="s">
        <v>311</v>
      </c>
      <c r="B17" s="38">
        <v>92.4</v>
      </c>
      <c r="C17" s="307">
        <v>3.4</v>
      </c>
      <c r="D17" s="33">
        <v>95.2</v>
      </c>
      <c r="E17" s="34">
        <v>9.3000000000000007</v>
      </c>
      <c r="F17" s="38">
        <v>98.8</v>
      </c>
      <c r="G17" s="33">
        <v>10.1</v>
      </c>
      <c r="H17" s="38">
        <v>79.099999999999994</v>
      </c>
      <c r="I17" s="34">
        <v>6.6</v>
      </c>
      <c r="J17" s="38">
        <v>79.8</v>
      </c>
      <c r="K17" s="34">
        <v>0.1</v>
      </c>
      <c r="L17" s="33">
        <v>100.1</v>
      </c>
      <c r="M17" s="34">
        <v>6.7</v>
      </c>
      <c r="N17" s="38">
        <v>89.5</v>
      </c>
      <c r="O17" s="33">
        <v>5.8</v>
      </c>
      <c r="P17" s="38">
        <v>80.900000000000006</v>
      </c>
      <c r="Q17" s="34">
        <v>-13.6</v>
      </c>
      <c r="R17" s="38">
        <v>125.1</v>
      </c>
      <c r="S17" s="34">
        <v>8.3000000000000007</v>
      </c>
      <c r="T17" s="38">
        <v>108.4</v>
      </c>
      <c r="U17" s="34">
        <v>12.1</v>
      </c>
      <c r="V17" s="38">
        <v>66.400000000000006</v>
      </c>
      <c r="W17" s="34">
        <v>-10.4</v>
      </c>
      <c r="X17" s="38">
        <v>86.1</v>
      </c>
      <c r="Y17" s="34">
        <v>-2.4</v>
      </c>
      <c r="Z17" s="38">
        <v>88.6</v>
      </c>
      <c r="AA17" s="34">
        <v>-3.6</v>
      </c>
      <c r="AB17" s="38">
        <v>77.3</v>
      </c>
      <c r="AC17" s="34">
        <v>-0.9</v>
      </c>
    </row>
    <row r="18" spans="1:29" ht="20.25" customHeight="1">
      <c r="A18" s="43" t="s">
        <v>314</v>
      </c>
      <c r="B18" s="44">
        <v>140</v>
      </c>
      <c r="C18" s="45">
        <v>5</v>
      </c>
      <c r="D18" s="46">
        <v>135.6</v>
      </c>
      <c r="E18" s="45">
        <v>18.899999999999999</v>
      </c>
      <c r="F18" s="44">
        <v>159</v>
      </c>
      <c r="G18" s="46">
        <v>12.3</v>
      </c>
      <c r="H18" s="44">
        <v>182.2</v>
      </c>
      <c r="I18" s="45">
        <v>35.4</v>
      </c>
      <c r="J18" s="44">
        <v>88.3</v>
      </c>
      <c r="K18" s="45">
        <v>3.4</v>
      </c>
      <c r="L18" s="46">
        <v>106.6</v>
      </c>
      <c r="M18" s="45">
        <v>8.4</v>
      </c>
      <c r="N18" s="44">
        <v>234.9</v>
      </c>
      <c r="O18" s="46">
        <v>9.9</v>
      </c>
      <c r="P18" s="44">
        <v>168.4</v>
      </c>
      <c r="Q18" s="45">
        <v>2.2999999999999998</v>
      </c>
      <c r="R18" s="44">
        <v>132.6</v>
      </c>
      <c r="S18" s="45">
        <v>2.6</v>
      </c>
      <c r="T18" s="44">
        <v>130.1</v>
      </c>
      <c r="U18" s="45">
        <v>9.1</v>
      </c>
      <c r="V18" s="44">
        <v>194.3</v>
      </c>
      <c r="W18" s="45">
        <v>4.7</v>
      </c>
      <c r="X18" s="44">
        <v>117.6</v>
      </c>
      <c r="Y18" s="45">
        <v>-13.6</v>
      </c>
      <c r="Z18" s="44">
        <v>152</v>
      </c>
      <c r="AA18" s="45">
        <v>8</v>
      </c>
      <c r="AB18" s="44">
        <v>96.8</v>
      </c>
      <c r="AC18" s="45">
        <v>-11.2</v>
      </c>
    </row>
    <row r="19" spans="1:29" ht="20.25" customHeight="1">
      <c r="A19" s="39" t="s">
        <v>315</v>
      </c>
      <c r="B19" s="38">
        <v>126.7</v>
      </c>
      <c r="C19" s="34">
        <v>0.6</v>
      </c>
      <c r="D19" s="33">
        <v>120.1</v>
      </c>
      <c r="E19" s="34">
        <v>-0.8</v>
      </c>
      <c r="F19" s="38">
        <v>156.19999999999999</v>
      </c>
      <c r="G19" s="33">
        <v>3.7</v>
      </c>
      <c r="H19" s="38">
        <v>133.4</v>
      </c>
      <c r="I19" s="34">
        <v>24.1</v>
      </c>
      <c r="J19" s="38">
        <v>113.2</v>
      </c>
      <c r="K19" s="34">
        <v>0.6</v>
      </c>
      <c r="L19" s="33">
        <v>133.6</v>
      </c>
      <c r="M19" s="34">
        <v>-9.9</v>
      </c>
      <c r="N19" s="38">
        <v>92.9</v>
      </c>
      <c r="O19" s="33">
        <v>-9.8000000000000007</v>
      </c>
      <c r="P19" s="38">
        <v>91.6</v>
      </c>
      <c r="Q19" s="34">
        <v>-3.1</v>
      </c>
      <c r="R19" s="38">
        <v>142.9</v>
      </c>
      <c r="S19" s="34">
        <v>16.2</v>
      </c>
      <c r="T19" s="38">
        <v>144.80000000000001</v>
      </c>
      <c r="U19" s="34">
        <v>18.600000000000001</v>
      </c>
      <c r="V19" s="38">
        <v>75.3</v>
      </c>
      <c r="W19" s="34">
        <v>-2.2000000000000002</v>
      </c>
      <c r="X19" s="38">
        <v>130.1</v>
      </c>
      <c r="Y19" s="34">
        <v>18.8</v>
      </c>
      <c r="Z19" s="38">
        <v>115.5</v>
      </c>
      <c r="AA19" s="34">
        <v>-15.4</v>
      </c>
      <c r="AB19" s="38">
        <v>90.9</v>
      </c>
      <c r="AC19" s="34">
        <v>-6.4</v>
      </c>
    </row>
    <row r="20" spans="1:29" ht="20.25" customHeight="1">
      <c r="A20" s="47" t="s">
        <v>316</v>
      </c>
      <c r="B20" s="38">
        <v>95.4</v>
      </c>
      <c r="C20" s="34">
        <v>1.1000000000000001</v>
      </c>
      <c r="D20" s="33">
        <v>110.6</v>
      </c>
      <c r="E20" s="34">
        <v>-6.3</v>
      </c>
      <c r="F20" s="38">
        <v>104.7</v>
      </c>
      <c r="G20" s="33">
        <v>12.1</v>
      </c>
      <c r="H20" s="38">
        <v>92.4</v>
      </c>
      <c r="I20" s="34">
        <v>14.2</v>
      </c>
      <c r="J20" s="38">
        <v>84.1</v>
      </c>
      <c r="K20" s="34">
        <v>0</v>
      </c>
      <c r="L20" s="33">
        <v>92.6</v>
      </c>
      <c r="M20" s="34">
        <v>-6.5</v>
      </c>
      <c r="N20" s="38">
        <v>91.3</v>
      </c>
      <c r="O20" s="33">
        <v>3.5</v>
      </c>
      <c r="P20" s="38">
        <v>76.599999999999994</v>
      </c>
      <c r="Q20" s="34">
        <v>-13.4</v>
      </c>
      <c r="R20" s="38">
        <v>111.1</v>
      </c>
      <c r="S20" s="34">
        <v>0.1</v>
      </c>
      <c r="T20" s="38">
        <v>138.80000000000001</v>
      </c>
      <c r="U20" s="34">
        <v>40.299999999999997</v>
      </c>
      <c r="V20" s="38">
        <v>73.2</v>
      </c>
      <c r="W20" s="34">
        <v>4.5999999999999996</v>
      </c>
      <c r="X20" s="38">
        <v>89.5</v>
      </c>
      <c r="Y20" s="34">
        <v>3.5</v>
      </c>
      <c r="Z20" s="38">
        <v>85</v>
      </c>
      <c r="AA20" s="34">
        <v>-3.3</v>
      </c>
      <c r="AB20" s="38">
        <v>80.900000000000006</v>
      </c>
      <c r="AC20" s="34">
        <v>-3.1</v>
      </c>
    </row>
    <row r="21" spans="1:29" ht="20.25" customHeight="1">
      <c r="A21" s="47" t="s">
        <v>317</v>
      </c>
      <c r="B21" s="38">
        <v>90.5</v>
      </c>
      <c r="C21" s="34">
        <v>2.1</v>
      </c>
      <c r="D21" s="33">
        <v>90.8</v>
      </c>
      <c r="E21" s="34">
        <v>1.2</v>
      </c>
      <c r="F21" s="38">
        <v>94.9</v>
      </c>
      <c r="G21" s="33">
        <v>4.5</v>
      </c>
      <c r="H21" s="38">
        <v>84</v>
      </c>
      <c r="I21" s="34">
        <v>11.6</v>
      </c>
      <c r="J21" s="38">
        <v>83.9</v>
      </c>
      <c r="K21" s="34">
        <v>3.8</v>
      </c>
      <c r="L21" s="33">
        <v>89.3</v>
      </c>
      <c r="M21" s="34">
        <v>-2.4</v>
      </c>
      <c r="N21" s="38">
        <v>94.5</v>
      </c>
      <c r="O21" s="33">
        <v>6.7</v>
      </c>
      <c r="P21" s="38">
        <v>76</v>
      </c>
      <c r="Q21" s="34">
        <v>-8.1</v>
      </c>
      <c r="R21" s="38">
        <v>112.6</v>
      </c>
      <c r="S21" s="34">
        <v>-1.1000000000000001</v>
      </c>
      <c r="T21" s="38">
        <v>112.7</v>
      </c>
      <c r="U21" s="34">
        <v>16.2</v>
      </c>
      <c r="V21" s="38">
        <v>73.7</v>
      </c>
      <c r="W21" s="34">
        <v>1.7</v>
      </c>
      <c r="X21" s="38">
        <v>93</v>
      </c>
      <c r="Y21" s="34">
        <v>11.8</v>
      </c>
      <c r="Z21" s="38">
        <v>83.5</v>
      </c>
      <c r="AA21" s="34">
        <v>-5.0999999999999996</v>
      </c>
      <c r="AB21" s="38">
        <v>77.099999999999994</v>
      </c>
      <c r="AC21" s="34">
        <v>0.3</v>
      </c>
    </row>
    <row r="22" spans="1:29" ht="20.25" customHeight="1">
      <c r="A22" s="47" t="s">
        <v>318</v>
      </c>
      <c r="B22" s="38">
        <v>90.7</v>
      </c>
      <c r="C22" s="34">
        <v>1.8</v>
      </c>
      <c r="D22" s="33">
        <v>94.4</v>
      </c>
      <c r="E22" s="34">
        <v>2.7</v>
      </c>
      <c r="F22" s="38">
        <v>96.5</v>
      </c>
      <c r="G22" s="33">
        <v>5.6</v>
      </c>
      <c r="H22" s="38">
        <v>89.9</v>
      </c>
      <c r="I22" s="34">
        <v>15.9</v>
      </c>
      <c r="J22" s="38">
        <v>87</v>
      </c>
      <c r="K22" s="34">
        <v>6.5</v>
      </c>
      <c r="L22" s="33">
        <v>87.3</v>
      </c>
      <c r="M22" s="34">
        <v>-3.4</v>
      </c>
      <c r="N22" s="38">
        <v>91.8</v>
      </c>
      <c r="O22" s="33">
        <v>3.6</v>
      </c>
      <c r="P22" s="38">
        <v>72.099999999999994</v>
      </c>
      <c r="Q22" s="34">
        <v>-18</v>
      </c>
      <c r="R22" s="38">
        <v>114.7</v>
      </c>
      <c r="S22" s="34">
        <v>6.6</v>
      </c>
      <c r="T22" s="38">
        <v>114.1</v>
      </c>
      <c r="U22" s="34">
        <v>12.5</v>
      </c>
      <c r="V22" s="38">
        <v>75.400000000000006</v>
      </c>
      <c r="W22" s="34">
        <v>2.6</v>
      </c>
      <c r="X22" s="38">
        <v>87.9</v>
      </c>
      <c r="Y22" s="34">
        <v>5.4</v>
      </c>
      <c r="Z22" s="38">
        <v>90.1</v>
      </c>
      <c r="AA22" s="34">
        <v>-1.5</v>
      </c>
      <c r="AB22" s="38">
        <v>80</v>
      </c>
      <c r="AC22" s="34">
        <v>3.8</v>
      </c>
    </row>
    <row r="23" spans="1:29" ht="20.25" customHeight="1">
      <c r="A23" s="47" t="s">
        <v>319</v>
      </c>
      <c r="B23" s="38">
        <v>98.5</v>
      </c>
      <c r="C23" s="34">
        <v>6.6</v>
      </c>
      <c r="D23" s="38">
        <v>97.3</v>
      </c>
      <c r="E23" s="34">
        <v>3.7</v>
      </c>
      <c r="F23" s="38">
        <v>108.3</v>
      </c>
      <c r="G23" s="34">
        <v>11.6</v>
      </c>
      <c r="H23" s="38">
        <v>85.9</v>
      </c>
      <c r="I23" s="34">
        <v>11.7</v>
      </c>
      <c r="J23" s="38">
        <v>85.7</v>
      </c>
      <c r="K23" s="34">
        <v>4.9000000000000004</v>
      </c>
      <c r="L23" s="38">
        <v>98.1</v>
      </c>
      <c r="M23" s="34">
        <v>0</v>
      </c>
      <c r="N23" s="38">
        <v>93</v>
      </c>
      <c r="O23" s="34">
        <v>3.7</v>
      </c>
      <c r="P23" s="38">
        <v>75</v>
      </c>
      <c r="Q23" s="34">
        <v>-13.3</v>
      </c>
      <c r="R23" s="38">
        <v>118.5</v>
      </c>
      <c r="S23" s="34">
        <v>1.5</v>
      </c>
      <c r="T23" s="38">
        <v>124.9</v>
      </c>
      <c r="U23" s="34">
        <v>26.3</v>
      </c>
      <c r="V23" s="38">
        <v>75.8</v>
      </c>
      <c r="W23" s="34">
        <v>2.7</v>
      </c>
      <c r="X23" s="38">
        <v>103.5</v>
      </c>
      <c r="Y23" s="34">
        <v>20.5</v>
      </c>
      <c r="Z23" s="38">
        <v>93.9</v>
      </c>
      <c r="AA23" s="34">
        <v>6.3</v>
      </c>
      <c r="AB23" s="38">
        <v>81.900000000000006</v>
      </c>
      <c r="AC23" s="34">
        <v>3.1</v>
      </c>
    </row>
    <row r="24" spans="1:29" ht="20.25" customHeight="1">
      <c r="A24" s="47" t="s">
        <v>321</v>
      </c>
      <c r="B24" s="38">
        <v>176.8</v>
      </c>
      <c r="C24" s="34">
        <v>-1.2</v>
      </c>
      <c r="D24" s="38">
        <v>157.1</v>
      </c>
      <c r="E24" s="34">
        <v>-0.4</v>
      </c>
      <c r="F24" s="38">
        <v>211.6</v>
      </c>
      <c r="G24" s="34">
        <v>-0.7</v>
      </c>
      <c r="H24" s="38">
        <v>210.1</v>
      </c>
      <c r="I24" s="34">
        <v>20.399999999999999</v>
      </c>
      <c r="J24" s="38">
        <v>129</v>
      </c>
      <c r="K24" s="34">
        <v>8.3000000000000007</v>
      </c>
      <c r="L24" s="38">
        <v>165.6</v>
      </c>
      <c r="M24" s="34">
        <v>-6.8</v>
      </c>
      <c r="N24" s="38">
        <v>269.10000000000002</v>
      </c>
      <c r="O24" s="34">
        <v>17.600000000000001</v>
      </c>
      <c r="P24" s="38">
        <v>162.69999999999999</v>
      </c>
      <c r="Q24" s="34">
        <v>-4.8</v>
      </c>
      <c r="R24" s="38">
        <v>148.4</v>
      </c>
      <c r="S24" s="34">
        <v>20</v>
      </c>
      <c r="T24" s="38">
        <v>206.4</v>
      </c>
      <c r="U24" s="34">
        <v>40.1</v>
      </c>
      <c r="V24" s="38">
        <v>191.2</v>
      </c>
      <c r="W24" s="34">
        <v>-8.5</v>
      </c>
      <c r="X24" s="38">
        <v>154.80000000000001</v>
      </c>
      <c r="Y24" s="34">
        <v>-2.7</v>
      </c>
      <c r="Z24" s="38">
        <v>201.1</v>
      </c>
      <c r="AA24" s="34">
        <v>-1.7</v>
      </c>
      <c r="AB24" s="38">
        <v>121.4</v>
      </c>
      <c r="AC24" s="34">
        <v>-4.4000000000000004</v>
      </c>
    </row>
    <row r="25" spans="1:29" ht="20.25" customHeight="1">
      <c r="A25" s="311" t="s">
        <v>322</v>
      </c>
      <c r="B25" s="312">
        <v>90.3</v>
      </c>
      <c r="C25" s="313">
        <v>-0.9</v>
      </c>
      <c r="D25" s="312">
        <v>97.5</v>
      </c>
      <c r="E25" s="313">
        <v>3.4</v>
      </c>
      <c r="F25" s="312">
        <v>93.6</v>
      </c>
      <c r="G25" s="313">
        <v>0.3</v>
      </c>
      <c r="H25" s="312">
        <v>96.5</v>
      </c>
      <c r="I25" s="313">
        <v>22.6</v>
      </c>
      <c r="J25" s="312">
        <v>83.4</v>
      </c>
      <c r="K25" s="313">
        <v>1.6</v>
      </c>
      <c r="L25" s="312">
        <v>82.7</v>
      </c>
      <c r="M25" s="313">
        <v>-16</v>
      </c>
      <c r="N25" s="312">
        <v>97.8</v>
      </c>
      <c r="O25" s="313">
        <v>4.8</v>
      </c>
      <c r="P25" s="312">
        <v>90.8</v>
      </c>
      <c r="Q25" s="313">
        <v>-2.2000000000000002</v>
      </c>
      <c r="R25" s="312">
        <v>111.6</v>
      </c>
      <c r="S25" s="313">
        <v>-13.5</v>
      </c>
      <c r="T25" s="312">
        <v>122.9</v>
      </c>
      <c r="U25" s="313">
        <v>17.5</v>
      </c>
      <c r="V25" s="312">
        <v>71.099999999999994</v>
      </c>
      <c r="W25" s="313">
        <v>0</v>
      </c>
      <c r="X25" s="312">
        <v>93.1</v>
      </c>
      <c r="Y25" s="313">
        <v>13.8</v>
      </c>
      <c r="Z25" s="312">
        <v>86.3</v>
      </c>
      <c r="AA25" s="313">
        <v>-2.5</v>
      </c>
      <c r="AB25" s="312">
        <v>76.900000000000006</v>
      </c>
      <c r="AC25" s="313">
        <v>-1.2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313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320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302</v>
      </c>
      <c r="B32" s="40">
        <v>102.7</v>
      </c>
      <c r="C32" s="41">
        <v>1</v>
      </c>
      <c r="D32" s="42">
        <v>102.6</v>
      </c>
      <c r="E32" s="41">
        <v>7.5</v>
      </c>
      <c r="F32" s="40">
        <v>110.9</v>
      </c>
      <c r="G32" s="42">
        <v>1.7</v>
      </c>
      <c r="H32" s="40">
        <v>97.2</v>
      </c>
      <c r="I32" s="41">
        <v>11.9</v>
      </c>
      <c r="J32" s="40">
        <v>94.2</v>
      </c>
      <c r="K32" s="41">
        <v>8.4</v>
      </c>
      <c r="L32" s="42">
        <v>99.2</v>
      </c>
      <c r="M32" s="41">
        <v>0</v>
      </c>
      <c r="N32" s="40">
        <v>113.2</v>
      </c>
      <c r="O32" s="42">
        <v>10.7</v>
      </c>
      <c r="P32" s="40">
        <v>99.2</v>
      </c>
      <c r="Q32" s="41">
        <v>-3.8</v>
      </c>
      <c r="R32" s="40">
        <v>121.6</v>
      </c>
      <c r="S32" s="41">
        <v>15.9</v>
      </c>
      <c r="T32" s="40">
        <v>116.1</v>
      </c>
      <c r="U32" s="41">
        <v>3.8</v>
      </c>
      <c r="V32" s="40">
        <v>90</v>
      </c>
      <c r="W32" s="41">
        <v>-7.8</v>
      </c>
      <c r="X32" s="40">
        <v>95.5</v>
      </c>
      <c r="Y32" s="41">
        <v>-4</v>
      </c>
      <c r="Z32" s="40">
        <v>113.2</v>
      </c>
      <c r="AA32" s="41">
        <v>3.3</v>
      </c>
      <c r="AB32" s="40">
        <v>86.2</v>
      </c>
      <c r="AC32" s="41">
        <v>-3.8</v>
      </c>
    </row>
    <row r="33" spans="1:29" ht="20.25" customHeight="1">
      <c r="A33" s="43" t="s">
        <v>303</v>
      </c>
      <c r="B33" s="38">
        <v>103.6</v>
      </c>
      <c r="C33" s="34">
        <v>2.7</v>
      </c>
      <c r="D33" s="33">
        <v>107.1</v>
      </c>
      <c r="E33" s="34">
        <v>10.199999999999999</v>
      </c>
      <c r="F33" s="38">
        <v>112.5</v>
      </c>
      <c r="G33" s="33">
        <v>1.5</v>
      </c>
      <c r="H33" s="38">
        <v>97.5</v>
      </c>
      <c r="I33" s="34">
        <v>3.4</v>
      </c>
      <c r="J33" s="38">
        <v>96.4</v>
      </c>
      <c r="K33" s="34">
        <v>7.1</v>
      </c>
      <c r="L33" s="33">
        <v>98.7</v>
      </c>
      <c r="M33" s="34">
        <v>7</v>
      </c>
      <c r="N33" s="38">
        <v>112.6</v>
      </c>
      <c r="O33" s="33">
        <v>6.2</v>
      </c>
      <c r="P33" s="38">
        <v>100</v>
      </c>
      <c r="Q33" s="34">
        <v>-4.5</v>
      </c>
      <c r="R33" s="38">
        <v>114</v>
      </c>
      <c r="S33" s="34">
        <v>6.3</v>
      </c>
      <c r="T33" s="38">
        <v>113.7</v>
      </c>
      <c r="U33" s="34">
        <v>4.4000000000000004</v>
      </c>
      <c r="V33" s="38">
        <v>91.9</v>
      </c>
      <c r="W33" s="34">
        <v>0.4</v>
      </c>
      <c r="X33" s="38">
        <v>96.5</v>
      </c>
      <c r="Y33" s="34">
        <v>-1.8</v>
      </c>
      <c r="Z33" s="38">
        <v>112.3</v>
      </c>
      <c r="AA33" s="34">
        <v>2.7</v>
      </c>
      <c r="AB33" s="38">
        <v>88.2</v>
      </c>
      <c r="AC33" s="34">
        <v>2.2000000000000002</v>
      </c>
    </row>
    <row r="34" spans="1:29" ht="20.25" customHeight="1">
      <c r="A34" s="43" t="s">
        <v>304</v>
      </c>
      <c r="B34" s="38">
        <v>103.5</v>
      </c>
      <c r="C34" s="34">
        <v>0.4</v>
      </c>
      <c r="D34" s="33">
        <v>105.5</v>
      </c>
      <c r="E34" s="34">
        <v>-0.8</v>
      </c>
      <c r="F34" s="38">
        <v>111.6</v>
      </c>
      <c r="G34" s="33">
        <v>3.2</v>
      </c>
      <c r="H34" s="38">
        <v>98.3</v>
      </c>
      <c r="I34" s="34">
        <v>1.5</v>
      </c>
      <c r="J34" s="38">
        <v>98.5</v>
      </c>
      <c r="K34" s="34">
        <v>11.6</v>
      </c>
      <c r="L34" s="33">
        <v>100.5</v>
      </c>
      <c r="M34" s="34">
        <v>5.3</v>
      </c>
      <c r="N34" s="38">
        <v>114.7</v>
      </c>
      <c r="O34" s="33">
        <v>9</v>
      </c>
      <c r="P34" s="38">
        <v>97.9</v>
      </c>
      <c r="Q34" s="34">
        <v>-7.3</v>
      </c>
      <c r="R34" s="38">
        <v>115</v>
      </c>
      <c r="S34" s="34">
        <v>0.6</v>
      </c>
      <c r="T34" s="38">
        <v>121.1</v>
      </c>
      <c r="U34" s="34">
        <v>6.6</v>
      </c>
      <c r="V34" s="38">
        <v>86.8</v>
      </c>
      <c r="W34" s="34">
        <v>-6.8</v>
      </c>
      <c r="X34" s="38">
        <v>96.8</v>
      </c>
      <c r="Y34" s="34">
        <v>-5.3</v>
      </c>
      <c r="Z34" s="38">
        <v>115.3</v>
      </c>
      <c r="AA34" s="34">
        <v>-0.2</v>
      </c>
      <c r="AB34" s="38">
        <v>88.5</v>
      </c>
      <c r="AC34" s="34">
        <v>-0.6</v>
      </c>
    </row>
    <row r="35" spans="1:29" ht="20.25" customHeight="1">
      <c r="A35" s="43" t="s">
        <v>306</v>
      </c>
      <c r="B35" s="38">
        <v>104.9</v>
      </c>
      <c r="C35" s="34">
        <v>0.8</v>
      </c>
      <c r="D35" s="33">
        <v>104.8</v>
      </c>
      <c r="E35" s="34">
        <v>7.2</v>
      </c>
      <c r="F35" s="38">
        <v>114.4</v>
      </c>
      <c r="G35" s="33">
        <v>4.5</v>
      </c>
      <c r="H35" s="38">
        <v>99.7</v>
      </c>
      <c r="I35" s="34">
        <v>7.4</v>
      </c>
      <c r="J35" s="38">
        <v>96.9</v>
      </c>
      <c r="K35" s="34">
        <v>8.8000000000000007</v>
      </c>
      <c r="L35" s="33">
        <v>104.2</v>
      </c>
      <c r="M35" s="34">
        <v>1.2</v>
      </c>
      <c r="N35" s="38">
        <v>113.6</v>
      </c>
      <c r="O35" s="33">
        <v>7.4</v>
      </c>
      <c r="P35" s="38">
        <v>97.9</v>
      </c>
      <c r="Q35" s="34">
        <v>-7.4</v>
      </c>
      <c r="R35" s="38">
        <v>117.7</v>
      </c>
      <c r="S35" s="34">
        <v>1</v>
      </c>
      <c r="T35" s="38">
        <v>121.6</v>
      </c>
      <c r="U35" s="34">
        <v>8.1999999999999993</v>
      </c>
      <c r="V35" s="38">
        <v>85.8</v>
      </c>
      <c r="W35" s="34">
        <v>-9.1999999999999993</v>
      </c>
      <c r="X35" s="38">
        <v>98.5</v>
      </c>
      <c r="Y35" s="34">
        <v>-4.0999999999999996</v>
      </c>
      <c r="Z35" s="38">
        <v>111.4</v>
      </c>
      <c r="AA35" s="34">
        <v>-0.4</v>
      </c>
      <c r="AB35" s="38">
        <v>88.4</v>
      </c>
      <c r="AC35" s="34">
        <v>-2.9</v>
      </c>
    </row>
    <row r="36" spans="1:29" ht="20.25" customHeight="1">
      <c r="A36" s="43" t="s">
        <v>311</v>
      </c>
      <c r="B36" s="38">
        <v>103.8</v>
      </c>
      <c r="C36" s="34">
        <v>1.2</v>
      </c>
      <c r="D36" s="33">
        <v>102.9</v>
      </c>
      <c r="E36" s="34">
        <v>10.6</v>
      </c>
      <c r="F36" s="38">
        <v>114.4</v>
      </c>
      <c r="G36" s="33">
        <v>6.7</v>
      </c>
      <c r="H36" s="38">
        <v>97.8</v>
      </c>
      <c r="I36" s="34">
        <v>6.9</v>
      </c>
      <c r="J36" s="38">
        <v>91.6</v>
      </c>
      <c r="K36" s="34">
        <v>0.2</v>
      </c>
      <c r="L36" s="33">
        <v>102.4</v>
      </c>
      <c r="M36" s="34">
        <v>-0.3</v>
      </c>
      <c r="N36" s="38">
        <v>112.1</v>
      </c>
      <c r="O36" s="33">
        <v>5.8</v>
      </c>
      <c r="P36" s="38">
        <v>98.3</v>
      </c>
      <c r="Q36" s="34">
        <v>-5.9</v>
      </c>
      <c r="R36" s="38">
        <v>119.9</v>
      </c>
      <c r="S36" s="34">
        <v>2.7</v>
      </c>
      <c r="T36" s="38">
        <v>120.3</v>
      </c>
      <c r="U36" s="34">
        <v>12.2</v>
      </c>
      <c r="V36" s="38">
        <v>84.2</v>
      </c>
      <c r="W36" s="34">
        <v>-10.5</v>
      </c>
      <c r="X36" s="38">
        <v>97.2</v>
      </c>
      <c r="Y36" s="34">
        <v>-4.3</v>
      </c>
      <c r="Z36" s="38">
        <v>110.5</v>
      </c>
      <c r="AA36" s="34">
        <v>0.9</v>
      </c>
      <c r="AB36" s="38">
        <v>87.9</v>
      </c>
      <c r="AC36" s="34">
        <v>-1.5</v>
      </c>
    </row>
    <row r="37" spans="1:29" ht="20.25" customHeight="1">
      <c r="A37" s="43" t="s">
        <v>314</v>
      </c>
      <c r="B37" s="44">
        <v>105.7</v>
      </c>
      <c r="C37" s="45">
        <v>1.1000000000000001</v>
      </c>
      <c r="D37" s="46">
        <v>105.4</v>
      </c>
      <c r="E37" s="45">
        <v>3.9</v>
      </c>
      <c r="F37" s="44">
        <v>115.8</v>
      </c>
      <c r="G37" s="46">
        <v>6</v>
      </c>
      <c r="H37" s="44">
        <v>100.3</v>
      </c>
      <c r="I37" s="45">
        <v>9.9</v>
      </c>
      <c r="J37" s="44">
        <v>96.9</v>
      </c>
      <c r="K37" s="45">
        <v>3.2</v>
      </c>
      <c r="L37" s="46">
        <v>101.6</v>
      </c>
      <c r="M37" s="45">
        <v>-2.6</v>
      </c>
      <c r="N37" s="44">
        <v>111.2</v>
      </c>
      <c r="O37" s="46">
        <v>4.5999999999999996</v>
      </c>
      <c r="P37" s="44">
        <v>98.6</v>
      </c>
      <c r="Q37" s="45">
        <v>-5.8</v>
      </c>
      <c r="R37" s="44">
        <v>118.5</v>
      </c>
      <c r="S37" s="45">
        <v>4.5</v>
      </c>
      <c r="T37" s="44">
        <v>120.2</v>
      </c>
      <c r="U37" s="45">
        <v>5.5</v>
      </c>
      <c r="V37" s="44">
        <v>92.6</v>
      </c>
      <c r="W37" s="45">
        <v>-1.4</v>
      </c>
      <c r="X37" s="44">
        <v>99.5</v>
      </c>
      <c r="Y37" s="45">
        <v>-1.6</v>
      </c>
      <c r="Z37" s="44">
        <v>110.4</v>
      </c>
      <c r="AA37" s="45">
        <v>-3.9</v>
      </c>
      <c r="AB37" s="44">
        <v>88.9</v>
      </c>
      <c r="AC37" s="45">
        <v>-5.5</v>
      </c>
    </row>
    <row r="38" spans="1:29" ht="20.25" customHeight="1">
      <c r="A38" s="39" t="s">
        <v>315</v>
      </c>
      <c r="B38" s="38">
        <v>106.2</v>
      </c>
      <c r="C38" s="34">
        <v>1.8</v>
      </c>
      <c r="D38" s="33">
        <v>105.8</v>
      </c>
      <c r="E38" s="34">
        <v>4</v>
      </c>
      <c r="F38" s="38">
        <v>116</v>
      </c>
      <c r="G38" s="33">
        <v>7.1</v>
      </c>
      <c r="H38" s="38">
        <v>102</v>
      </c>
      <c r="I38" s="34">
        <v>8.6999999999999993</v>
      </c>
      <c r="J38" s="38">
        <v>98.2</v>
      </c>
      <c r="K38" s="34">
        <v>10.3</v>
      </c>
      <c r="L38" s="33">
        <v>102</v>
      </c>
      <c r="M38" s="34">
        <v>-7</v>
      </c>
      <c r="N38" s="38">
        <v>116.7</v>
      </c>
      <c r="O38" s="33">
        <v>5.5</v>
      </c>
      <c r="P38" s="38">
        <v>92.9</v>
      </c>
      <c r="Q38" s="34">
        <v>-7.8</v>
      </c>
      <c r="R38" s="38">
        <v>115.5</v>
      </c>
      <c r="S38" s="34">
        <v>2.8</v>
      </c>
      <c r="T38" s="38">
        <v>129.4</v>
      </c>
      <c r="U38" s="34">
        <v>16.100000000000001</v>
      </c>
      <c r="V38" s="38">
        <v>94.1</v>
      </c>
      <c r="W38" s="34">
        <v>0</v>
      </c>
      <c r="X38" s="38">
        <v>102.5</v>
      </c>
      <c r="Y38" s="34">
        <v>5.0999999999999996</v>
      </c>
      <c r="Z38" s="38">
        <v>109.7</v>
      </c>
      <c r="AA38" s="34">
        <v>-1.4</v>
      </c>
      <c r="AB38" s="38">
        <v>91</v>
      </c>
      <c r="AC38" s="34">
        <v>1.4</v>
      </c>
    </row>
    <row r="39" spans="1:29" ht="20.25" customHeight="1">
      <c r="A39" s="47" t="s">
        <v>316</v>
      </c>
      <c r="B39" s="38">
        <v>105.2</v>
      </c>
      <c r="C39" s="34">
        <v>1.6</v>
      </c>
      <c r="D39" s="33">
        <v>102.9</v>
      </c>
      <c r="E39" s="34">
        <v>-0.2</v>
      </c>
      <c r="F39" s="38">
        <v>115.2</v>
      </c>
      <c r="G39" s="33">
        <v>5.4</v>
      </c>
      <c r="H39" s="38">
        <v>105.2</v>
      </c>
      <c r="I39" s="34">
        <v>14</v>
      </c>
      <c r="J39" s="38">
        <v>93.2</v>
      </c>
      <c r="K39" s="34">
        <v>1.4</v>
      </c>
      <c r="L39" s="33">
        <v>102.1</v>
      </c>
      <c r="M39" s="34">
        <v>-1.3</v>
      </c>
      <c r="N39" s="38">
        <v>115.6</v>
      </c>
      <c r="O39" s="33">
        <v>3.5</v>
      </c>
      <c r="P39" s="38">
        <v>92.6</v>
      </c>
      <c r="Q39" s="34">
        <v>-7.9</v>
      </c>
      <c r="R39" s="38">
        <v>114.9</v>
      </c>
      <c r="S39" s="34">
        <v>0.2</v>
      </c>
      <c r="T39" s="38">
        <v>129.19999999999999</v>
      </c>
      <c r="U39" s="34">
        <v>19.3</v>
      </c>
      <c r="V39" s="38">
        <v>92.9</v>
      </c>
      <c r="W39" s="34">
        <v>4.5</v>
      </c>
      <c r="X39" s="38">
        <v>102.6</v>
      </c>
      <c r="Y39" s="34">
        <v>4.7</v>
      </c>
      <c r="Z39" s="38">
        <v>109.5</v>
      </c>
      <c r="AA39" s="34">
        <v>-2.1</v>
      </c>
      <c r="AB39" s="38">
        <v>90.2</v>
      </c>
      <c r="AC39" s="34">
        <v>1</v>
      </c>
    </row>
    <row r="40" spans="1:29" ht="20.25" customHeight="1">
      <c r="A40" s="47" t="s">
        <v>317</v>
      </c>
      <c r="B40" s="38">
        <v>105.5</v>
      </c>
      <c r="C40" s="34">
        <v>1.9</v>
      </c>
      <c r="D40" s="33">
        <v>104.6</v>
      </c>
      <c r="E40" s="34">
        <v>3.2</v>
      </c>
      <c r="F40" s="38">
        <v>115.4</v>
      </c>
      <c r="G40" s="33">
        <v>4.9000000000000004</v>
      </c>
      <c r="H40" s="38">
        <v>103.3</v>
      </c>
      <c r="I40" s="34">
        <v>18.899999999999999</v>
      </c>
      <c r="J40" s="38">
        <v>96.2</v>
      </c>
      <c r="K40" s="34">
        <v>5.0999999999999996</v>
      </c>
      <c r="L40" s="33">
        <v>102.2</v>
      </c>
      <c r="M40" s="34">
        <v>-1.6</v>
      </c>
      <c r="N40" s="38">
        <v>115.9</v>
      </c>
      <c r="O40" s="33">
        <v>4.7</v>
      </c>
      <c r="P40" s="38">
        <v>90.3</v>
      </c>
      <c r="Q40" s="34">
        <v>-8.1</v>
      </c>
      <c r="R40" s="38">
        <v>116.1</v>
      </c>
      <c r="S40" s="34">
        <v>2.8</v>
      </c>
      <c r="T40" s="38">
        <v>124.9</v>
      </c>
      <c r="U40" s="34">
        <v>16.100000000000001</v>
      </c>
      <c r="V40" s="38">
        <v>93.6</v>
      </c>
      <c r="W40" s="34">
        <v>1.6</v>
      </c>
      <c r="X40" s="38">
        <v>102.2</v>
      </c>
      <c r="Y40" s="34">
        <v>5.0999999999999996</v>
      </c>
      <c r="Z40" s="38">
        <v>107.5</v>
      </c>
      <c r="AA40" s="34">
        <v>-3.7</v>
      </c>
      <c r="AB40" s="38">
        <v>89.6</v>
      </c>
      <c r="AC40" s="34">
        <v>1</v>
      </c>
    </row>
    <row r="41" spans="1:29" ht="20.25" customHeight="1">
      <c r="A41" s="47" t="s">
        <v>318</v>
      </c>
      <c r="B41" s="38">
        <v>106.4</v>
      </c>
      <c r="C41" s="34">
        <v>1.9</v>
      </c>
      <c r="D41" s="33">
        <v>105.2</v>
      </c>
      <c r="E41" s="34">
        <v>1</v>
      </c>
      <c r="F41" s="38">
        <v>116.4</v>
      </c>
      <c r="G41" s="33">
        <v>5.0999999999999996</v>
      </c>
      <c r="H41" s="38">
        <v>110.6</v>
      </c>
      <c r="I41" s="34">
        <v>16.8</v>
      </c>
      <c r="J41" s="38">
        <v>99.8</v>
      </c>
      <c r="K41" s="34">
        <v>6.5</v>
      </c>
      <c r="L41" s="33">
        <v>101.1</v>
      </c>
      <c r="M41" s="34">
        <v>-3</v>
      </c>
      <c r="N41" s="38">
        <v>116.3</v>
      </c>
      <c r="O41" s="33">
        <v>3.7</v>
      </c>
      <c r="P41" s="38">
        <v>89.7</v>
      </c>
      <c r="Q41" s="34">
        <v>-12</v>
      </c>
      <c r="R41" s="38">
        <v>117.8</v>
      </c>
      <c r="S41" s="34">
        <v>6.8</v>
      </c>
      <c r="T41" s="38">
        <v>126.7</v>
      </c>
      <c r="U41" s="34">
        <v>12.8</v>
      </c>
      <c r="V41" s="38">
        <v>95.2</v>
      </c>
      <c r="W41" s="34">
        <v>2.2999999999999998</v>
      </c>
      <c r="X41" s="38">
        <v>102.1</v>
      </c>
      <c r="Y41" s="34">
        <v>5.5</v>
      </c>
      <c r="Z41" s="38">
        <v>113.6</v>
      </c>
      <c r="AA41" s="34">
        <v>-0.8</v>
      </c>
      <c r="AB41" s="38">
        <v>92.2</v>
      </c>
      <c r="AC41" s="34">
        <v>3.4</v>
      </c>
    </row>
    <row r="42" spans="1:29" ht="20.25" customHeight="1">
      <c r="A42" s="47" t="s">
        <v>319</v>
      </c>
      <c r="B42" s="38">
        <v>106.6</v>
      </c>
      <c r="C42" s="34">
        <v>2.5</v>
      </c>
      <c r="D42" s="38">
        <v>103.3</v>
      </c>
      <c r="E42" s="34">
        <v>1.5</v>
      </c>
      <c r="F42" s="38">
        <v>116.5</v>
      </c>
      <c r="G42" s="34">
        <v>5.0999999999999996</v>
      </c>
      <c r="H42" s="38">
        <v>103.3</v>
      </c>
      <c r="I42" s="34">
        <v>8.6</v>
      </c>
      <c r="J42" s="38">
        <v>98.4</v>
      </c>
      <c r="K42" s="34">
        <v>5</v>
      </c>
      <c r="L42" s="38">
        <v>103.5</v>
      </c>
      <c r="M42" s="34">
        <v>-0.9</v>
      </c>
      <c r="N42" s="38">
        <v>117.9</v>
      </c>
      <c r="O42" s="34">
        <v>5.6</v>
      </c>
      <c r="P42" s="38">
        <v>91</v>
      </c>
      <c r="Q42" s="34">
        <v>-10.1</v>
      </c>
      <c r="R42" s="38">
        <v>116.4</v>
      </c>
      <c r="S42" s="34">
        <v>2.2000000000000002</v>
      </c>
      <c r="T42" s="38">
        <v>126.6</v>
      </c>
      <c r="U42" s="34">
        <v>16.899999999999999</v>
      </c>
      <c r="V42" s="38">
        <v>96.3</v>
      </c>
      <c r="W42" s="34">
        <v>2.9</v>
      </c>
      <c r="X42" s="38">
        <v>102.4</v>
      </c>
      <c r="Y42" s="34">
        <v>6.3</v>
      </c>
      <c r="Z42" s="38">
        <v>113</v>
      </c>
      <c r="AA42" s="34">
        <v>0.4</v>
      </c>
      <c r="AB42" s="38">
        <v>92</v>
      </c>
      <c r="AC42" s="34">
        <v>2.9</v>
      </c>
    </row>
    <row r="43" spans="1:29" ht="20.25" customHeight="1">
      <c r="A43" s="47" t="s">
        <v>321</v>
      </c>
      <c r="B43" s="38">
        <v>106.1</v>
      </c>
      <c r="C43" s="34">
        <v>2.2999999999999998</v>
      </c>
      <c r="D43" s="38">
        <v>103</v>
      </c>
      <c r="E43" s="34">
        <v>-0.9</v>
      </c>
      <c r="F43" s="38">
        <v>115.8</v>
      </c>
      <c r="G43" s="34">
        <v>4.5999999999999996</v>
      </c>
      <c r="H43" s="38">
        <v>104</v>
      </c>
      <c r="I43" s="34">
        <v>12.2</v>
      </c>
      <c r="J43" s="38">
        <v>96.3</v>
      </c>
      <c r="K43" s="34">
        <v>2.4</v>
      </c>
      <c r="L43" s="38">
        <v>103.6</v>
      </c>
      <c r="M43" s="34">
        <v>-0.1</v>
      </c>
      <c r="N43" s="38">
        <v>115.3</v>
      </c>
      <c r="O43" s="34">
        <v>2.4</v>
      </c>
      <c r="P43" s="38">
        <v>94.2</v>
      </c>
      <c r="Q43" s="34">
        <v>-7.6</v>
      </c>
      <c r="R43" s="38">
        <v>115.6</v>
      </c>
      <c r="S43" s="34">
        <v>4.3</v>
      </c>
      <c r="T43" s="38">
        <v>128.80000000000001</v>
      </c>
      <c r="U43" s="34">
        <v>16.100000000000001</v>
      </c>
      <c r="V43" s="38">
        <v>93.6</v>
      </c>
      <c r="W43" s="34">
        <v>0.4</v>
      </c>
      <c r="X43" s="38">
        <v>103.4</v>
      </c>
      <c r="Y43" s="34">
        <v>7.6</v>
      </c>
      <c r="Z43" s="38">
        <v>112.4</v>
      </c>
      <c r="AA43" s="34">
        <v>-0.6</v>
      </c>
      <c r="AB43" s="38">
        <v>89.5</v>
      </c>
      <c r="AC43" s="34">
        <v>2.2000000000000002</v>
      </c>
    </row>
    <row r="44" spans="1:29" ht="20.25" customHeight="1">
      <c r="A44" s="269" t="s">
        <v>322</v>
      </c>
      <c r="B44" s="49">
        <v>103.1</v>
      </c>
      <c r="C44" s="50">
        <v>0.4</v>
      </c>
      <c r="D44" s="49">
        <v>99.6</v>
      </c>
      <c r="E44" s="50">
        <v>-2.9</v>
      </c>
      <c r="F44" s="49">
        <v>110.2</v>
      </c>
      <c r="G44" s="50">
        <v>-0.6</v>
      </c>
      <c r="H44" s="49">
        <v>106.8</v>
      </c>
      <c r="I44" s="50">
        <v>9.9</v>
      </c>
      <c r="J44" s="49">
        <v>95.6</v>
      </c>
      <c r="K44" s="50">
        <v>1.5</v>
      </c>
      <c r="L44" s="49">
        <v>96</v>
      </c>
      <c r="M44" s="50">
        <v>-3.2</v>
      </c>
      <c r="N44" s="49">
        <v>123.6</v>
      </c>
      <c r="O44" s="204">
        <v>9.1999999999999993</v>
      </c>
      <c r="P44" s="49">
        <v>112</v>
      </c>
      <c r="Q44" s="204">
        <v>12.9</v>
      </c>
      <c r="R44" s="49">
        <v>111.5</v>
      </c>
      <c r="S44" s="50">
        <v>-8.3000000000000007</v>
      </c>
      <c r="T44" s="49">
        <v>135.1</v>
      </c>
      <c r="U44" s="50">
        <v>16.399999999999999</v>
      </c>
      <c r="V44" s="49">
        <v>88.2</v>
      </c>
      <c r="W44" s="204">
        <v>-2</v>
      </c>
      <c r="X44" s="49">
        <v>104.7</v>
      </c>
      <c r="Y44" s="50">
        <v>9.6</v>
      </c>
      <c r="Z44" s="49">
        <v>110.7</v>
      </c>
      <c r="AA44" s="50">
        <v>-2.2000000000000002</v>
      </c>
      <c r="AB44" s="49">
        <v>86.6</v>
      </c>
      <c r="AC44" s="50">
        <v>0.5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313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320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302</v>
      </c>
      <c r="B51" s="40">
        <v>103</v>
      </c>
      <c r="C51" s="41">
        <v>1.9</v>
      </c>
      <c r="D51" s="42">
        <v>103.3</v>
      </c>
      <c r="E51" s="41">
        <v>11.2</v>
      </c>
      <c r="F51" s="42">
        <v>109.4</v>
      </c>
      <c r="G51" s="42">
        <v>2.2999999999999998</v>
      </c>
      <c r="H51" s="40">
        <v>95.5</v>
      </c>
      <c r="I51" s="41">
        <v>9.1</v>
      </c>
      <c r="J51" s="40">
        <v>94.6</v>
      </c>
      <c r="K51" s="41">
        <v>16.5</v>
      </c>
      <c r="L51" s="42">
        <v>99.9</v>
      </c>
      <c r="M51" s="41">
        <v>0.7</v>
      </c>
      <c r="N51" s="42">
        <v>111.9</v>
      </c>
      <c r="O51" s="42">
        <v>8.6999999999999993</v>
      </c>
      <c r="P51" s="40">
        <v>100.5</v>
      </c>
      <c r="Q51" s="41">
        <v>-3.6</v>
      </c>
      <c r="R51" s="40">
        <v>119.8</v>
      </c>
      <c r="S51" s="41">
        <v>16.2</v>
      </c>
      <c r="T51" s="40">
        <v>117.4</v>
      </c>
      <c r="U51" s="41">
        <v>2</v>
      </c>
      <c r="V51" s="40">
        <v>89.6</v>
      </c>
      <c r="W51" s="41">
        <v>-7.4</v>
      </c>
      <c r="X51" s="42">
        <v>98.1</v>
      </c>
      <c r="Y51" s="41">
        <v>-4.2</v>
      </c>
      <c r="Z51" s="40">
        <v>106.9</v>
      </c>
      <c r="AA51" s="41">
        <v>2.4</v>
      </c>
      <c r="AB51" s="40">
        <v>87.7</v>
      </c>
      <c r="AC51" s="41">
        <v>-2.9</v>
      </c>
    </row>
    <row r="52" spans="1:29" ht="20.25" customHeight="1">
      <c r="A52" s="47" t="s">
        <v>303</v>
      </c>
      <c r="B52" s="38">
        <v>103.9</v>
      </c>
      <c r="C52" s="34">
        <v>3.4</v>
      </c>
      <c r="D52" s="33">
        <v>106.1</v>
      </c>
      <c r="E52" s="34">
        <v>11</v>
      </c>
      <c r="F52" s="33">
        <v>110.7</v>
      </c>
      <c r="G52" s="33">
        <v>2.1</v>
      </c>
      <c r="H52" s="38">
        <v>96.3</v>
      </c>
      <c r="I52" s="34">
        <v>2.8</v>
      </c>
      <c r="J52" s="38">
        <v>98.8</v>
      </c>
      <c r="K52" s="34">
        <v>13.3</v>
      </c>
      <c r="L52" s="33">
        <v>100.4</v>
      </c>
      <c r="M52" s="34">
        <v>8.6999999999999993</v>
      </c>
      <c r="N52" s="33">
        <v>112.4</v>
      </c>
      <c r="O52" s="33">
        <v>4.0999999999999996</v>
      </c>
      <c r="P52" s="38">
        <v>100</v>
      </c>
      <c r="Q52" s="34">
        <v>-4.7</v>
      </c>
      <c r="R52" s="38">
        <v>111.9</v>
      </c>
      <c r="S52" s="34">
        <v>5.5</v>
      </c>
      <c r="T52" s="38">
        <v>115.1</v>
      </c>
      <c r="U52" s="34">
        <v>3.4</v>
      </c>
      <c r="V52" s="38">
        <v>90</v>
      </c>
      <c r="W52" s="34">
        <v>-0.9</v>
      </c>
      <c r="X52" s="33">
        <v>98.9</v>
      </c>
      <c r="Y52" s="34">
        <v>-1.8</v>
      </c>
      <c r="Z52" s="38">
        <v>105.5</v>
      </c>
      <c r="AA52" s="34">
        <v>1.2</v>
      </c>
      <c r="AB52" s="38">
        <v>90.1</v>
      </c>
      <c r="AC52" s="34">
        <v>2.4</v>
      </c>
    </row>
    <row r="53" spans="1:29" ht="20.25" customHeight="1">
      <c r="A53" s="47" t="s">
        <v>304</v>
      </c>
      <c r="B53" s="38">
        <v>103.8</v>
      </c>
      <c r="C53" s="34">
        <v>1.1000000000000001</v>
      </c>
      <c r="D53" s="33">
        <v>104.2</v>
      </c>
      <c r="E53" s="34">
        <v>-1.6</v>
      </c>
      <c r="F53" s="33">
        <v>109.9</v>
      </c>
      <c r="G53" s="33">
        <v>3.7</v>
      </c>
      <c r="H53" s="38">
        <v>96.2</v>
      </c>
      <c r="I53" s="34">
        <v>-0.7</v>
      </c>
      <c r="J53" s="38">
        <v>100.8</v>
      </c>
      <c r="K53" s="34">
        <v>21.2</v>
      </c>
      <c r="L53" s="33">
        <v>101.8</v>
      </c>
      <c r="M53" s="34">
        <v>6.9</v>
      </c>
      <c r="N53" s="33">
        <v>114.2</v>
      </c>
      <c r="O53" s="33">
        <v>6.9</v>
      </c>
      <c r="P53" s="38">
        <v>99.1</v>
      </c>
      <c r="Q53" s="34">
        <v>-6</v>
      </c>
      <c r="R53" s="38">
        <v>113.2</v>
      </c>
      <c r="S53" s="34">
        <v>1.6</v>
      </c>
      <c r="T53" s="38">
        <v>120.2</v>
      </c>
      <c r="U53" s="34">
        <v>3.7</v>
      </c>
      <c r="V53" s="38">
        <v>86.1</v>
      </c>
      <c r="W53" s="34">
        <v>-6.8</v>
      </c>
      <c r="X53" s="33">
        <v>99.8</v>
      </c>
      <c r="Y53" s="34">
        <v>-5.2</v>
      </c>
      <c r="Z53" s="38">
        <v>109.7</v>
      </c>
      <c r="AA53" s="34">
        <v>-1.4</v>
      </c>
      <c r="AB53" s="38">
        <v>90.8</v>
      </c>
      <c r="AC53" s="34">
        <v>0.2</v>
      </c>
    </row>
    <row r="54" spans="1:29" ht="20.25" customHeight="1">
      <c r="A54" s="47" t="s">
        <v>306</v>
      </c>
      <c r="B54" s="38">
        <v>105.3</v>
      </c>
      <c r="C54" s="34">
        <v>1.6</v>
      </c>
      <c r="D54" s="33">
        <v>105.3</v>
      </c>
      <c r="E54" s="34">
        <v>9</v>
      </c>
      <c r="F54" s="33">
        <v>112.7</v>
      </c>
      <c r="G54" s="33">
        <v>4.7</v>
      </c>
      <c r="H54" s="38">
        <v>98.7</v>
      </c>
      <c r="I54" s="34">
        <v>7.6</v>
      </c>
      <c r="J54" s="38">
        <v>98.3</v>
      </c>
      <c r="K54" s="34">
        <v>14.3</v>
      </c>
      <c r="L54" s="33">
        <v>105.1</v>
      </c>
      <c r="M54" s="34">
        <v>2.2999999999999998</v>
      </c>
      <c r="N54" s="33">
        <v>112.7</v>
      </c>
      <c r="O54" s="33">
        <v>6.7</v>
      </c>
      <c r="P54" s="38">
        <v>100.4</v>
      </c>
      <c r="Q54" s="34">
        <v>-6.4</v>
      </c>
      <c r="R54" s="38">
        <v>115.2</v>
      </c>
      <c r="S54" s="34">
        <v>3.3</v>
      </c>
      <c r="T54" s="38">
        <v>122.2</v>
      </c>
      <c r="U54" s="34">
        <v>6.8</v>
      </c>
      <c r="V54" s="38">
        <v>83.9</v>
      </c>
      <c r="W54" s="34">
        <v>-10.199999999999999</v>
      </c>
      <c r="X54" s="33">
        <v>101.6</v>
      </c>
      <c r="Y54" s="34">
        <v>-3.7</v>
      </c>
      <c r="Z54" s="38">
        <v>106.2</v>
      </c>
      <c r="AA54" s="34">
        <v>-1.3</v>
      </c>
      <c r="AB54" s="38">
        <v>90</v>
      </c>
      <c r="AC54" s="34">
        <v>-2</v>
      </c>
    </row>
    <row r="55" spans="1:29" ht="20.25" customHeight="1">
      <c r="A55" s="47" t="s">
        <v>311</v>
      </c>
      <c r="B55" s="38">
        <v>104.6</v>
      </c>
      <c r="C55" s="34">
        <v>1.9</v>
      </c>
      <c r="D55" s="33">
        <v>103.8</v>
      </c>
      <c r="E55" s="34">
        <v>12.2</v>
      </c>
      <c r="F55" s="33">
        <v>113.5</v>
      </c>
      <c r="G55" s="33">
        <v>6.5</v>
      </c>
      <c r="H55" s="38">
        <v>96.6</v>
      </c>
      <c r="I55" s="34">
        <v>6.6</v>
      </c>
      <c r="J55" s="38">
        <v>93.2</v>
      </c>
      <c r="K55" s="34">
        <v>5.9</v>
      </c>
      <c r="L55" s="33">
        <v>103.7</v>
      </c>
      <c r="M55" s="34">
        <v>0.9</v>
      </c>
      <c r="N55" s="33">
        <v>110.9</v>
      </c>
      <c r="O55" s="33">
        <v>4.2</v>
      </c>
      <c r="P55" s="38">
        <v>100.6</v>
      </c>
      <c r="Q55" s="34">
        <v>-5.0999999999999996</v>
      </c>
      <c r="R55" s="38">
        <v>118</v>
      </c>
      <c r="S55" s="34">
        <v>5.0999999999999996</v>
      </c>
      <c r="T55" s="38">
        <v>121.8</v>
      </c>
      <c r="U55" s="34">
        <v>10.7</v>
      </c>
      <c r="V55" s="38">
        <v>83.2</v>
      </c>
      <c r="W55" s="34">
        <v>-10.6</v>
      </c>
      <c r="X55" s="33">
        <v>100.3</v>
      </c>
      <c r="Y55" s="34">
        <v>-4</v>
      </c>
      <c r="Z55" s="38">
        <v>102.4</v>
      </c>
      <c r="AA55" s="34">
        <v>-2.8</v>
      </c>
      <c r="AB55" s="38">
        <v>89.9</v>
      </c>
      <c r="AC55" s="34">
        <v>-0.7</v>
      </c>
    </row>
    <row r="56" spans="1:29" ht="20.25" customHeight="1">
      <c r="A56" s="48" t="s">
        <v>314</v>
      </c>
      <c r="B56" s="44">
        <v>106.4</v>
      </c>
      <c r="C56" s="45">
        <v>1.7</v>
      </c>
      <c r="D56" s="46">
        <v>105.9</v>
      </c>
      <c r="E56" s="45">
        <v>5.5</v>
      </c>
      <c r="F56" s="46">
        <v>114.9</v>
      </c>
      <c r="G56" s="46">
        <v>6.3</v>
      </c>
      <c r="H56" s="44">
        <v>99.2</v>
      </c>
      <c r="I56" s="45">
        <v>9.3000000000000007</v>
      </c>
      <c r="J56" s="44">
        <v>99.5</v>
      </c>
      <c r="K56" s="45">
        <v>8.5</v>
      </c>
      <c r="L56" s="46">
        <v>102.8</v>
      </c>
      <c r="M56" s="45">
        <v>-1.8</v>
      </c>
      <c r="N56" s="46">
        <v>110.6</v>
      </c>
      <c r="O56" s="46">
        <v>3</v>
      </c>
      <c r="P56" s="44">
        <v>100.2</v>
      </c>
      <c r="Q56" s="45">
        <v>-4.5</v>
      </c>
      <c r="R56" s="44">
        <v>116.8</v>
      </c>
      <c r="S56" s="45">
        <v>5.9</v>
      </c>
      <c r="T56" s="44">
        <v>121.8</v>
      </c>
      <c r="U56" s="45">
        <v>4.5</v>
      </c>
      <c r="V56" s="44">
        <v>91.3</v>
      </c>
      <c r="W56" s="45">
        <v>-1.8</v>
      </c>
      <c r="X56" s="46">
        <v>102.5</v>
      </c>
      <c r="Y56" s="45">
        <v>-1.3</v>
      </c>
      <c r="Z56" s="44">
        <v>105</v>
      </c>
      <c r="AA56" s="45">
        <v>-5</v>
      </c>
      <c r="AB56" s="44">
        <v>91.5</v>
      </c>
      <c r="AC56" s="45">
        <v>-4.4000000000000004</v>
      </c>
    </row>
    <row r="57" spans="1:29" ht="20.25" customHeight="1">
      <c r="A57" s="39" t="s">
        <v>315</v>
      </c>
      <c r="B57" s="38">
        <v>106.6</v>
      </c>
      <c r="C57" s="34">
        <v>2.5</v>
      </c>
      <c r="D57" s="33">
        <v>106.2</v>
      </c>
      <c r="E57" s="34">
        <v>5</v>
      </c>
      <c r="F57" s="33">
        <v>114</v>
      </c>
      <c r="G57" s="33">
        <v>6.6</v>
      </c>
      <c r="H57" s="38">
        <v>100.1</v>
      </c>
      <c r="I57" s="34">
        <v>8.9</v>
      </c>
      <c r="J57" s="38">
        <v>99.5</v>
      </c>
      <c r="K57" s="34">
        <v>24.2</v>
      </c>
      <c r="L57" s="33">
        <v>103.2</v>
      </c>
      <c r="M57" s="34">
        <v>-5.8</v>
      </c>
      <c r="N57" s="33">
        <v>115.1</v>
      </c>
      <c r="O57" s="33">
        <v>3.2</v>
      </c>
      <c r="P57" s="38">
        <v>95.9</v>
      </c>
      <c r="Q57" s="34">
        <v>-6.5</v>
      </c>
      <c r="R57" s="38">
        <v>115.1</v>
      </c>
      <c r="S57" s="34">
        <v>5.0999999999999996</v>
      </c>
      <c r="T57" s="38">
        <v>130.5</v>
      </c>
      <c r="U57" s="34">
        <v>15.5</v>
      </c>
      <c r="V57" s="38">
        <v>93.2</v>
      </c>
      <c r="W57" s="34">
        <v>-0.1</v>
      </c>
      <c r="X57" s="33">
        <v>105.8</v>
      </c>
      <c r="Y57" s="34">
        <v>5.2</v>
      </c>
      <c r="Z57" s="38">
        <v>105.4</v>
      </c>
      <c r="AA57" s="34">
        <v>-1.8</v>
      </c>
      <c r="AB57" s="38">
        <v>92</v>
      </c>
      <c r="AC57" s="34">
        <v>0.9</v>
      </c>
    </row>
    <row r="58" spans="1:29" ht="20.25" customHeight="1">
      <c r="A58" s="47" t="s">
        <v>316</v>
      </c>
      <c r="B58" s="38">
        <v>106</v>
      </c>
      <c r="C58" s="34">
        <v>2.8</v>
      </c>
      <c r="D58" s="33">
        <v>105.1</v>
      </c>
      <c r="E58" s="34">
        <v>2.2000000000000002</v>
      </c>
      <c r="F58" s="33">
        <v>113.8</v>
      </c>
      <c r="G58" s="33">
        <v>5.5</v>
      </c>
      <c r="H58" s="38">
        <v>102.7</v>
      </c>
      <c r="I58" s="34">
        <v>13.5</v>
      </c>
      <c r="J58" s="38">
        <v>94.4</v>
      </c>
      <c r="K58" s="34">
        <v>11.8</v>
      </c>
      <c r="L58" s="33">
        <v>103.3</v>
      </c>
      <c r="M58" s="34">
        <v>0.5</v>
      </c>
      <c r="N58" s="33">
        <v>115</v>
      </c>
      <c r="O58" s="33">
        <v>2.2999999999999998</v>
      </c>
      <c r="P58" s="38">
        <v>95.3</v>
      </c>
      <c r="Q58" s="34">
        <v>-6.6</v>
      </c>
      <c r="R58" s="38">
        <v>113.5</v>
      </c>
      <c r="S58" s="34">
        <v>3</v>
      </c>
      <c r="T58" s="38">
        <v>130.4</v>
      </c>
      <c r="U58" s="34">
        <v>19.3</v>
      </c>
      <c r="V58" s="38">
        <v>91.9</v>
      </c>
      <c r="W58" s="34">
        <v>4.2</v>
      </c>
      <c r="X58" s="33">
        <v>106.1</v>
      </c>
      <c r="Y58" s="34">
        <v>5.3</v>
      </c>
      <c r="Z58" s="38">
        <v>105.1</v>
      </c>
      <c r="AA58" s="34">
        <v>-2.1</v>
      </c>
      <c r="AB58" s="38">
        <v>91.3</v>
      </c>
      <c r="AC58" s="34">
        <v>1</v>
      </c>
    </row>
    <row r="59" spans="1:29" ht="20.25" customHeight="1">
      <c r="A59" s="47" t="s">
        <v>317</v>
      </c>
      <c r="B59" s="38">
        <v>106.1</v>
      </c>
      <c r="C59" s="34">
        <v>3.1</v>
      </c>
      <c r="D59" s="33">
        <v>104.8</v>
      </c>
      <c r="E59" s="34">
        <v>4.5</v>
      </c>
      <c r="F59" s="33">
        <v>113.6</v>
      </c>
      <c r="G59" s="33">
        <v>4.7</v>
      </c>
      <c r="H59" s="38">
        <v>100.8</v>
      </c>
      <c r="I59" s="34">
        <v>17.2</v>
      </c>
      <c r="J59" s="38">
        <v>98.4</v>
      </c>
      <c r="K59" s="34">
        <v>20</v>
      </c>
      <c r="L59" s="33">
        <v>103.6</v>
      </c>
      <c r="M59" s="34">
        <v>-0.2</v>
      </c>
      <c r="N59" s="33">
        <v>116.5</v>
      </c>
      <c r="O59" s="33">
        <v>4.2</v>
      </c>
      <c r="P59" s="38">
        <v>92.8</v>
      </c>
      <c r="Q59" s="34">
        <v>-6.2</v>
      </c>
      <c r="R59" s="38">
        <v>115.4</v>
      </c>
      <c r="S59" s="34">
        <v>4.5999999999999996</v>
      </c>
      <c r="T59" s="38">
        <v>126.3</v>
      </c>
      <c r="U59" s="34">
        <v>16.8</v>
      </c>
      <c r="V59" s="38">
        <v>92.9</v>
      </c>
      <c r="W59" s="34">
        <v>1.8</v>
      </c>
      <c r="X59" s="33">
        <v>105.6</v>
      </c>
      <c r="Y59" s="34">
        <v>6</v>
      </c>
      <c r="Z59" s="38">
        <v>103.3</v>
      </c>
      <c r="AA59" s="34">
        <v>-3.9</v>
      </c>
      <c r="AB59" s="38">
        <v>90.3</v>
      </c>
      <c r="AC59" s="34">
        <v>0.7</v>
      </c>
    </row>
    <row r="60" spans="1:29" ht="20.25" customHeight="1">
      <c r="A60" s="47" t="s">
        <v>318</v>
      </c>
      <c r="B60" s="38">
        <v>106.6</v>
      </c>
      <c r="C60" s="34">
        <v>2.6</v>
      </c>
      <c r="D60" s="33">
        <v>105.3</v>
      </c>
      <c r="E60" s="34">
        <v>1.7</v>
      </c>
      <c r="F60" s="33">
        <v>114.1</v>
      </c>
      <c r="G60" s="33">
        <v>5</v>
      </c>
      <c r="H60" s="38">
        <v>108.5</v>
      </c>
      <c r="I60" s="34">
        <v>15.3</v>
      </c>
      <c r="J60" s="38">
        <v>101.5</v>
      </c>
      <c r="K60" s="34">
        <v>19.3</v>
      </c>
      <c r="L60" s="33">
        <v>101.9</v>
      </c>
      <c r="M60" s="34">
        <v>-2</v>
      </c>
      <c r="N60" s="33">
        <v>115.4</v>
      </c>
      <c r="O60" s="33">
        <v>2.2000000000000002</v>
      </c>
      <c r="P60" s="38">
        <v>92.8</v>
      </c>
      <c r="Q60" s="34">
        <v>-9.6</v>
      </c>
      <c r="R60" s="38">
        <v>117.2</v>
      </c>
      <c r="S60" s="34">
        <v>8.5</v>
      </c>
      <c r="T60" s="38">
        <v>128.6</v>
      </c>
      <c r="U60" s="34">
        <v>12.7</v>
      </c>
      <c r="V60" s="38">
        <v>94.3</v>
      </c>
      <c r="W60" s="34">
        <v>1.9</v>
      </c>
      <c r="X60" s="33">
        <v>105.3</v>
      </c>
      <c r="Y60" s="34">
        <v>5.9</v>
      </c>
      <c r="Z60" s="38">
        <v>106.3</v>
      </c>
      <c r="AA60" s="34">
        <v>-2.9</v>
      </c>
      <c r="AB60" s="38">
        <v>92.7</v>
      </c>
      <c r="AC60" s="34">
        <v>2.4</v>
      </c>
    </row>
    <row r="61" spans="1:29" ht="20.25" customHeight="1">
      <c r="A61" s="47" t="s">
        <v>319</v>
      </c>
      <c r="B61" s="38">
        <v>106.8</v>
      </c>
      <c r="C61" s="34">
        <v>3.6</v>
      </c>
      <c r="D61" s="38">
        <v>103.4</v>
      </c>
      <c r="E61" s="34">
        <v>2.6</v>
      </c>
      <c r="F61" s="38">
        <v>114.1</v>
      </c>
      <c r="G61" s="34">
        <v>5.3</v>
      </c>
      <c r="H61" s="38">
        <v>99.4</v>
      </c>
      <c r="I61" s="34">
        <v>5.7</v>
      </c>
      <c r="J61" s="38">
        <v>102.3</v>
      </c>
      <c r="K61" s="34">
        <v>20.2</v>
      </c>
      <c r="L61" s="38">
        <v>104.2</v>
      </c>
      <c r="M61" s="34">
        <v>0.5</v>
      </c>
      <c r="N61" s="38">
        <v>116.7</v>
      </c>
      <c r="O61" s="34">
        <v>4.3</v>
      </c>
      <c r="P61" s="38">
        <v>93.9</v>
      </c>
      <c r="Q61" s="34">
        <v>-7.8</v>
      </c>
      <c r="R61" s="38">
        <v>115.9</v>
      </c>
      <c r="S61" s="34">
        <v>4.9000000000000004</v>
      </c>
      <c r="T61" s="38">
        <v>127</v>
      </c>
      <c r="U61" s="34">
        <v>20.8</v>
      </c>
      <c r="V61" s="38">
        <v>95.1</v>
      </c>
      <c r="W61" s="34">
        <v>2</v>
      </c>
      <c r="X61" s="38">
        <v>105.5</v>
      </c>
      <c r="Y61" s="34">
        <v>7</v>
      </c>
      <c r="Z61" s="38">
        <v>105.7</v>
      </c>
      <c r="AA61" s="34">
        <v>-1.5</v>
      </c>
      <c r="AB61" s="38">
        <v>92.3</v>
      </c>
      <c r="AC61" s="34">
        <v>1.7</v>
      </c>
    </row>
    <row r="62" spans="1:29" ht="20.25" customHeight="1">
      <c r="A62" s="47" t="s">
        <v>321</v>
      </c>
      <c r="B62" s="38">
        <v>106.3</v>
      </c>
      <c r="C62" s="34">
        <v>3.1</v>
      </c>
      <c r="D62" s="38">
        <v>103.2</v>
      </c>
      <c r="E62" s="34">
        <v>0.2</v>
      </c>
      <c r="F62" s="38">
        <v>114.2</v>
      </c>
      <c r="G62" s="34">
        <v>5</v>
      </c>
      <c r="H62" s="38">
        <v>101.8</v>
      </c>
      <c r="I62" s="34">
        <v>9.9</v>
      </c>
      <c r="J62" s="38">
        <v>97.4</v>
      </c>
      <c r="K62" s="34">
        <v>14.2</v>
      </c>
      <c r="L62" s="38">
        <v>103</v>
      </c>
      <c r="M62" s="34">
        <v>0</v>
      </c>
      <c r="N62" s="38">
        <v>115</v>
      </c>
      <c r="O62" s="34">
        <v>2.1</v>
      </c>
      <c r="P62" s="38">
        <v>97.1</v>
      </c>
      <c r="Q62" s="34">
        <v>-5.3</v>
      </c>
      <c r="R62" s="38">
        <v>114.8</v>
      </c>
      <c r="S62" s="34">
        <v>5.4</v>
      </c>
      <c r="T62" s="38">
        <v>131.19999999999999</v>
      </c>
      <c r="U62" s="34">
        <v>17.8</v>
      </c>
      <c r="V62" s="38">
        <v>92.9</v>
      </c>
      <c r="W62" s="34">
        <v>0.2</v>
      </c>
      <c r="X62" s="38">
        <v>106.5</v>
      </c>
      <c r="Y62" s="34">
        <v>7.9</v>
      </c>
      <c r="Z62" s="38">
        <v>106.2</v>
      </c>
      <c r="AA62" s="34">
        <v>-1.6</v>
      </c>
      <c r="AB62" s="38">
        <v>90.9</v>
      </c>
      <c r="AC62" s="34">
        <v>1.7</v>
      </c>
    </row>
    <row r="63" spans="1:29" ht="20.25" customHeight="1">
      <c r="A63" s="269" t="s">
        <v>322</v>
      </c>
      <c r="B63" s="49">
        <v>103.9</v>
      </c>
      <c r="C63" s="50">
        <v>0.9</v>
      </c>
      <c r="D63" s="49">
        <v>99.3</v>
      </c>
      <c r="E63" s="50">
        <v>-3.9</v>
      </c>
      <c r="F63" s="49">
        <v>109</v>
      </c>
      <c r="G63" s="50">
        <v>-0.4</v>
      </c>
      <c r="H63" s="49">
        <v>103</v>
      </c>
      <c r="I63" s="50">
        <v>7.9</v>
      </c>
      <c r="J63" s="49">
        <v>99.3</v>
      </c>
      <c r="K63" s="50">
        <v>5</v>
      </c>
      <c r="L63" s="49">
        <v>97.8</v>
      </c>
      <c r="M63" s="50">
        <v>-2.1</v>
      </c>
      <c r="N63" s="49">
        <v>125.8</v>
      </c>
      <c r="O63" s="204">
        <v>12.4</v>
      </c>
      <c r="P63" s="49">
        <v>115.4</v>
      </c>
      <c r="Q63" s="204">
        <v>14.8</v>
      </c>
      <c r="R63" s="49">
        <v>111.6</v>
      </c>
      <c r="S63" s="204">
        <v>-6.8</v>
      </c>
      <c r="T63" s="49">
        <v>135</v>
      </c>
      <c r="U63" s="50">
        <v>15</v>
      </c>
      <c r="V63" s="49">
        <v>87.3</v>
      </c>
      <c r="W63" s="204">
        <v>-2.6</v>
      </c>
      <c r="X63" s="49">
        <v>107.1</v>
      </c>
      <c r="Y63" s="50">
        <v>9.1999999999999993</v>
      </c>
      <c r="Z63" s="49">
        <v>105.3</v>
      </c>
      <c r="AA63" s="50">
        <v>-1.5</v>
      </c>
      <c r="AB63" s="49">
        <v>88.5</v>
      </c>
      <c r="AC63" s="50">
        <v>0.9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10"/>
      <c r="AC65" s="31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313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320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302</v>
      </c>
      <c r="B13" s="40">
        <v>83.8</v>
      </c>
      <c r="C13" s="41">
        <v>0.5</v>
      </c>
      <c r="D13" s="42">
        <v>77.099999999999994</v>
      </c>
      <c r="E13" s="41">
        <v>0.3</v>
      </c>
      <c r="F13" s="40">
        <v>92.8</v>
      </c>
      <c r="G13" s="42">
        <v>4.5</v>
      </c>
      <c r="H13" s="40">
        <v>78.8</v>
      </c>
      <c r="I13" s="41">
        <v>7.7</v>
      </c>
      <c r="J13" s="40">
        <v>68.7</v>
      </c>
      <c r="K13" s="41">
        <v>-2.4</v>
      </c>
      <c r="L13" s="42">
        <v>80.8</v>
      </c>
      <c r="M13" s="41">
        <v>1.4</v>
      </c>
      <c r="N13" s="40">
        <v>97</v>
      </c>
      <c r="O13" s="42">
        <v>3.7</v>
      </c>
      <c r="P13" s="40">
        <v>79.599999999999994</v>
      </c>
      <c r="Q13" s="41">
        <v>-3.5</v>
      </c>
      <c r="R13" s="40">
        <v>119.3</v>
      </c>
      <c r="S13" s="41">
        <v>28.7</v>
      </c>
      <c r="T13" s="40">
        <v>104.8</v>
      </c>
      <c r="U13" s="41">
        <v>30.5</v>
      </c>
      <c r="V13" s="40">
        <v>61.2</v>
      </c>
      <c r="W13" s="41">
        <v>-14.6</v>
      </c>
      <c r="X13" s="40">
        <v>82.7</v>
      </c>
      <c r="Y13" s="41">
        <v>-4.5</v>
      </c>
      <c r="Z13" s="40">
        <v>86.8</v>
      </c>
      <c r="AA13" s="41">
        <v>0.7</v>
      </c>
      <c r="AB13" s="40">
        <v>80.8</v>
      </c>
      <c r="AC13" s="41">
        <v>4.0999999999999996</v>
      </c>
    </row>
    <row r="14" spans="1:30" ht="20.25" customHeight="1">
      <c r="A14" s="43" t="s">
        <v>303</v>
      </c>
      <c r="B14" s="38">
        <v>86</v>
      </c>
      <c r="C14" s="34">
        <v>2</v>
      </c>
      <c r="D14" s="33">
        <v>80.8</v>
      </c>
      <c r="E14" s="34">
        <v>2.8</v>
      </c>
      <c r="F14" s="38">
        <v>99.2</v>
      </c>
      <c r="G14" s="33">
        <v>2.7</v>
      </c>
      <c r="H14" s="38">
        <v>79.2</v>
      </c>
      <c r="I14" s="34">
        <v>-1.1000000000000001</v>
      </c>
      <c r="J14" s="38">
        <v>70.2</v>
      </c>
      <c r="K14" s="34">
        <v>18.8</v>
      </c>
      <c r="L14" s="33">
        <v>78.8</v>
      </c>
      <c r="M14" s="34">
        <v>1.2</v>
      </c>
      <c r="N14" s="38">
        <v>93.2</v>
      </c>
      <c r="O14" s="33">
        <v>1.5</v>
      </c>
      <c r="P14" s="38">
        <v>79</v>
      </c>
      <c r="Q14" s="34">
        <v>-3.4</v>
      </c>
      <c r="R14" s="38">
        <v>109.2</v>
      </c>
      <c r="S14" s="34">
        <v>25.8</v>
      </c>
      <c r="T14" s="38">
        <v>112.8</v>
      </c>
      <c r="U14" s="34">
        <v>32.9</v>
      </c>
      <c r="V14" s="38">
        <v>63.7</v>
      </c>
      <c r="W14" s="34">
        <v>-4.4000000000000004</v>
      </c>
      <c r="X14" s="38">
        <v>82.9</v>
      </c>
      <c r="Y14" s="34">
        <v>-3.2</v>
      </c>
      <c r="Z14" s="38">
        <v>86.7</v>
      </c>
      <c r="AA14" s="34">
        <v>2.8</v>
      </c>
      <c r="AB14" s="38">
        <v>79.900000000000006</v>
      </c>
      <c r="AC14" s="34">
        <v>6</v>
      </c>
    </row>
    <row r="15" spans="1:30" ht="20.25" customHeight="1">
      <c r="A15" s="43" t="s">
        <v>304</v>
      </c>
      <c r="B15" s="38">
        <v>85.2</v>
      </c>
      <c r="C15" s="34">
        <v>0.5</v>
      </c>
      <c r="D15" s="33">
        <v>80.599999999999994</v>
      </c>
      <c r="E15" s="34">
        <v>1.4</v>
      </c>
      <c r="F15" s="38">
        <v>91.6</v>
      </c>
      <c r="G15" s="33">
        <v>2</v>
      </c>
      <c r="H15" s="38">
        <v>81.2</v>
      </c>
      <c r="I15" s="34">
        <v>-8.6999999999999993</v>
      </c>
      <c r="J15" s="38">
        <v>71.7</v>
      </c>
      <c r="K15" s="34">
        <v>22.1</v>
      </c>
      <c r="L15" s="33">
        <v>88.5</v>
      </c>
      <c r="M15" s="34">
        <v>14.6</v>
      </c>
      <c r="N15" s="38">
        <v>102.6</v>
      </c>
      <c r="O15" s="33">
        <v>11.9</v>
      </c>
      <c r="P15" s="38">
        <v>76.2</v>
      </c>
      <c r="Q15" s="34">
        <v>-11</v>
      </c>
      <c r="R15" s="38">
        <v>115.7</v>
      </c>
      <c r="S15" s="34">
        <v>19</v>
      </c>
      <c r="T15" s="38">
        <v>109.9</v>
      </c>
      <c r="U15" s="34">
        <v>37.4</v>
      </c>
      <c r="V15" s="38">
        <v>59.5</v>
      </c>
      <c r="W15" s="34">
        <v>-9</v>
      </c>
      <c r="X15" s="38">
        <v>84</v>
      </c>
      <c r="Y15" s="34">
        <v>-11.1</v>
      </c>
      <c r="Z15" s="38">
        <v>89.2</v>
      </c>
      <c r="AA15" s="34">
        <v>-15.5</v>
      </c>
      <c r="AB15" s="38">
        <v>88.8</v>
      </c>
      <c r="AC15" s="34">
        <v>4.8</v>
      </c>
    </row>
    <row r="16" spans="1:30" ht="20.25" customHeight="1">
      <c r="A16" s="43" t="s">
        <v>306</v>
      </c>
      <c r="B16" s="38">
        <v>84.9</v>
      </c>
      <c r="C16" s="34">
        <v>-0.7</v>
      </c>
      <c r="D16" s="33">
        <v>77.2</v>
      </c>
      <c r="E16" s="34">
        <v>-4.3</v>
      </c>
      <c r="F16" s="38">
        <v>95.4</v>
      </c>
      <c r="G16" s="33">
        <v>2.9</v>
      </c>
      <c r="H16" s="38">
        <v>81.2</v>
      </c>
      <c r="I16" s="34">
        <v>7.7</v>
      </c>
      <c r="J16" s="38">
        <v>69.7</v>
      </c>
      <c r="K16" s="34">
        <v>16</v>
      </c>
      <c r="L16" s="33">
        <v>82.6</v>
      </c>
      <c r="M16" s="34">
        <v>-0.5</v>
      </c>
      <c r="N16" s="38">
        <v>92.8</v>
      </c>
      <c r="O16" s="33">
        <v>-0.6</v>
      </c>
      <c r="P16" s="38">
        <v>77.7</v>
      </c>
      <c r="Q16" s="34">
        <v>-5.6</v>
      </c>
      <c r="R16" s="38">
        <v>116</v>
      </c>
      <c r="S16" s="34">
        <v>19.8</v>
      </c>
      <c r="T16" s="38">
        <v>103.6</v>
      </c>
      <c r="U16" s="34">
        <v>27.3</v>
      </c>
      <c r="V16" s="38">
        <v>60.6</v>
      </c>
      <c r="W16" s="34">
        <v>-10.5</v>
      </c>
      <c r="X16" s="38">
        <v>83.3</v>
      </c>
      <c r="Y16" s="34">
        <v>-6.3</v>
      </c>
      <c r="Z16" s="38">
        <v>95.8</v>
      </c>
      <c r="AA16" s="34">
        <v>11.3</v>
      </c>
      <c r="AB16" s="38">
        <v>80.900000000000006</v>
      </c>
      <c r="AC16" s="34">
        <v>-8.5</v>
      </c>
    </row>
    <row r="17" spans="1:29" ht="20.25" customHeight="1">
      <c r="A17" s="43" t="s">
        <v>311</v>
      </c>
      <c r="B17" s="38">
        <v>86.6</v>
      </c>
      <c r="C17" s="34">
        <v>0.9</v>
      </c>
      <c r="D17" s="33">
        <v>92.2</v>
      </c>
      <c r="E17" s="34">
        <v>-1.5</v>
      </c>
      <c r="F17" s="38">
        <v>95.8</v>
      </c>
      <c r="G17" s="33">
        <v>8.4</v>
      </c>
      <c r="H17" s="38">
        <v>80.900000000000006</v>
      </c>
      <c r="I17" s="34">
        <v>9</v>
      </c>
      <c r="J17" s="38">
        <v>66.900000000000006</v>
      </c>
      <c r="K17" s="34">
        <v>6.2</v>
      </c>
      <c r="L17" s="33">
        <v>90.8</v>
      </c>
      <c r="M17" s="34">
        <v>0.8</v>
      </c>
      <c r="N17" s="38">
        <v>93.7</v>
      </c>
      <c r="O17" s="33">
        <v>-1.4</v>
      </c>
      <c r="P17" s="38">
        <v>84.3</v>
      </c>
      <c r="Q17" s="34">
        <v>-17.2</v>
      </c>
      <c r="R17" s="38">
        <v>130</v>
      </c>
      <c r="S17" s="34">
        <v>24</v>
      </c>
      <c r="T17" s="38">
        <v>104.2</v>
      </c>
      <c r="U17" s="34">
        <v>27.9</v>
      </c>
      <c r="V17" s="38">
        <v>57.9</v>
      </c>
      <c r="W17" s="34">
        <v>-15.2</v>
      </c>
      <c r="X17" s="38">
        <v>83</v>
      </c>
      <c r="Y17" s="34">
        <v>-7.4</v>
      </c>
      <c r="Z17" s="38">
        <v>86.3</v>
      </c>
      <c r="AA17" s="34">
        <v>-0.8</v>
      </c>
      <c r="AB17" s="38">
        <v>81.900000000000006</v>
      </c>
      <c r="AC17" s="34">
        <v>5.0999999999999996</v>
      </c>
    </row>
    <row r="18" spans="1:29" ht="20.25" customHeight="1">
      <c r="A18" s="43" t="s">
        <v>314</v>
      </c>
      <c r="B18" s="44">
        <v>140.1</v>
      </c>
      <c r="C18" s="45">
        <v>3.4</v>
      </c>
      <c r="D18" s="46">
        <v>156.4</v>
      </c>
      <c r="E18" s="45">
        <v>25</v>
      </c>
      <c r="F18" s="44">
        <v>163.6</v>
      </c>
      <c r="G18" s="46">
        <v>12.2</v>
      </c>
      <c r="H18" s="44">
        <v>178.7</v>
      </c>
      <c r="I18" s="45">
        <v>37.5</v>
      </c>
      <c r="J18" s="44">
        <v>72</v>
      </c>
      <c r="K18" s="45">
        <v>9.1</v>
      </c>
      <c r="L18" s="46">
        <v>93.5</v>
      </c>
      <c r="M18" s="45">
        <v>2.7</v>
      </c>
      <c r="N18" s="44">
        <v>250.6</v>
      </c>
      <c r="O18" s="46">
        <v>-4.9000000000000004</v>
      </c>
      <c r="P18" s="44">
        <v>171.1</v>
      </c>
      <c r="Q18" s="45">
        <v>-3.6</v>
      </c>
      <c r="R18" s="44">
        <v>165.3</v>
      </c>
      <c r="S18" s="45">
        <v>49.1</v>
      </c>
      <c r="T18" s="44">
        <v>154.1</v>
      </c>
      <c r="U18" s="45">
        <v>61</v>
      </c>
      <c r="V18" s="44">
        <v>183.1</v>
      </c>
      <c r="W18" s="45">
        <v>-3.5</v>
      </c>
      <c r="X18" s="44">
        <v>115.2</v>
      </c>
      <c r="Y18" s="45">
        <v>-16</v>
      </c>
      <c r="Z18" s="44">
        <v>161.9</v>
      </c>
      <c r="AA18" s="45">
        <v>15.6</v>
      </c>
      <c r="AB18" s="44">
        <v>86.3</v>
      </c>
      <c r="AC18" s="45">
        <v>-5.6</v>
      </c>
    </row>
    <row r="19" spans="1:29" ht="20.25" customHeight="1">
      <c r="A19" s="39" t="s">
        <v>315</v>
      </c>
      <c r="B19" s="38">
        <v>121.3</v>
      </c>
      <c r="C19" s="34">
        <v>-0.8</v>
      </c>
      <c r="D19" s="33">
        <v>101.4</v>
      </c>
      <c r="E19" s="34">
        <v>0.6</v>
      </c>
      <c r="F19" s="38">
        <v>154.6</v>
      </c>
      <c r="G19" s="33">
        <v>1</v>
      </c>
      <c r="H19" s="38">
        <v>146</v>
      </c>
      <c r="I19" s="34">
        <v>27.5</v>
      </c>
      <c r="J19" s="38">
        <v>102.8</v>
      </c>
      <c r="K19" s="34">
        <v>-2.2999999999999998</v>
      </c>
      <c r="L19" s="33">
        <v>128.19999999999999</v>
      </c>
      <c r="M19" s="34">
        <v>-8.1999999999999993</v>
      </c>
      <c r="N19" s="38">
        <v>94.4</v>
      </c>
      <c r="O19" s="33">
        <v>-13.5</v>
      </c>
      <c r="P19" s="38">
        <v>100.1</v>
      </c>
      <c r="Q19" s="34">
        <v>0.4</v>
      </c>
      <c r="R19" s="38">
        <v>140.9</v>
      </c>
      <c r="S19" s="34">
        <v>33.4</v>
      </c>
      <c r="T19" s="38">
        <v>113.9</v>
      </c>
      <c r="U19" s="34">
        <v>34</v>
      </c>
      <c r="V19" s="38">
        <v>62.7</v>
      </c>
      <c r="W19" s="34">
        <v>-4.9000000000000004</v>
      </c>
      <c r="X19" s="38">
        <v>114.8</v>
      </c>
      <c r="Y19" s="34">
        <v>-0.7</v>
      </c>
      <c r="Z19" s="38">
        <v>106.7</v>
      </c>
      <c r="AA19" s="34">
        <v>-8.6</v>
      </c>
      <c r="AB19" s="38">
        <v>95.3</v>
      </c>
      <c r="AC19" s="34">
        <v>-1.2</v>
      </c>
    </row>
    <row r="20" spans="1:29" ht="20.25" customHeight="1">
      <c r="A20" s="47" t="s">
        <v>316</v>
      </c>
      <c r="B20" s="38">
        <v>89.5</v>
      </c>
      <c r="C20" s="34">
        <v>3.6</v>
      </c>
      <c r="D20" s="33">
        <v>86.3</v>
      </c>
      <c r="E20" s="34">
        <v>-3.7</v>
      </c>
      <c r="F20" s="38">
        <v>103.2</v>
      </c>
      <c r="G20" s="33">
        <v>11</v>
      </c>
      <c r="H20" s="38">
        <v>91.1</v>
      </c>
      <c r="I20" s="34">
        <v>16.899999999999999</v>
      </c>
      <c r="J20" s="38">
        <v>71.7</v>
      </c>
      <c r="K20" s="34">
        <v>-1.6</v>
      </c>
      <c r="L20" s="33">
        <v>88.5</v>
      </c>
      <c r="M20" s="34">
        <v>8.1</v>
      </c>
      <c r="N20" s="38">
        <v>93</v>
      </c>
      <c r="O20" s="33">
        <v>-3.2</v>
      </c>
      <c r="P20" s="38">
        <v>87</v>
      </c>
      <c r="Q20" s="34">
        <v>0.3</v>
      </c>
      <c r="R20" s="38">
        <v>120</v>
      </c>
      <c r="S20" s="34">
        <v>21.5</v>
      </c>
      <c r="T20" s="38">
        <v>101.8</v>
      </c>
      <c r="U20" s="34">
        <v>19.899999999999999</v>
      </c>
      <c r="V20" s="38">
        <v>60.7</v>
      </c>
      <c r="W20" s="34">
        <v>-7.5</v>
      </c>
      <c r="X20" s="38">
        <v>85.5</v>
      </c>
      <c r="Y20" s="34">
        <v>-3.7</v>
      </c>
      <c r="Z20" s="38">
        <v>83.8</v>
      </c>
      <c r="AA20" s="34">
        <v>-1.4</v>
      </c>
      <c r="AB20" s="38">
        <v>82.7</v>
      </c>
      <c r="AC20" s="34">
        <v>2.2000000000000002</v>
      </c>
    </row>
    <row r="21" spans="1:29" ht="20.25" customHeight="1">
      <c r="A21" s="47" t="s">
        <v>317</v>
      </c>
      <c r="B21" s="38">
        <v>84.6</v>
      </c>
      <c r="C21" s="34">
        <v>1.7</v>
      </c>
      <c r="D21" s="33">
        <v>77.400000000000006</v>
      </c>
      <c r="E21" s="34">
        <v>1.2</v>
      </c>
      <c r="F21" s="38">
        <v>93.5</v>
      </c>
      <c r="G21" s="33">
        <v>3.4</v>
      </c>
      <c r="H21" s="38">
        <v>82.4</v>
      </c>
      <c r="I21" s="34">
        <v>10.9</v>
      </c>
      <c r="J21" s="38">
        <v>72</v>
      </c>
      <c r="K21" s="34">
        <v>2.4</v>
      </c>
      <c r="L21" s="33">
        <v>83.8</v>
      </c>
      <c r="M21" s="34">
        <v>4.9000000000000004</v>
      </c>
      <c r="N21" s="38">
        <v>99.6</v>
      </c>
      <c r="O21" s="33">
        <v>3.9</v>
      </c>
      <c r="P21" s="38">
        <v>86.5</v>
      </c>
      <c r="Q21" s="34">
        <v>0.3</v>
      </c>
      <c r="R21" s="38">
        <v>111.7</v>
      </c>
      <c r="S21" s="34">
        <v>15.2</v>
      </c>
      <c r="T21" s="38">
        <v>99.3</v>
      </c>
      <c r="U21" s="34">
        <v>22.3</v>
      </c>
      <c r="V21" s="38">
        <v>61.5</v>
      </c>
      <c r="W21" s="34">
        <v>-6.1</v>
      </c>
      <c r="X21" s="38">
        <v>83.3</v>
      </c>
      <c r="Y21" s="34">
        <v>-1.2</v>
      </c>
      <c r="Z21" s="38">
        <v>81.900000000000006</v>
      </c>
      <c r="AA21" s="34">
        <v>-3.2</v>
      </c>
      <c r="AB21" s="38">
        <v>80.7</v>
      </c>
      <c r="AC21" s="34">
        <v>3.1</v>
      </c>
    </row>
    <row r="22" spans="1:29" ht="20.25" customHeight="1">
      <c r="A22" s="47" t="s">
        <v>318</v>
      </c>
      <c r="B22" s="38">
        <v>85.9</v>
      </c>
      <c r="C22" s="34">
        <v>2.9</v>
      </c>
      <c r="D22" s="33">
        <v>79.8</v>
      </c>
      <c r="E22" s="34">
        <v>1.4</v>
      </c>
      <c r="F22" s="38">
        <v>95.2</v>
      </c>
      <c r="G22" s="33">
        <v>5</v>
      </c>
      <c r="H22" s="38">
        <v>87.4</v>
      </c>
      <c r="I22" s="34">
        <v>17.600000000000001</v>
      </c>
      <c r="J22" s="38">
        <v>75.7</v>
      </c>
      <c r="K22" s="34">
        <v>6.8</v>
      </c>
      <c r="L22" s="33">
        <v>83.4</v>
      </c>
      <c r="M22" s="34">
        <v>5.2</v>
      </c>
      <c r="N22" s="38">
        <v>92.4</v>
      </c>
      <c r="O22" s="33">
        <v>-2.7</v>
      </c>
      <c r="P22" s="38">
        <v>80.7</v>
      </c>
      <c r="Q22" s="34">
        <v>-1.8</v>
      </c>
      <c r="R22" s="38">
        <v>115.3</v>
      </c>
      <c r="S22" s="34">
        <v>16.7</v>
      </c>
      <c r="T22" s="38">
        <v>100.5</v>
      </c>
      <c r="U22" s="34">
        <v>17.5</v>
      </c>
      <c r="V22" s="38">
        <v>62.8</v>
      </c>
      <c r="W22" s="34">
        <v>-4.8</v>
      </c>
      <c r="X22" s="38">
        <v>84.1</v>
      </c>
      <c r="Y22" s="34">
        <v>-1.1000000000000001</v>
      </c>
      <c r="Z22" s="38">
        <v>86.1</v>
      </c>
      <c r="AA22" s="34">
        <v>-1.9</v>
      </c>
      <c r="AB22" s="38">
        <v>83.8</v>
      </c>
      <c r="AC22" s="34">
        <v>7.3</v>
      </c>
    </row>
    <row r="23" spans="1:29" ht="20.25" customHeight="1">
      <c r="A23" s="47" t="s">
        <v>319</v>
      </c>
      <c r="B23" s="38">
        <v>94.2</v>
      </c>
      <c r="C23" s="34">
        <v>8.6999999999999993</v>
      </c>
      <c r="D23" s="38">
        <v>79.400000000000006</v>
      </c>
      <c r="E23" s="34">
        <v>-2.9</v>
      </c>
      <c r="F23" s="38">
        <v>108</v>
      </c>
      <c r="G23" s="34">
        <v>12.3</v>
      </c>
      <c r="H23" s="38">
        <v>83.7</v>
      </c>
      <c r="I23" s="34">
        <v>9.1</v>
      </c>
      <c r="J23" s="38">
        <v>71.599999999999994</v>
      </c>
      <c r="K23" s="34">
        <v>5</v>
      </c>
      <c r="L23" s="38">
        <v>88.9</v>
      </c>
      <c r="M23" s="34">
        <v>6</v>
      </c>
      <c r="N23" s="38">
        <v>94.5</v>
      </c>
      <c r="O23" s="34">
        <v>-0.6</v>
      </c>
      <c r="P23" s="38">
        <v>80.099999999999994</v>
      </c>
      <c r="Q23" s="34">
        <v>-2.7</v>
      </c>
      <c r="R23" s="38">
        <v>124.6</v>
      </c>
      <c r="S23" s="34">
        <v>18.899999999999999</v>
      </c>
      <c r="T23" s="38">
        <v>104</v>
      </c>
      <c r="U23" s="34">
        <v>18.899999999999999</v>
      </c>
      <c r="V23" s="38">
        <v>63.2</v>
      </c>
      <c r="W23" s="34">
        <v>-3.8</v>
      </c>
      <c r="X23" s="38">
        <v>102.7</v>
      </c>
      <c r="Y23" s="34">
        <v>16.2</v>
      </c>
      <c r="Z23" s="38">
        <v>93.5</v>
      </c>
      <c r="AA23" s="34">
        <v>9.5</v>
      </c>
      <c r="AB23" s="38">
        <v>87.5</v>
      </c>
      <c r="AC23" s="34">
        <v>6.1</v>
      </c>
    </row>
    <row r="24" spans="1:29" ht="20.25" customHeight="1">
      <c r="A24" s="47" t="s">
        <v>321</v>
      </c>
      <c r="B24" s="38">
        <v>171.2</v>
      </c>
      <c r="C24" s="34">
        <v>-6.1</v>
      </c>
      <c r="D24" s="38">
        <v>166</v>
      </c>
      <c r="E24" s="34">
        <v>6.6</v>
      </c>
      <c r="F24" s="38">
        <v>215.5</v>
      </c>
      <c r="G24" s="34">
        <v>-3.2</v>
      </c>
      <c r="H24" s="38">
        <v>213.1</v>
      </c>
      <c r="I24" s="34">
        <v>25.3</v>
      </c>
      <c r="J24" s="38">
        <v>101.8</v>
      </c>
      <c r="K24" s="34">
        <v>-7.3</v>
      </c>
      <c r="L24" s="38">
        <v>155</v>
      </c>
      <c r="M24" s="34">
        <v>-4.0999999999999996</v>
      </c>
      <c r="N24" s="38">
        <v>274.3</v>
      </c>
      <c r="O24" s="34">
        <v>-2.4</v>
      </c>
      <c r="P24" s="38">
        <v>216</v>
      </c>
      <c r="Q24" s="34">
        <v>9.4</v>
      </c>
      <c r="R24" s="38">
        <v>173.2</v>
      </c>
      <c r="S24" s="34">
        <v>43.4</v>
      </c>
      <c r="T24" s="38">
        <v>162.1</v>
      </c>
      <c r="U24" s="34">
        <v>25.6</v>
      </c>
      <c r="V24" s="38">
        <v>152.69999999999999</v>
      </c>
      <c r="W24" s="34">
        <v>-22</v>
      </c>
      <c r="X24" s="38">
        <v>142.5</v>
      </c>
      <c r="Y24" s="34">
        <v>-16.399999999999999</v>
      </c>
      <c r="Z24" s="38">
        <v>184.9</v>
      </c>
      <c r="AA24" s="34">
        <v>-3</v>
      </c>
      <c r="AB24" s="38">
        <v>99.4</v>
      </c>
      <c r="AC24" s="34">
        <v>-5.0999999999999996</v>
      </c>
    </row>
    <row r="25" spans="1:29" ht="20.25" customHeight="1">
      <c r="A25" s="269" t="s">
        <v>322</v>
      </c>
      <c r="B25" s="49">
        <v>87.1</v>
      </c>
      <c r="C25" s="204">
        <v>3.9</v>
      </c>
      <c r="D25" s="49">
        <v>84.8</v>
      </c>
      <c r="E25" s="204">
        <v>10</v>
      </c>
      <c r="F25" s="49">
        <v>93.7</v>
      </c>
      <c r="G25" s="50">
        <v>1</v>
      </c>
      <c r="H25" s="49">
        <v>84</v>
      </c>
      <c r="I25" s="50">
        <v>6.6</v>
      </c>
      <c r="J25" s="49">
        <v>70.5</v>
      </c>
      <c r="K25" s="50">
        <v>2.6</v>
      </c>
      <c r="L25" s="49">
        <v>82.7</v>
      </c>
      <c r="M25" s="50">
        <v>2.4</v>
      </c>
      <c r="N25" s="49">
        <v>112.7</v>
      </c>
      <c r="O25" s="50">
        <v>16.2</v>
      </c>
      <c r="P25" s="49">
        <v>88.4</v>
      </c>
      <c r="Q25" s="50">
        <v>11.1</v>
      </c>
      <c r="R25" s="49">
        <v>129.5</v>
      </c>
      <c r="S25" s="50">
        <v>8.5</v>
      </c>
      <c r="T25" s="49">
        <v>95.5</v>
      </c>
      <c r="U25" s="50">
        <v>-8.9</v>
      </c>
      <c r="V25" s="49">
        <v>59.5</v>
      </c>
      <c r="W25" s="50">
        <v>-2.8</v>
      </c>
      <c r="X25" s="49">
        <v>94.8</v>
      </c>
      <c r="Y25" s="50">
        <v>14.6</v>
      </c>
      <c r="Z25" s="49">
        <v>84.4</v>
      </c>
      <c r="AA25" s="50">
        <v>-2.8</v>
      </c>
      <c r="AB25" s="49">
        <v>82.6</v>
      </c>
      <c r="AC25" s="50">
        <v>2.2000000000000002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313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320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302</v>
      </c>
      <c r="B32" s="40">
        <v>100.3</v>
      </c>
      <c r="C32" s="41">
        <v>1.5</v>
      </c>
      <c r="D32" s="42">
        <v>98</v>
      </c>
      <c r="E32" s="41">
        <v>0</v>
      </c>
      <c r="F32" s="40">
        <v>112.5</v>
      </c>
      <c r="G32" s="42">
        <v>2.6</v>
      </c>
      <c r="H32" s="40">
        <v>95.9</v>
      </c>
      <c r="I32" s="41">
        <v>13.2</v>
      </c>
      <c r="J32" s="40">
        <v>82.3</v>
      </c>
      <c r="K32" s="41">
        <v>20.7</v>
      </c>
      <c r="L32" s="42">
        <v>93.7</v>
      </c>
      <c r="M32" s="41">
        <v>2</v>
      </c>
      <c r="N32" s="40">
        <v>118.9</v>
      </c>
      <c r="O32" s="42">
        <v>2.7</v>
      </c>
      <c r="P32" s="40">
        <v>99.1</v>
      </c>
      <c r="Q32" s="41">
        <v>-4.0999999999999996</v>
      </c>
      <c r="R32" s="40">
        <v>119.3</v>
      </c>
      <c r="S32" s="41">
        <v>25.3</v>
      </c>
      <c r="T32" s="40">
        <v>117.7</v>
      </c>
      <c r="U32" s="41">
        <v>32.4</v>
      </c>
      <c r="V32" s="40">
        <v>80.900000000000006</v>
      </c>
      <c r="W32" s="41">
        <v>-13.4</v>
      </c>
      <c r="X32" s="40">
        <v>97.9</v>
      </c>
      <c r="Y32" s="41">
        <v>-3.5</v>
      </c>
      <c r="Z32" s="40">
        <v>112.9</v>
      </c>
      <c r="AA32" s="41">
        <v>0.7</v>
      </c>
      <c r="AB32" s="40">
        <v>89</v>
      </c>
      <c r="AC32" s="41">
        <v>6.7</v>
      </c>
    </row>
    <row r="33" spans="1:29" ht="20.25" customHeight="1">
      <c r="A33" s="43" t="s">
        <v>303</v>
      </c>
      <c r="B33" s="38">
        <v>101.1</v>
      </c>
      <c r="C33" s="34">
        <v>2.5</v>
      </c>
      <c r="D33" s="33">
        <v>103.5</v>
      </c>
      <c r="E33" s="34">
        <v>10.7</v>
      </c>
      <c r="F33" s="38">
        <v>113.9</v>
      </c>
      <c r="G33" s="33">
        <v>2.2000000000000002</v>
      </c>
      <c r="H33" s="38">
        <v>96.5</v>
      </c>
      <c r="I33" s="34">
        <v>3.1</v>
      </c>
      <c r="J33" s="38">
        <v>82.8</v>
      </c>
      <c r="K33" s="34">
        <v>16.899999999999999</v>
      </c>
      <c r="L33" s="33">
        <v>92.1</v>
      </c>
      <c r="M33" s="34">
        <v>3.4</v>
      </c>
      <c r="N33" s="38">
        <v>117.8</v>
      </c>
      <c r="O33" s="33">
        <v>1.8</v>
      </c>
      <c r="P33" s="38">
        <v>99</v>
      </c>
      <c r="Q33" s="34">
        <v>-3.1</v>
      </c>
      <c r="R33" s="38">
        <v>114</v>
      </c>
      <c r="S33" s="34">
        <v>26</v>
      </c>
      <c r="T33" s="38">
        <v>113.9</v>
      </c>
      <c r="U33" s="34">
        <v>31.5</v>
      </c>
      <c r="V33" s="38">
        <v>84.2</v>
      </c>
      <c r="W33" s="34">
        <v>-3.7</v>
      </c>
      <c r="X33" s="38">
        <v>98</v>
      </c>
      <c r="Y33" s="34">
        <v>-3.3</v>
      </c>
      <c r="Z33" s="38">
        <v>112.7</v>
      </c>
      <c r="AA33" s="34">
        <v>2.8</v>
      </c>
      <c r="AB33" s="38">
        <v>89.7</v>
      </c>
      <c r="AC33" s="34">
        <v>5.8</v>
      </c>
    </row>
    <row r="34" spans="1:29" ht="20.25" customHeight="1">
      <c r="A34" s="43" t="s">
        <v>304</v>
      </c>
      <c r="B34" s="38">
        <v>100.6</v>
      </c>
      <c r="C34" s="34">
        <v>1.3</v>
      </c>
      <c r="D34" s="33">
        <v>102.3</v>
      </c>
      <c r="E34" s="34">
        <v>0.1</v>
      </c>
      <c r="F34" s="38">
        <v>112.8</v>
      </c>
      <c r="G34" s="33">
        <v>3.8</v>
      </c>
      <c r="H34" s="38">
        <v>98.8</v>
      </c>
      <c r="I34" s="34">
        <v>0.9</v>
      </c>
      <c r="J34" s="38">
        <v>85.5</v>
      </c>
      <c r="K34" s="34">
        <v>22.3</v>
      </c>
      <c r="L34" s="33">
        <v>95.6</v>
      </c>
      <c r="M34" s="34">
        <v>5.8</v>
      </c>
      <c r="N34" s="38">
        <v>120.5</v>
      </c>
      <c r="O34" s="33">
        <v>4.0999999999999996</v>
      </c>
      <c r="P34" s="38">
        <v>93.6</v>
      </c>
      <c r="Q34" s="34">
        <v>-10.7</v>
      </c>
      <c r="R34" s="38">
        <v>119.4</v>
      </c>
      <c r="S34" s="34">
        <v>19</v>
      </c>
      <c r="T34" s="38">
        <v>114.8</v>
      </c>
      <c r="U34" s="34">
        <v>29.6</v>
      </c>
      <c r="V34" s="38">
        <v>77.599999999999994</v>
      </c>
      <c r="W34" s="34">
        <v>-9.9</v>
      </c>
      <c r="X34" s="38">
        <v>97.3</v>
      </c>
      <c r="Y34" s="34">
        <v>-6.7</v>
      </c>
      <c r="Z34" s="38">
        <v>116.1</v>
      </c>
      <c r="AA34" s="34">
        <v>0.3</v>
      </c>
      <c r="AB34" s="38">
        <v>90</v>
      </c>
      <c r="AC34" s="34">
        <v>3.2</v>
      </c>
    </row>
    <row r="35" spans="1:29" ht="20.25" customHeight="1">
      <c r="A35" s="43" t="s">
        <v>306</v>
      </c>
      <c r="B35" s="38">
        <v>101.5</v>
      </c>
      <c r="C35" s="34">
        <v>0.8</v>
      </c>
      <c r="D35" s="33">
        <v>99.1</v>
      </c>
      <c r="E35" s="34">
        <v>-1.4</v>
      </c>
      <c r="F35" s="38">
        <v>115.1</v>
      </c>
      <c r="G35" s="33">
        <v>4.3</v>
      </c>
      <c r="H35" s="38">
        <v>98.9</v>
      </c>
      <c r="I35" s="34">
        <v>7.7</v>
      </c>
      <c r="J35" s="38">
        <v>83.5</v>
      </c>
      <c r="K35" s="34">
        <v>16</v>
      </c>
      <c r="L35" s="33">
        <v>95.5</v>
      </c>
      <c r="M35" s="34">
        <v>2.7</v>
      </c>
      <c r="N35" s="38">
        <v>116.1</v>
      </c>
      <c r="O35" s="33">
        <v>-1.4</v>
      </c>
      <c r="P35" s="38">
        <v>96.7</v>
      </c>
      <c r="Q35" s="34">
        <v>-6</v>
      </c>
      <c r="R35" s="38">
        <v>120.3</v>
      </c>
      <c r="S35" s="34">
        <v>20.2</v>
      </c>
      <c r="T35" s="38">
        <v>116.2</v>
      </c>
      <c r="U35" s="34">
        <v>27.3</v>
      </c>
      <c r="V35" s="38">
        <v>79.7</v>
      </c>
      <c r="W35" s="34">
        <v>-10.5</v>
      </c>
      <c r="X35" s="38">
        <v>98.6</v>
      </c>
      <c r="Y35" s="34">
        <v>-6.1</v>
      </c>
      <c r="Z35" s="38">
        <v>110.6</v>
      </c>
      <c r="AA35" s="34">
        <v>0.7</v>
      </c>
      <c r="AB35" s="38">
        <v>90.9</v>
      </c>
      <c r="AC35" s="34">
        <v>1.1000000000000001</v>
      </c>
    </row>
    <row r="36" spans="1:29" ht="20.25" customHeight="1">
      <c r="A36" s="43" t="s">
        <v>311</v>
      </c>
      <c r="B36" s="38">
        <v>100.4</v>
      </c>
      <c r="C36" s="34">
        <v>0.9</v>
      </c>
      <c r="D36" s="33">
        <v>96.4</v>
      </c>
      <c r="E36" s="34">
        <v>1</v>
      </c>
      <c r="F36" s="38">
        <v>115.1</v>
      </c>
      <c r="G36" s="33">
        <v>6.7</v>
      </c>
      <c r="H36" s="38">
        <v>98.6</v>
      </c>
      <c r="I36" s="34">
        <v>9.3000000000000007</v>
      </c>
      <c r="J36" s="38">
        <v>80.099999999999994</v>
      </c>
      <c r="K36" s="34">
        <v>6.2</v>
      </c>
      <c r="L36" s="33">
        <v>94.7</v>
      </c>
      <c r="M36" s="34">
        <v>0.4</v>
      </c>
      <c r="N36" s="38">
        <v>115.3</v>
      </c>
      <c r="O36" s="33">
        <v>-1.6</v>
      </c>
      <c r="P36" s="38">
        <v>99.4</v>
      </c>
      <c r="Q36" s="34">
        <v>-4.4000000000000004</v>
      </c>
      <c r="R36" s="38">
        <v>122.5</v>
      </c>
      <c r="S36" s="34">
        <v>20</v>
      </c>
      <c r="T36" s="38">
        <v>117</v>
      </c>
      <c r="U36" s="34">
        <v>28.3</v>
      </c>
      <c r="V36" s="38">
        <v>76.400000000000006</v>
      </c>
      <c r="W36" s="34">
        <v>-15.4</v>
      </c>
      <c r="X36" s="38">
        <v>96.7</v>
      </c>
      <c r="Y36" s="34">
        <v>-6.8</v>
      </c>
      <c r="Z36" s="38">
        <v>109.6</v>
      </c>
      <c r="AA36" s="34">
        <v>2.4</v>
      </c>
      <c r="AB36" s="38">
        <v>89.1</v>
      </c>
      <c r="AC36" s="34">
        <v>4.3</v>
      </c>
    </row>
    <row r="37" spans="1:29" ht="20.25" customHeight="1">
      <c r="A37" s="43" t="s">
        <v>314</v>
      </c>
      <c r="B37" s="44">
        <v>102.9</v>
      </c>
      <c r="C37" s="45">
        <v>1.8</v>
      </c>
      <c r="D37" s="46">
        <v>97.9</v>
      </c>
      <c r="E37" s="45">
        <v>0.4</v>
      </c>
      <c r="F37" s="44">
        <v>116.7</v>
      </c>
      <c r="G37" s="46">
        <v>6.1</v>
      </c>
      <c r="H37" s="44">
        <v>99.2</v>
      </c>
      <c r="I37" s="45">
        <v>10.7</v>
      </c>
      <c r="J37" s="44">
        <v>85.8</v>
      </c>
      <c r="K37" s="45">
        <v>10.3</v>
      </c>
      <c r="L37" s="46">
        <v>95.3</v>
      </c>
      <c r="M37" s="45">
        <v>-0.7</v>
      </c>
      <c r="N37" s="44">
        <v>114</v>
      </c>
      <c r="O37" s="46">
        <v>-2.4</v>
      </c>
      <c r="P37" s="44">
        <v>99</v>
      </c>
      <c r="Q37" s="45">
        <v>-5.4</v>
      </c>
      <c r="R37" s="44">
        <v>122</v>
      </c>
      <c r="S37" s="45">
        <v>23.9</v>
      </c>
      <c r="T37" s="44">
        <v>115.8</v>
      </c>
      <c r="U37" s="45">
        <v>24.9</v>
      </c>
      <c r="V37" s="44">
        <v>86.2</v>
      </c>
      <c r="W37" s="45">
        <v>-3.1</v>
      </c>
      <c r="X37" s="44">
        <v>99.9</v>
      </c>
      <c r="Y37" s="45">
        <v>-4.2</v>
      </c>
      <c r="Z37" s="44">
        <v>109.9</v>
      </c>
      <c r="AA37" s="45">
        <v>-0.9</v>
      </c>
      <c r="AB37" s="44">
        <v>90.5</v>
      </c>
      <c r="AC37" s="45">
        <v>-0.4</v>
      </c>
    </row>
    <row r="38" spans="1:29" ht="20.25" customHeight="1">
      <c r="A38" s="39" t="s">
        <v>315</v>
      </c>
      <c r="B38" s="38">
        <v>102.5</v>
      </c>
      <c r="C38" s="34">
        <v>1.4</v>
      </c>
      <c r="D38" s="33">
        <v>98.8</v>
      </c>
      <c r="E38" s="34">
        <v>-0.7</v>
      </c>
      <c r="F38" s="38">
        <v>116.4</v>
      </c>
      <c r="G38" s="33">
        <v>6.3</v>
      </c>
      <c r="H38" s="38">
        <v>98.7</v>
      </c>
      <c r="I38" s="34">
        <v>9.3000000000000007</v>
      </c>
      <c r="J38" s="38">
        <v>88.6</v>
      </c>
      <c r="K38" s="34">
        <v>12</v>
      </c>
      <c r="L38" s="33">
        <v>94.8</v>
      </c>
      <c r="M38" s="34">
        <v>-10.6</v>
      </c>
      <c r="N38" s="38">
        <v>117.7</v>
      </c>
      <c r="O38" s="33">
        <v>0.3</v>
      </c>
      <c r="P38" s="38">
        <v>100.1</v>
      </c>
      <c r="Q38" s="34">
        <v>-3</v>
      </c>
      <c r="R38" s="38">
        <v>121.7</v>
      </c>
      <c r="S38" s="34">
        <v>18.8</v>
      </c>
      <c r="T38" s="38">
        <v>114</v>
      </c>
      <c r="U38" s="34">
        <v>20.399999999999999</v>
      </c>
      <c r="V38" s="38">
        <v>81.400000000000006</v>
      </c>
      <c r="W38" s="34">
        <v>-6.5</v>
      </c>
      <c r="X38" s="38">
        <v>98.4</v>
      </c>
      <c r="Y38" s="34">
        <v>-1.9</v>
      </c>
      <c r="Z38" s="38">
        <v>109.1</v>
      </c>
      <c r="AA38" s="34">
        <v>-0.1</v>
      </c>
      <c r="AB38" s="38">
        <v>93.1</v>
      </c>
      <c r="AC38" s="34">
        <v>4.8</v>
      </c>
    </row>
    <row r="39" spans="1:29" ht="20.25" customHeight="1">
      <c r="A39" s="47" t="s">
        <v>316</v>
      </c>
      <c r="B39" s="38">
        <v>101.9</v>
      </c>
      <c r="C39" s="34">
        <v>1.5</v>
      </c>
      <c r="D39" s="33">
        <v>96.6</v>
      </c>
      <c r="E39" s="34">
        <v>-0.6</v>
      </c>
      <c r="F39" s="38">
        <v>115.9</v>
      </c>
      <c r="G39" s="33">
        <v>4.5999999999999996</v>
      </c>
      <c r="H39" s="38">
        <v>99.7</v>
      </c>
      <c r="I39" s="34">
        <v>11</v>
      </c>
      <c r="J39" s="38">
        <v>83.3</v>
      </c>
      <c r="K39" s="34">
        <v>1.5</v>
      </c>
      <c r="L39" s="33">
        <v>96</v>
      </c>
      <c r="M39" s="34">
        <v>2.5</v>
      </c>
      <c r="N39" s="38">
        <v>117.3</v>
      </c>
      <c r="O39" s="33">
        <v>-3.4</v>
      </c>
      <c r="P39" s="38">
        <v>101.9</v>
      </c>
      <c r="Q39" s="34">
        <v>0.2</v>
      </c>
      <c r="R39" s="38">
        <v>125.3</v>
      </c>
      <c r="S39" s="34">
        <v>21.5</v>
      </c>
      <c r="T39" s="38">
        <v>113.9</v>
      </c>
      <c r="U39" s="34">
        <v>25</v>
      </c>
      <c r="V39" s="38">
        <v>80.2</v>
      </c>
      <c r="W39" s="34">
        <v>-7.5</v>
      </c>
      <c r="X39" s="38">
        <v>99.2</v>
      </c>
      <c r="Y39" s="34">
        <v>-1.7</v>
      </c>
      <c r="Z39" s="38">
        <v>109</v>
      </c>
      <c r="AA39" s="34">
        <v>-1.4</v>
      </c>
      <c r="AB39" s="38">
        <v>91.4</v>
      </c>
      <c r="AC39" s="34">
        <v>2.7</v>
      </c>
    </row>
    <row r="40" spans="1:29" ht="20.25" customHeight="1">
      <c r="A40" s="47" t="s">
        <v>317</v>
      </c>
      <c r="B40" s="38">
        <v>101.8</v>
      </c>
      <c r="C40" s="34">
        <v>1.8</v>
      </c>
      <c r="D40" s="33">
        <v>98.7</v>
      </c>
      <c r="E40" s="34">
        <v>0.4</v>
      </c>
      <c r="F40" s="38">
        <v>115.9</v>
      </c>
      <c r="G40" s="33">
        <v>3.9</v>
      </c>
      <c r="H40" s="38">
        <v>99.7</v>
      </c>
      <c r="I40" s="34">
        <v>20.399999999999999</v>
      </c>
      <c r="J40" s="38">
        <v>86.3</v>
      </c>
      <c r="K40" s="34">
        <v>4.7</v>
      </c>
      <c r="L40" s="33">
        <v>95.4</v>
      </c>
      <c r="M40" s="34">
        <v>1.9</v>
      </c>
      <c r="N40" s="38">
        <v>116.9</v>
      </c>
      <c r="O40" s="33">
        <v>-0.6</v>
      </c>
      <c r="P40" s="38">
        <v>98.8</v>
      </c>
      <c r="Q40" s="34">
        <v>1.1000000000000001</v>
      </c>
      <c r="R40" s="38">
        <v>115.6</v>
      </c>
      <c r="S40" s="34">
        <v>17.600000000000001</v>
      </c>
      <c r="T40" s="38">
        <v>111</v>
      </c>
      <c r="U40" s="34">
        <v>21.7</v>
      </c>
      <c r="V40" s="38">
        <v>81.400000000000006</v>
      </c>
      <c r="W40" s="34">
        <v>-6.1</v>
      </c>
      <c r="X40" s="38">
        <v>98.6</v>
      </c>
      <c r="Y40" s="34">
        <v>-1.1000000000000001</v>
      </c>
      <c r="Z40" s="38">
        <v>106.6</v>
      </c>
      <c r="AA40" s="34">
        <v>-3.1</v>
      </c>
      <c r="AB40" s="38">
        <v>90.8</v>
      </c>
      <c r="AC40" s="34">
        <v>4.5</v>
      </c>
    </row>
    <row r="41" spans="1:29" ht="20.25" customHeight="1">
      <c r="A41" s="47" t="s">
        <v>318</v>
      </c>
      <c r="B41" s="38">
        <v>103.5</v>
      </c>
      <c r="C41" s="34">
        <v>2.7</v>
      </c>
      <c r="D41" s="33">
        <v>102.6</v>
      </c>
      <c r="E41" s="34">
        <v>1.3</v>
      </c>
      <c r="F41" s="38">
        <v>117.1</v>
      </c>
      <c r="G41" s="33">
        <v>4.5</v>
      </c>
      <c r="H41" s="38">
        <v>105.8</v>
      </c>
      <c r="I41" s="34">
        <v>16.899999999999999</v>
      </c>
      <c r="J41" s="38">
        <v>90.6</v>
      </c>
      <c r="K41" s="34">
        <v>6.8</v>
      </c>
      <c r="L41" s="33">
        <v>97.7</v>
      </c>
      <c r="M41" s="34">
        <v>5.2</v>
      </c>
      <c r="N41" s="38">
        <v>116.7</v>
      </c>
      <c r="O41" s="33">
        <v>-2.8</v>
      </c>
      <c r="P41" s="38">
        <v>99.8</v>
      </c>
      <c r="Q41" s="34">
        <v>-3</v>
      </c>
      <c r="R41" s="38">
        <v>118.4</v>
      </c>
      <c r="S41" s="34">
        <v>17.600000000000001</v>
      </c>
      <c r="T41" s="38">
        <v>112.9</v>
      </c>
      <c r="U41" s="34">
        <v>18.7</v>
      </c>
      <c r="V41" s="38">
        <v>82.6</v>
      </c>
      <c r="W41" s="34">
        <v>-5.3</v>
      </c>
      <c r="X41" s="38">
        <v>98.4</v>
      </c>
      <c r="Y41" s="34">
        <v>-1</v>
      </c>
      <c r="Z41" s="38">
        <v>111.5</v>
      </c>
      <c r="AA41" s="34">
        <v>-1.8</v>
      </c>
      <c r="AB41" s="38">
        <v>94.1</v>
      </c>
      <c r="AC41" s="34">
        <v>7.1</v>
      </c>
    </row>
    <row r="42" spans="1:29" ht="20.25" customHeight="1">
      <c r="A42" s="47" t="s">
        <v>319</v>
      </c>
      <c r="B42" s="38">
        <v>103.2</v>
      </c>
      <c r="C42" s="34">
        <v>2.9</v>
      </c>
      <c r="D42" s="38">
        <v>98.8</v>
      </c>
      <c r="E42" s="34">
        <v>1.3</v>
      </c>
      <c r="F42" s="38">
        <v>117.2</v>
      </c>
      <c r="G42" s="34">
        <v>4.5</v>
      </c>
      <c r="H42" s="38">
        <v>101.2</v>
      </c>
      <c r="I42" s="34">
        <v>8.1999999999999993</v>
      </c>
      <c r="J42" s="38">
        <v>85.8</v>
      </c>
      <c r="K42" s="34">
        <v>5.0999999999999996</v>
      </c>
      <c r="L42" s="38">
        <v>97.9</v>
      </c>
      <c r="M42" s="34">
        <v>4.7</v>
      </c>
      <c r="N42" s="38">
        <v>119.3</v>
      </c>
      <c r="O42" s="34">
        <v>-0.6</v>
      </c>
      <c r="P42" s="38">
        <v>100.4</v>
      </c>
      <c r="Q42" s="34">
        <v>-2.2000000000000002</v>
      </c>
      <c r="R42" s="38">
        <v>118.2</v>
      </c>
      <c r="S42" s="34">
        <v>22.9</v>
      </c>
      <c r="T42" s="38">
        <v>112</v>
      </c>
      <c r="U42" s="34">
        <v>18.8</v>
      </c>
      <c r="V42" s="38">
        <v>83.5</v>
      </c>
      <c r="W42" s="34">
        <v>-3.9</v>
      </c>
      <c r="X42" s="38">
        <v>99.6</v>
      </c>
      <c r="Y42" s="34">
        <v>0.3</v>
      </c>
      <c r="Z42" s="38">
        <v>109.1</v>
      </c>
      <c r="AA42" s="34">
        <v>-1.8</v>
      </c>
      <c r="AB42" s="38">
        <v>93.8</v>
      </c>
      <c r="AC42" s="34">
        <v>5.9</v>
      </c>
    </row>
    <row r="43" spans="1:29" ht="20.25" customHeight="1">
      <c r="A43" s="47" t="s">
        <v>321</v>
      </c>
      <c r="B43" s="38">
        <v>102.5</v>
      </c>
      <c r="C43" s="34">
        <v>2.2000000000000002</v>
      </c>
      <c r="D43" s="38">
        <v>98.5</v>
      </c>
      <c r="E43" s="34">
        <v>-3.3</v>
      </c>
      <c r="F43" s="38">
        <v>116.7</v>
      </c>
      <c r="G43" s="34">
        <v>4.2</v>
      </c>
      <c r="H43" s="38">
        <v>100.4</v>
      </c>
      <c r="I43" s="34">
        <v>10.9</v>
      </c>
      <c r="J43" s="38">
        <v>83.8</v>
      </c>
      <c r="K43" s="34">
        <v>1.9</v>
      </c>
      <c r="L43" s="38">
        <v>96.7</v>
      </c>
      <c r="M43" s="34">
        <v>2.8</v>
      </c>
      <c r="N43" s="38">
        <v>117.1</v>
      </c>
      <c r="O43" s="34">
        <v>-3.1</v>
      </c>
      <c r="P43" s="38">
        <v>101</v>
      </c>
      <c r="Q43" s="34">
        <v>-2.7</v>
      </c>
      <c r="R43" s="38">
        <v>117.7</v>
      </c>
      <c r="S43" s="34">
        <v>21.3</v>
      </c>
      <c r="T43" s="38">
        <v>113</v>
      </c>
      <c r="U43" s="34">
        <v>16.600000000000001</v>
      </c>
      <c r="V43" s="38">
        <v>82.3</v>
      </c>
      <c r="W43" s="34">
        <v>-4.7</v>
      </c>
      <c r="X43" s="38">
        <v>99.7</v>
      </c>
      <c r="Y43" s="34">
        <v>1.3</v>
      </c>
      <c r="Z43" s="38">
        <v>111.7</v>
      </c>
      <c r="AA43" s="34">
        <v>-0.4</v>
      </c>
      <c r="AB43" s="38">
        <v>91.6</v>
      </c>
      <c r="AC43" s="34">
        <v>5.4</v>
      </c>
    </row>
    <row r="44" spans="1:29" ht="20.25" customHeight="1">
      <c r="A44" s="269" t="s">
        <v>322</v>
      </c>
      <c r="B44" s="49">
        <v>102.6</v>
      </c>
      <c r="C44" s="50">
        <v>2.2999999999999998</v>
      </c>
      <c r="D44" s="49">
        <v>108.8</v>
      </c>
      <c r="E44" s="50">
        <v>11</v>
      </c>
      <c r="F44" s="49">
        <v>112.1</v>
      </c>
      <c r="G44" s="50">
        <v>-0.4</v>
      </c>
      <c r="H44" s="49">
        <v>101.6</v>
      </c>
      <c r="I44" s="50">
        <v>5.9</v>
      </c>
      <c r="J44" s="49">
        <v>84.3</v>
      </c>
      <c r="K44" s="50">
        <v>2.4</v>
      </c>
      <c r="L44" s="49">
        <v>96.2</v>
      </c>
      <c r="M44" s="50">
        <v>2.7</v>
      </c>
      <c r="N44" s="49">
        <v>141.5</v>
      </c>
      <c r="O44" s="204">
        <v>19</v>
      </c>
      <c r="P44" s="49">
        <v>107</v>
      </c>
      <c r="Q44" s="50">
        <v>8</v>
      </c>
      <c r="R44" s="49">
        <v>129</v>
      </c>
      <c r="S44" s="50">
        <v>8.1</v>
      </c>
      <c r="T44" s="49">
        <v>103.5</v>
      </c>
      <c r="U44" s="50">
        <v>-12.1</v>
      </c>
      <c r="V44" s="49">
        <v>77</v>
      </c>
      <c r="W44" s="50">
        <v>-4.8</v>
      </c>
      <c r="X44" s="49">
        <v>106.5</v>
      </c>
      <c r="Y44" s="50">
        <v>8.8000000000000007</v>
      </c>
      <c r="Z44" s="49">
        <v>109.5</v>
      </c>
      <c r="AA44" s="50">
        <v>-3</v>
      </c>
      <c r="AB44" s="49">
        <v>91.3</v>
      </c>
      <c r="AC44" s="50">
        <v>2.6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313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320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302</v>
      </c>
      <c r="B51" s="42">
        <v>100.7</v>
      </c>
      <c r="C51" s="41">
        <v>2.2000000000000002</v>
      </c>
      <c r="D51" s="42">
        <v>96.7</v>
      </c>
      <c r="E51" s="41">
        <v>2.2999999999999998</v>
      </c>
      <c r="F51" s="42">
        <v>110.9</v>
      </c>
      <c r="G51" s="42">
        <v>3.5</v>
      </c>
      <c r="H51" s="40">
        <v>97</v>
      </c>
      <c r="I51" s="41">
        <v>11.2</v>
      </c>
      <c r="J51" s="40">
        <v>84.9</v>
      </c>
      <c r="K51" s="41">
        <v>36.700000000000003</v>
      </c>
      <c r="L51" s="42">
        <v>94.6</v>
      </c>
      <c r="M51" s="41">
        <v>2.9</v>
      </c>
      <c r="N51" s="42">
        <v>114.5</v>
      </c>
      <c r="O51" s="42">
        <v>2</v>
      </c>
      <c r="P51" s="40">
        <v>105.3</v>
      </c>
      <c r="Q51" s="41">
        <v>-3.5</v>
      </c>
      <c r="R51" s="40">
        <v>117.3</v>
      </c>
      <c r="S51" s="41">
        <v>23.6</v>
      </c>
      <c r="T51" s="40">
        <v>114.9</v>
      </c>
      <c r="U51" s="41">
        <v>32.200000000000003</v>
      </c>
      <c r="V51" s="40">
        <v>80.599999999999994</v>
      </c>
      <c r="W51" s="41">
        <v>-12.8</v>
      </c>
      <c r="X51" s="42">
        <v>100.6</v>
      </c>
      <c r="Y51" s="41">
        <v>-4.2</v>
      </c>
      <c r="Z51" s="40">
        <v>102.7</v>
      </c>
      <c r="AA51" s="41">
        <v>-1.2</v>
      </c>
      <c r="AB51" s="40">
        <v>91.5</v>
      </c>
      <c r="AC51" s="41">
        <v>7.1</v>
      </c>
    </row>
    <row r="52" spans="1:29" ht="20.25" customHeight="1">
      <c r="A52" s="47" t="s">
        <v>303</v>
      </c>
      <c r="B52" s="33">
        <v>101.1</v>
      </c>
      <c r="C52" s="34">
        <v>2.7</v>
      </c>
      <c r="D52" s="33">
        <v>98.1</v>
      </c>
      <c r="E52" s="34">
        <v>8.6</v>
      </c>
      <c r="F52" s="33">
        <v>111.8</v>
      </c>
      <c r="G52" s="33">
        <v>2.7</v>
      </c>
      <c r="H52" s="38">
        <v>96.9</v>
      </c>
      <c r="I52" s="34">
        <v>2.2000000000000002</v>
      </c>
      <c r="J52" s="38">
        <v>86.1</v>
      </c>
      <c r="K52" s="34">
        <v>25.7</v>
      </c>
      <c r="L52" s="33">
        <v>93.5</v>
      </c>
      <c r="M52" s="34">
        <v>4.0999999999999996</v>
      </c>
      <c r="N52" s="33">
        <v>112.8</v>
      </c>
      <c r="O52" s="33">
        <v>-0.7</v>
      </c>
      <c r="P52" s="38">
        <v>104.9</v>
      </c>
      <c r="Q52" s="34">
        <v>-2.4</v>
      </c>
      <c r="R52" s="38">
        <v>113.4</v>
      </c>
      <c r="S52" s="34">
        <v>25</v>
      </c>
      <c r="T52" s="38">
        <v>111.6</v>
      </c>
      <c r="U52" s="34">
        <v>34.799999999999997</v>
      </c>
      <c r="V52" s="38">
        <v>83</v>
      </c>
      <c r="W52" s="34">
        <v>-3.8</v>
      </c>
      <c r="X52" s="33">
        <v>100.8</v>
      </c>
      <c r="Y52" s="34">
        <v>-3.4</v>
      </c>
      <c r="Z52" s="38">
        <v>101.8</v>
      </c>
      <c r="AA52" s="34">
        <v>0.7</v>
      </c>
      <c r="AB52" s="38">
        <v>92</v>
      </c>
      <c r="AC52" s="34">
        <v>6.1</v>
      </c>
    </row>
    <row r="53" spans="1:29" ht="20.25" customHeight="1">
      <c r="A53" s="47" t="s">
        <v>304</v>
      </c>
      <c r="B53" s="33">
        <v>100.9</v>
      </c>
      <c r="C53" s="34">
        <v>1.8</v>
      </c>
      <c r="D53" s="33">
        <v>97.9</v>
      </c>
      <c r="E53" s="34">
        <v>-1.6</v>
      </c>
      <c r="F53" s="33">
        <v>110.9</v>
      </c>
      <c r="G53" s="33">
        <v>4.5</v>
      </c>
      <c r="H53" s="38">
        <v>98.1</v>
      </c>
      <c r="I53" s="34">
        <v>-1.6</v>
      </c>
      <c r="J53" s="38">
        <v>89.8</v>
      </c>
      <c r="K53" s="34">
        <v>39</v>
      </c>
      <c r="L53" s="33">
        <v>97.1</v>
      </c>
      <c r="M53" s="34">
        <v>6.7</v>
      </c>
      <c r="N53" s="33">
        <v>115.7</v>
      </c>
      <c r="O53" s="33">
        <v>2.7</v>
      </c>
      <c r="P53" s="38">
        <v>99.4</v>
      </c>
      <c r="Q53" s="34">
        <v>-9.6</v>
      </c>
      <c r="R53" s="38">
        <v>118.2</v>
      </c>
      <c r="S53" s="34">
        <v>18.399999999999999</v>
      </c>
      <c r="T53" s="38">
        <v>112.5</v>
      </c>
      <c r="U53" s="34">
        <v>32</v>
      </c>
      <c r="V53" s="38">
        <v>76.8</v>
      </c>
      <c r="W53" s="34">
        <v>-9.9</v>
      </c>
      <c r="X53" s="33">
        <v>100.5</v>
      </c>
      <c r="Y53" s="34">
        <v>-7</v>
      </c>
      <c r="Z53" s="38">
        <v>107.4</v>
      </c>
      <c r="AA53" s="34">
        <v>-1.5</v>
      </c>
      <c r="AB53" s="38">
        <v>92.4</v>
      </c>
      <c r="AC53" s="34">
        <v>3.7</v>
      </c>
    </row>
    <row r="54" spans="1:29" ht="20.25" customHeight="1">
      <c r="A54" s="47" t="s">
        <v>306</v>
      </c>
      <c r="B54" s="33">
        <v>101.9</v>
      </c>
      <c r="C54" s="34">
        <v>1.4</v>
      </c>
      <c r="D54" s="33">
        <v>99.3</v>
      </c>
      <c r="E54" s="34">
        <v>0</v>
      </c>
      <c r="F54" s="33">
        <v>113.1</v>
      </c>
      <c r="G54" s="33">
        <v>4.8</v>
      </c>
      <c r="H54" s="38">
        <v>99.7</v>
      </c>
      <c r="I54" s="34">
        <v>8.4</v>
      </c>
      <c r="J54" s="38">
        <v>86</v>
      </c>
      <c r="K54" s="34">
        <v>24.8</v>
      </c>
      <c r="L54" s="33">
        <v>96.9</v>
      </c>
      <c r="M54" s="34">
        <v>3.5</v>
      </c>
      <c r="N54" s="33">
        <v>110.8</v>
      </c>
      <c r="O54" s="33">
        <v>-1.8</v>
      </c>
      <c r="P54" s="38">
        <v>103.7</v>
      </c>
      <c r="Q54" s="34">
        <v>-5.3</v>
      </c>
      <c r="R54" s="38">
        <v>118.8</v>
      </c>
      <c r="S54" s="34">
        <v>18.899999999999999</v>
      </c>
      <c r="T54" s="38">
        <v>114.7</v>
      </c>
      <c r="U54" s="34">
        <v>30.9</v>
      </c>
      <c r="V54" s="38">
        <v>77.7</v>
      </c>
      <c r="W54" s="34">
        <v>-11.2</v>
      </c>
      <c r="X54" s="33">
        <v>101.6</v>
      </c>
      <c r="Y54" s="34">
        <v>-6.3</v>
      </c>
      <c r="Z54" s="38">
        <v>102.6</v>
      </c>
      <c r="AA54" s="34">
        <v>-0.7</v>
      </c>
      <c r="AB54" s="38">
        <v>93.4</v>
      </c>
      <c r="AC54" s="34">
        <v>2.9</v>
      </c>
    </row>
    <row r="55" spans="1:29" ht="20.25" customHeight="1">
      <c r="A55" s="47" t="s">
        <v>311</v>
      </c>
      <c r="B55" s="33">
        <v>101.3</v>
      </c>
      <c r="C55" s="34">
        <v>1.4</v>
      </c>
      <c r="D55" s="33">
        <v>96.4</v>
      </c>
      <c r="E55" s="34">
        <v>1.6</v>
      </c>
      <c r="F55" s="33">
        <v>114.1</v>
      </c>
      <c r="G55" s="33">
        <v>6.8</v>
      </c>
      <c r="H55" s="38">
        <v>98.4</v>
      </c>
      <c r="I55" s="34">
        <v>7.8</v>
      </c>
      <c r="J55" s="38">
        <v>83.8</v>
      </c>
      <c r="K55" s="34">
        <v>16.100000000000001</v>
      </c>
      <c r="L55" s="33">
        <v>96.2</v>
      </c>
      <c r="M55" s="34">
        <v>1.6</v>
      </c>
      <c r="N55" s="33">
        <v>109.3</v>
      </c>
      <c r="O55" s="33">
        <v>-3</v>
      </c>
      <c r="P55" s="38">
        <v>107.4</v>
      </c>
      <c r="Q55" s="34">
        <v>-2.8</v>
      </c>
      <c r="R55" s="38">
        <v>121.3</v>
      </c>
      <c r="S55" s="34">
        <v>19</v>
      </c>
      <c r="T55" s="38">
        <v>116.3</v>
      </c>
      <c r="U55" s="34">
        <v>31</v>
      </c>
      <c r="V55" s="38">
        <v>75.400000000000006</v>
      </c>
      <c r="W55" s="34">
        <v>-15.1</v>
      </c>
      <c r="X55" s="33">
        <v>100</v>
      </c>
      <c r="Y55" s="34">
        <v>-6.6</v>
      </c>
      <c r="Z55" s="38">
        <v>102.1</v>
      </c>
      <c r="AA55" s="34">
        <v>1.7</v>
      </c>
      <c r="AB55" s="38">
        <v>92.1</v>
      </c>
      <c r="AC55" s="34">
        <v>5.6</v>
      </c>
    </row>
    <row r="56" spans="1:29" ht="20.25" customHeight="1">
      <c r="A56" s="48" t="s">
        <v>314</v>
      </c>
      <c r="B56" s="46">
        <v>103.8</v>
      </c>
      <c r="C56" s="45">
        <v>2.4</v>
      </c>
      <c r="D56" s="46">
        <v>97.7</v>
      </c>
      <c r="E56" s="45">
        <v>1.2</v>
      </c>
      <c r="F56" s="46">
        <v>115.5</v>
      </c>
      <c r="G56" s="46">
        <v>6.5</v>
      </c>
      <c r="H56" s="44">
        <v>98.6</v>
      </c>
      <c r="I56" s="45">
        <v>8.6</v>
      </c>
      <c r="J56" s="44">
        <v>90.6</v>
      </c>
      <c r="K56" s="45">
        <v>18.3</v>
      </c>
      <c r="L56" s="46">
        <v>97.1</v>
      </c>
      <c r="M56" s="45">
        <v>0.1</v>
      </c>
      <c r="N56" s="46">
        <v>108.7</v>
      </c>
      <c r="O56" s="46">
        <v>-3.7</v>
      </c>
      <c r="P56" s="44">
        <v>106.5</v>
      </c>
      <c r="Q56" s="45">
        <v>-4.5</v>
      </c>
      <c r="R56" s="44">
        <v>120.9</v>
      </c>
      <c r="S56" s="45">
        <v>22.5</v>
      </c>
      <c r="T56" s="44">
        <v>114</v>
      </c>
      <c r="U56" s="45">
        <v>26.7</v>
      </c>
      <c r="V56" s="44">
        <v>85</v>
      </c>
      <c r="W56" s="45">
        <v>-3.2</v>
      </c>
      <c r="X56" s="46">
        <v>102.9</v>
      </c>
      <c r="Y56" s="45">
        <v>-4.3</v>
      </c>
      <c r="Z56" s="44">
        <v>101.6</v>
      </c>
      <c r="AA56" s="45">
        <v>-1.9</v>
      </c>
      <c r="AB56" s="44">
        <v>93.8</v>
      </c>
      <c r="AC56" s="45">
        <v>1.4</v>
      </c>
    </row>
    <row r="57" spans="1:29" ht="20.25" customHeight="1">
      <c r="A57" s="39" t="s">
        <v>315</v>
      </c>
      <c r="B57" s="33">
        <v>103</v>
      </c>
      <c r="C57" s="34">
        <v>1.6</v>
      </c>
      <c r="D57" s="33">
        <v>97.9</v>
      </c>
      <c r="E57" s="34">
        <v>-0.8</v>
      </c>
      <c r="F57" s="33">
        <v>114.3</v>
      </c>
      <c r="G57" s="33">
        <v>6</v>
      </c>
      <c r="H57" s="38">
        <v>98.4</v>
      </c>
      <c r="I57" s="34">
        <v>8.4</v>
      </c>
      <c r="J57" s="38">
        <v>91.3</v>
      </c>
      <c r="K57" s="34">
        <v>18.600000000000001</v>
      </c>
      <c r="L57" s="33">
        <v>96.7</v>
      </c>
      <c r="M57" s="34">
        <v>-9.1</v>
      </c>
      <c r="N57" s="33">
        <v>111.5</v>
      </c>
      <c r="O57" s="33">
        <v>-1.7</v>
      </c>
      <c r="P57" s="38">
        <v>107.6</v>
      </c>
      <c r="Q57" s="34">
        <v>-2.6</v>
      </c>
      <c r="R57" s="38">
        <v>120.4</v>
      </c>
      <c r="S57" s="34">
        <v>17.8</v>
      </c>
      <c r="T57" s="38">
        <v>112.2</v>
      </c>
      <c r="U57" s="34">
        <v>22.4</v>
      </c>
      <c r="V57" s="38">
        <v>80.5</v>
      </c>
      <c r="W57" s="34">
        <v>-6.5</v>
      </c>
      <c r="X57" s="33">
        <v>101.7</v>
      </c>
      <c r="Y57" s="34">
        <v>-2.1</v>
      </c>
      <c r="Z57" s="38">
        <v>103.2</v>
      </c>
      <c r="AA57" s="34">
        <v>0</v>
      </c>
      <c r="AB57" s="38">
        <v>95.9</v>
      </c>
      <c r="AC57" s="34">
        <v>5.6</v>
      </c>
    </row>
    <row r="58" spans="1:29" ht="20.25" customHeight="1">
      <c r="A58" s="47" t="s">
        <v>316</v>
      </c>
      <c r="B58" s="33">
        <v>102.7</v>
      </c>
      <c r="C58" s="34">
        <v>2</v>
      </c>
      <c r="D58" s="33">
        <v>100</v>
      </c>
      <c r="E58" s="34">
        <v>3.4</v>
      </c>
      <c r="F58" s="33">
        <v>114.3</v>
      </c>
      <c r="G58" s="33">
        <v>4.8</v>
      </c>
      <c r="H58" s="38">
        <v>98.8</v>
      </c>
      <c r="I58" s="34">
        <v>8.3000000000000007</v>
      </c>
      <c r="J58" s="38">
        <v>86</v>
      </c>
      <c r="K58" s="34">
        <v>5.9</v>
      </c>
      <c r="L58" s="33">
        <v>97.3</v>
      </c>
      <c r="M58" s="34">
        <v>3.3</v>
      </c>
      <c r="N58" s="33">
        <v>111.9</v>
      </c>
      <c r="O58" s="33">
        <v>-4.5999999999999996</v>
      </c>
      <c r="P58" s="38">
        <v>109.5</v>
      </c>
      <c r="Q58" s="34">
        <v>-0.5</v>
      </c>
      <c r="R58" s="38">
        <v>122.7</v>
      </c>
      <c r="S58" s="34">
        <v>20.5</v>
      </c>
      <c r="T58" s="38">
        <v>110.5</v>
      </c>
      <c r="U58" s="34">
        <v>24.2</v>
      </c>
      <c r="V58" s="38">
        <v>79.5</v>
      </c>
      <c r="W58" s="34">
        <v>-7.3</v>
      </c>
      <c r="X58" s="33">
        <v>102.5</v>
      </c>
      <c r="Y58" s="34">
        <v>-1.3</v>
      </c>
      <c r="Z58" s="38">
        <v>102.6</v>
      </c>
      <c r="AA58" s="34">
        <v>-0.7</v>
      </c>
      <c r="AB58" s="38">
        <v>93.9</v>
      </c>
      <c r="AC58" s="34">
        <v>3.4</v>
      </c>
    </row>
    <row r="59" spans="1:29" ht="20.25" customHeight="1">
      <c r="A59" s="47" t="s">
        <v>317</v>
      </c>
      <c r="B59" s="33">
        <v>102.5</v>
      </c>
      <c r="C59" s="34">
        <v>2.5</v>
      </c>
      <c r="D59" s="33">
        <v>97.1</v>
      </c>
      <c r="E59" s="34">
        <v>-1</v>
      </c>
      <c r="F59" s="33">
        <v>114</v>
      </c>
      <c r="G59" s="33">
        <v>3.9</v>
      </c>
      <c r="H59" s="38">
        <v>98.6</v>
      </c>
      <c r="I59" s="34">
        <v>15.5</v>
      </c>
      <c r="J59" s="38">
        <v>90.1</v>
      </c>
      <c r="K59" s="34">
        <v>12.9</v>
      </c>
      <c r="L59" s="33">
        <v>97.1</v>
      </c>
      <c r="M59" s="34">
        <v>3</v>
      </c>
      <c r="N59" s="33">
        <v>113.3</v>
      </c>
      <c r="O59" s="33">
        <v>-0.5</v>
      </c>
      <c r="P59" s="38">
        <v>106.2</v>
      </c>
      <c r="Q59" s="34">
        <v>1.4</v>
      </c>
      <c r="R59" s="38">
        <v>115.5</v>
      </c>
      <c r="S59" s="34">
        <v>18</v>
      </c>
      <c r="T59" s="38">
        <v>108.8</v>
      </c>
      <c r="U59" s="34">
        <v>25.3</v>
      </c>
      <c r="V59" s="38">
        <v>80.900000000000006</v>
      </c>
      <c r="W59" s="34">
        <v>-5.6</v>
      </c>
      <c r="X59" s="33">
        <v>101.9</v>
      </c>
      <c r="Y59" s="34">
        <v>-0.2</v>
      </c>
      <c r="Z59" s="38">
        <v>101.3</v>
      </c>
      <c r="AA59" s="34">
        <v>-2.2999999999999998</v>
      </c>
      <c r="AB59" s="38">
        <v>93.3</v>
      </c>
      <c r="AC59" s="34">
        <v>6</v>
      </c>
    </row>
    <row r="60" spans="1:29" ht="20.25" customHeight="1">
      <c r="A60" s="47" t="s">
        <v>318</v>
      </c>
      <c r="B60" s="33">
        <v>103.7</v>
      </c>
      <c r="C60" s="34">
        <v>3.1</v>
      </c>
      <c r="D60" s="33">
        <v>100.2</v>
      </c>
      <c r="E60" s="34">
        <v>0.8</v>
      </c>
      <c r="F60" s="33">
        <v>114.5</v>
      </c>
      <c r="G60" s="33">
        <v>4.4000000000000004</v>
      </c>
      <c r="H60" s="38">
        <v>104.8</v>
      </c>
      <c r="I60" s="34">
        <v>14</v>
      </c>
      <c r="J60" s="38">
        <v>93.2</v>
      </c>
      <c r="K60" s="34">
        <v>12.4</v>
      </c>
      <c r="L60" s="33">
        <v>99.5</v>
      </c>
      <c r="M60" s="34">
        <v>6.8</v>
      </c>
      <c r="N60" s="33">
        <v>112.2</v>
      </c>
      <c r="O60" s="33">
        <v>-2.8</v>
      </c>
      <c r="P60" s="38">
        <v>107</v>
      </c>
      <c r="Q60" s="34">
        <v>-2.8</v>
      </c>
      <c r="R60" s="38">
        <v>117.7</v>
      </c>
      <c r="S60" s="34">
        <v>17.5</v>
      </c>
      <c r="T60" s="38">
        <v>110.8</v>
      </c>
      <c r="U60" s="34">
        <v>19.7</v>
      </c>
      <c r="V60" s="38">
        <v>81.8</v>
      </c>
      <c r="W60" s="34">
        <v>-5.2</v>
      </c>
      <c r="X60" s="33">
        <v>101.8</v>
      </c>
      <c r="Y60" s="34">
        <v>-0.3</v>
      </c>
      <c r="Z60" s="38">
        <v>104.3</v>
      </c>
      <c r="AA60" s="34">
        <v>-1.4</v>
      </c>
      <c r="AB60" s="38">
        <v>96.4</v>
      </c>
      <c r="AC60" s="34">
        <v>8</v>
      </c>
    </row>
    <row r="61" spans="1:29" ht="20.25" customHeight="1">
      <c r="A61" s="47" t="s">
        <v>319</v>
      </c>
      <c r="B61" s="38">
        <v>103.6</v>
      </c>
      <c r="C61" s="34">
        <v>3.6</v>
      </c>
      <c r="D61" s="38">
        <v>97.6</v>
      </c>
      <c r="E61" s="34">
        <v>3.1</v>
      </c>
      <c r="F61" s="38">
        <v>114.5</v>
      </c>
      <c r="G61" s="34">
        <v>4.5</v>
      </c>
      <c r="H61" s="38">
        <v>98</v>
      </c>
      <c r="I61" s="34">
        <v>3.2</v>
      </c>
      <c r="J61" s="38">
        <v>93.4</v>
      </c>
      <c r="K61" s="34">
        <v>17</v>
      </c>
      <c r="L61" s="38">
        <v>99.6</v>
      </c>
      <c r="M61" s="34">
        <v>5.7</v>
      </c>
      <c r="N61" s="38">
        <v>114</v>
      </c>
      <c r="O61" s="34">
        <v>-0.5</v>
      </c>
      <c r="P61" s="38">
        <v>106.9</v>
      </c>
      <c r="Q61" s="34">
        <v>-2.7</v>
      </c>
      <c r="R61" s="38">
        <v>117.2</v>
      </c>
      <c r="S61" s="34">
        <v>22.9</v>
      </c>
      <c r="T61" s="38">
        <v>109.1</v>
      </c>
      <c r="U61" s="34">
        <v>20.2</v>
      </c>
      <c r="V61" s="38">
        <v>82.5</v>
      </c>
      <c r="W61" s="34">
        <v>-4.3</v>
      </c>
      <c r="X61" s="38">
        <v>102.7</v>
      </c>
      <c r="Y61" s="34">
        <v>0.6</v>
      </c>
      <c r="Z61" s="38">
        <v>102.7</v>
      </c>
      <c r="AA61" s="34">
        <v>-0.5</v>
      </c>
      <c r="AB61" s="38">
        <v>96.2</v>
      </c>
      <c r="AC61" s="34">
        <v>6.5</v>
      </c>
    </row>
    <row r="62" spans="1:29" ht="20.25" customHeight="1">
      <c r="A62" s="47" t="s">
        <v>321</v>
      </c>
      <c r="B62" s="38">
        <v>102.9</v>
      </c>
      <c r="C62" s="34">
        <v>2.8</v>
      </c>
      <c r="D62" s="38">
        <v>97.2</v>
      </c>
      <c r="E62" s="34">
        <v>-2.5</v>
      </c>
      <c r="F62" s="38">
        <v>115</v>
      </c>
      <c r="G62" s="34">
        <v>4.5</v>
      </c>
      <c r="H62" s="38">
        <v>99.5</v>
      </c>
      <c r="I62" s="34">
        <v>8.1999999999999993</v>
      </c>
      <c r="J62" s="38">
        <v>86.2</v>
      </c>
      <c r="K62" s="34">
        <v>8.6999999999999993</v>
      </c>
      <c r="L62" s="38">
        <v>98.1</v>
      </c>
      <c r="M62" s="34">
        <v>3.8</v>
      </c>
      <c r="N62" s="38">
        <v>112.9</v>
      </c>
      <c r="O62" s="34">
        <v>-2.2999999999999998</v>
      </c>
      <c r="P62" s="38">
        <v>107.6</v>
      </c>
      <c r="Q62" s="34">
        <v>-2.8</v>
      </c>
      <c r="R62" s="38">
        <v>116.5</v>
      </c>
      <c r="S62" s="34">
        <v>19.7</v>
      </c>
      <c r="T62" s="38">
        <v>109.5</v>
      </c>
      <c r="U62" s="34">
        <v>18</v>
      </c>
      <c r="V62" s="38">
        <v>81.599999999999994</v>
      </c>
      <c r="W62" s="34">
        <v>-4.7</v>
      </c>
      <c r="X62" s="38">
        <v>102.5</v>
      </c>
      <c r="Y62" s="34">
        <v>1.3</v>
      </c>
      <c r="Z62" s="38">
        <v>103.5</v>
      </c>
      <c r="AA62" s="34">
        <v>-0.1</v>
      </c>
      <c r="AB62" s="38">
        <v>94.8</v>
      </c>
      <c r="AC62" s="34">
        <v>6.9</v>
      </c>
    </row>
    <row r="63" spans="1:29" ht="20.25" customHeight="1">
      <c r="A63" s="269" t="s">
        <v>322</v>
      </c>
      <c r="B63" s="49">
        <v>103.6</v>
      </c>
      <c r="C63" s="50">
        <v>2.9</v>
      </c>
      <c r="D63" s="49">
        <v>106.7</v>
      </c>
      <c r="E63" s="50">
        <v>10.3</v>
      </c>
      <c r="F63" s="49">
        <v>110.9</v>
      </c>
      <c r="G63" s="50">
        <v>0</v>
      </c>
      <c r="H63" s="49">
        <v>100.5</v>
      </c>
      <c r="I63" s="50">
        <v>3.6</v>
      </c>
      <c r="J63" s="49">
        <v>91.1</v>
      </c>
      <c r="K63" s="50">
        <v>7.3</v>
      </c>
      <c r="L63" s="49">
        <v>98.1</v>
      </c>
      <c r="M63" s="50">
        <v>3.7</v>
      </c>
      <c r="N63" s="49">
        <v>142.4</v>
      </c>
      <c r="O63" s="204">
        <v>24.4</v>
      </c>
      <c r="P63" s="49">
        <v>113</v>
      </c>
      <c r="Q63" s="50">
        <v>7.3</v>
      </c>
      <c r="R63" s="49">
        <v>128.5</v>
      </c>
      <c r="S63" s="50">
        <v>9.5</v>
      </c>
      <c r="T63" s="49">
        <v>97.4</v>
      </c>
      <c r="U63" s="50">
        <v>-15.2</v>
      </c>
      <c r="V63" s="49">
        <v>76</v>
      </c>
      <c r="W63" s="50">
        <v>-5.7</v>
      </c>
      <c r="X63" s="49">
        <v>108.8</v>
      </c>
      <c r="Y63" s="50">
        <v>8.1999999999999993</v>
      </c>
      <c r="Z63" s="49">
        <v>101.4</v>
      </c>
      <c r="AA63" s="50">
        <v>-1.3</v>
      </c>
      <c r="AB63" s="49">
        <v>94.9</v>
      </c>
      <c r="AC63" s="50">
        <v>3.7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topLeftCell="A47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313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320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302</v>
      </c>
      <c r="B13" s="40">
        <v>92.4</v>
      </c>
      <c r="C13" s="41">
        <v>-1.8</v>
      </c>
      <c r="D13" s="42">
        <v>82.8</v>
      </c>
      <c r="E13" s="41">
        <v>-10.6</v>
      </c>
      <c r="F13" s="40">
        <v>92.4</v>
      </c>
      <c r="G13" s="42">
        <v>-1.1000000000000001</v>
      </c>
      <c r="H13" s="40">
        <v>100.3</v>
      </c>
      <c r="I13" s="41">
        <v>7</v>
      </c>
      <c r="J13" s="40">
        <v>96.5</v>
      </c>
      <c r="K13" s="41">
        <v>3</v>
      </c>
      <c r="L13" s="42">
        <v>94.4</v>
      </c>
      <c r="M13" s="41">
        <v>-2</v>
      </c>
      <c r="N13" s="40">
        <v>103.3</v>
      </c>
      <c r="O13" s="42">
        <v>6.8</v>
      </c>
      <c r="P13" s="40">
        <v>93.5</v>
      </c>
      <c r="Q13" s="41">
        <v>-3.4</v>
      </c>
      <c r="R13" s="40">
        <v>105.4</v>
      </c>
      <c r="S13" s="41">
        <v>8.1999999999999993</v>
      </c>
      <c r="T13" s="40">
        <v>105.6</v>
      </c>
      <c r="U13" s="41">
        <v>-1.8</v>
      </c>
      <c r="V13" s="40">
        <v>79.3</v>
      </c>
      <c r="W13" s="41">
        <v>-8.4</v>
      </c>
      <c r="X13" s="40">
        <v>92.2</v>
      </c>
      <c r="Y13" s="41">
        <v>-0.6</v>
      </c>
      <c r="Z13" s="40">
        <v>103.2</v>
      </c>
      <c r="AA13" s="41">
        <v>-2.5</v>
      </c>
      <c r="AB13" s="40">
        <v>84.1</v>
      </c>
      <c r="AC13" s="41">
        <v>-2.1</v>
      </c>
    </row>
    <row r="14" spans="1:30" ht="20.25" customHeight="1">
      <c r="A14" s="43" t="s">
        <v>303</v>
      </c>
      <c r="B14" s="38">
        <v>97</v>
      </c>
      <c r="C14" s="34">
        <v>-0.9</v>
      </c>
      <c r="D14" s="33">
        <v>94.7</v>
      </c>
      <c r="E14" s="34">
        <v>-1.7</v>
      </c>
      <c r="F14" s="38">
        <v>102.8</v>
      </c>
      <c r="G14" s="33">
        <v>-2</v>
      </c>
      <c r="H14" s="38">
        <v>97</v>
      </c>
      <c r="I14" s="34">
        <v>0.9</v>
      </c>
      <c r="J14" s="38">
        <v>97.2</v>
      </c>
      <c r="K14" s="34">
        <v>2.2999999999999998</v>
      </c>
      <c r="L14" s="33">
        <v>97.4</v>
      </c>
      <c r="M14" s="34">
        <v>-1.4</v>
      </c>
      <c r="N14" s="38">
        <v>98.5</v>
      </c>
      <c r="O14" s="33">
        <v>4</v>
      </c>
      <c r="P14" s="38">
        <v>106.7</v>
      </c>
      <c r="Q14" s="34">
        <v>1.3</v>
      </c>
      <c r="R14" s="38">
        <v>99.4</v>
      </c>
      <c r="S14" s="34">
        <v>6.5</v>
      </c>
      <c r="T14" s="38">
        <v>100.4</v>
      </c>
      <c r="U14" s="34">
        <v>2.7</v>
      </c>
      <c r="V14" s="38">
        <v>80.2</v>
      </c>
      <c r="W14" s="34">
        <v>-8.4</v>
      </c>
      <c r="X14" s="38">
        <v>94.2</v>
      </c>
      <c r="Y14" s="34">
        <v>1</v>
      </c>
      <c r="Z14" s="38">
        <v>99.1</v>
      </c>
      <c r="AA14" s="34">
        <v>1</v>
      </c>
      <c r="AB14" s="38">
        <v>87.4</v>
      </c>
      <c r="AC14" s="34">
        <v>2.7</v>
      </c>
    </row>
    <row r="15" spans="1:30" ht="20.25" customHeight="1">
      <c r="A15" s="43" t="s">
        <v>304</v>
      </c>
      <c r="B15" s="38">
        <v>97.7</v>
      </c>
      <c r="C15" s="34">
        <v>-4.3</v>
      </c>
      <c r="D15" s="33">
        <v>95.6</v>
      </c>
      <c r="E15" s="34">
        <v>-7.5</v>
      </c>
      <c r="F15" s="38">
        <v>101.9</v>
      </c>
      <c r="G15" s="33">
        <v>-3.3</v>
      </c>
      <c r="H15" s="38">
        <v>99.1</v>
      </c>
      <c r="I15" s="34">
        <v>3.6</v>
      </c>
      <c r="J15" s="38">
        <v>100.1</v>
      </c>
      <c r="K15" s="34">
        <v>1.4</v>
      </c>
      <c r="L15" s="33">
        <v>96.6</v>
      </c>
      <c r="M15" s="34">
        <v>-1.8</v>
      </c>
      <c r="N15" s="38">
        <v>104.6</v>
      </c>
      <c r="O15" s="33">
        <v>-3.6</v>
      </c>
      <c r="P15" s="38">
        <v>105</v>
      </c>
      <c r="Q15" s="34">
        <v>-3.8</v>
      </c>
      <c r="R15" s="38">
        <v>101.7</v>
      </c>
      <c r="S15" s="34">
        <v>-0.3</v>
      </c>
      <c r="T15" s="38">
        <v>109.1</v>
      </c>
      <c r="U15" s="34">
        <v>6.8</v>
      </c>
      <c r="V15" s="38">
        <v>81</v>
      </c>
      <c r="W15" s="34">
        <v>-13.8</v>
      </c>
      <c r="X15" s="38">
        <v>94.7</v>
      </c>
      <c r="Y15" s="34">
        <v>-6.6</v>
      </c>
      <c r="Z15" s="38">
        <v>108.5</v>
      </c>
      <c r="AA15" s="34">
        <v>-1.7</v>
      </c>
      <c r="AB15" s="38">
        <v>90.3</v>
      </c>
      <c r="AC15" s="34">
        <v>-1.5</v>
      </c>
    </row>
    <row r="16" spans="1:30" ht="20.25" customHeight="1">
      <c r="A16" s="43" t="s">
        <v>306</v>
      </c>
      <c r="B16" s="38">
        <v>102.2</v>
      </c>
      <c r="C16" s="34">
        <v>-2.2000000000000002</v>
      </c>
      <c r="D16" s="33">
        <v>98</v>
      </c>
      <c r="E16" s="34">
        <v>1.7</v>
      </c>
      <c r="F16" s="38">
        <v>105.6</v>
      </c>
      <c r="G16" s="33">
        <v>-1</v>
      </c>
      <c r="H16" s="38">
        <v>100.8</v>
      </c>
      <c r="I16" s="34">
        <v>-0.7</v>
      </c>
      <c r="J16" s="38">
        <v>102.6</v>
      </c>
      <c r="K16" s="34">
        <v>2.1</v>
      </c>
      <c r="L16" s="33">
        <v>102.7</v>
      </c>
      <c r="M16" s="34">
        <v>-4.5</v>
      </c>
      <c r="N16" s="38">
        <v>113.1</v>
      </c>
      <c r="O16" s="33">
        <v>8.6</v>
      </c>
      <c r="P16" s="38">
        <v>110</v>
      </c>
      <c r="Q16" s="34">
        <v>0</v>
      </c>
      <c r="R16" s="38">
        <v>105.4</v>
      </c>
      <c r="S16" s="34">
        <v>0.8</v>
      </c>
      <c r="T16" s="38">
        <v>113.6</v>
      </c>
      <c r="U16" s="34">
        <v>8.1999999999999993</v>
      </c>
      <c r="V16" s="38">
        <v>88.8</v>
      </c>
      <c r="W16" s="34">
        <v>-11.1</v>
      </c>
      <c r="X16" s="38">
        <v>101.2</v>
      </c>
      <c r="Y16" s="34">
        <v>-1.7</v>
      </c>
      <c r="Z16" s="38">
        <v>110.4</v>
      </c>
      <c r="AA16" s="34">
        <v>4.9000000000000004</v>
      </c>
      <c r="AB16" s="38">
        <v>90.4</v>
      </c>
      <c r="AC16" s="34">
        <v>-6.6</v>
      </c>
    </row>
    <row r="17" spans="1:29" ht="20.25" customHeight="1">
      <c r="A17" s="43" t="s">
        <v>311</v>
      </c>
      <c r="B17" s="38">
        <v>97</v>
      </c>
      <c r="C17" s="34">
        <v>-0.9</v>
      </c>
      <c r="D17" s="33">
        <v>88</v>
      </c>
      <c r="E17" s="34">
        <v>2.7</v>
      </c>
      <c r="F17" s="38">
        <v>98.5</v>
      </c>
      <c r="G17" s="33">
        <v>2.7</v>
      </c>
      <c r="H17" s="38">
        <v>102.9</v>
      </c>
      <c r="I17" s="34">
        <v>7.5</v>
      </c>
      <c r="J17" s="38">
        <v>95.3</v>
      </c>
      <c r="K17" s="34">
        <v>-2.8</v>
      </c>
      <c r="L17" s="33">
        <v>98.2</v>
      </c>
      <c r="M17" s="34">
        <v>-3.1</v>
      </c>
      <c r="N17" s="38">
        <v>111.8</v>
      </c>
      <c r="O17" s="33">
        <v>10.5</v>
      </c>
      <c r="P17" s="38">
        <v>96.8</v>
      </c>
      <c r="Q17" s="34">
        <v>-3.9</v>
      </c>
      <c r="R17" s="38">
        <v>107.2</v>
      </c>
      <c r="S17" s="34">
        <v>0.6</v>
      </c>
      <c r="T17" s="38">
        <v>108.4</v>
      </c>
      <c r="U17" s="34">
        <v>8</v>
      </c>
      <c r="V17" s="38">
        <v>88.2</v>
      </c>
      <c r="W17" s="34">
        <v>-9.3000000000000007</v>
      </c>
      <c r="X17" s="38">
        <v>95.4</v>
      </c>
      <c r="Y17" s="34">
        <v>-3.9</v>
      </c>
      <c r="Z17" s="38">
        <v>107.4</v>
      </c>
      <c r="AA17" s="34">
        <v>2.7</v>
      </c>
      <c r="AB17" s="38">
        <v>88.8</v>
      </c>
      <c r="AC17" s="34">
        <v>-1</v>
      </c>
    </row>
    <row r="18" spans="1:29" ht="20.25" customHeight="1">
      <c r="A18" s="43" t="s">
        <v>314</v>
      </c>
      <c r="B18" s="44">
        <v>101.1</v>
      </c>
      <c r="C18" s="45">
        <v>-4.8</v>
      </c>
      <c r="D18" s="46">
        <v>98.9</v>
      </c>
      <c r="E18" s="45">
        <v>-3.4</v>
      </c>
      <c r="F18" s="44">
        <v>105.6</v>
      </c>
      <c r="G18" s="46">
        <v>-2.9</v>
      </c>
      <c r="H18" s="44">
        <v>101.6</v>
      </c>
      <c r="I18" s="45">
        <v>1.5</v>
      </c>
      <c r="J18" s="44">
        <v>97.2</v>
      </c>
      <c r="K18" s="45">
        <v>-2.6</v>
      </c>
      <c r="L18" s="46">
        <v>101.2</v>
      </c>
      <c r="M18" s="45">
        <v>-7.2</v>
      </c>
      <c r="N18" s="44">
        <v>105.5</v>
      </c>
      <c r="O18" s="46">
        <v>-3.8</v>
      </c>
      <c r="P18" s="44">
        <v>109.7</v>
      </c>
      <c r="Q18" s="45">
        <v>-3.5</v>
      </c>
      <c r="R18" s="44">
        <v>105.2</v>
      </c>
      <c r="S18" s="45">
        <v>3.4</v>
      </c>
      <c r="T18" s="44">
        <v>108.4</v>
      </c>
      <c r="U18" s="45">
        <v>2.2999999999999998</v>
      </c>
      <c r="V18" s="44">
        <v>87.4</v>
      </c>
      <c r="W18" s="45">
        <v>-17.8</v>
      </c>
      <c r="X18" s="44">
        <v>99.6</v>
      </c>
      <c r="Y18" s="45">
        <v>-3.1</v>
      </c>
      <c r="Z18" s="44">
        <v>102.6</v>
      </c>
      <c r="AA18" s="45">
        <v>-4.5</v>
      </c>
      <c r="AB18" s="44">
        <v>91.2</v>
      </c>
      <c r="AC18" s="45">
        <v>-6.7</v>
      </c>
    </row>
    <row r="19" spans="1:29" ht="20.25" customHeight="1">
      <c r="A19" s="39" t="s">
        <v>315</v>
      </c>
      <c r="B19" s="38">
        <v>102</v>
      </c>
      <c r="C19" s="34">
        <v>-0.4</v>
      </c>
      <c r="D19" s="33">
        <v>99.6</v>
      </c>
      <c r="E19" s="34">
        <v>1.7</v>
      </c>
      <c r="F19" s="38">
        <v>107.5</v>
      </c>
      <c r="G19" s="33">
        <v>2.5</v>
      </c>
      <c r="H19" s="38">
        <v>106.8</v>
      </c>
      <c r="I19" s="34">
        <v>3.9</v>
      </c>
      <c r="J19" s="38">
        <v>98.5</v>
      </c>
      <c r="K19" s="34">
        <v>-2.6</v>
      </c>
      <c r="L19" s="33">
        <v>97.7</v>
      </c>
      <c r="M19" s="34">
        <v>-7</v>
      </c>
      <c r="N19" s="38">
        <v>113.6</v>
      </c>
      <c r="O19" s="33">
        <v>10.9</v>
      </c>
      <c r="P19" s="38">
        <v>100.3</v>
      </c>
      <c r="Q19" s="34">
        <v>-6.3</v>
      </c>
      <c r="R19" s="38">
        <v>104.2</v>
      </c>
      <c r="S19" s="34">
        <v>-1</v>
      </c>
      <c r="T19" s="38">
        <v>113.6</v>
      </c>
      <c r="U19" s="34">
        <v>8.4</v>
      </c>
      <c r="V19" s="38">
        <v>93.7</v>
      </c>
      <c r="W19" s="34">
        <v>0.4</v>
      </c>
      <c r="X19" s="38">
        <v>101.4</v>
      </c>
      <c r="Y19" s="34">
        <v>2</v>
      </c>
      <c r="Z19" s="38">
        <v>108.3</v>
      </c>
      <c r="AA19" s="34">
        <v>0.4</v>
      </c>
      <c r="AB19" s="38">
        <v>95</v>
      </c>
      <c r="AC19" s="34">
        <v>1.6</v>
      </c>
    </row>
    <row r="20" spans="1:29" ht="20.25" customHeight="1">
      <c r="A20" s="47" t="s">
        <v>316</v>
      </c>
      <c r="B20" s="38">
        <v>94.1</v>
      </c>
      <c r="C20" s="34">
        <v>-2.6</v>
      </c>
      <c r="D20" s="33">
        <v>84.3</v>
      </c>
      <c r="E20" s="34">
        <v>-6.5</v>
      </c>
      <c r="F20" s="38">
        <v>96.5</v>
      </c>
      <c r="G20" s="33">
        <v>0.1</v>
      </c>
      <c r="H20" s="38">
        <v>105.5</v>
      </c>
      <c r="I20" s="34">
        <v>6.8</v>
      </c>
      <c r="J20" s="38">
        <v>96.2</v>
      </c>
      <c r="K20" s="34">
        <v>-3.2</v>
      </c>
      <c r="L20" s="33">
        <v>95.4</v>
      </c>
      <c r="M20" s="34">
        <v>-4.5</v>
      </c>
      <c r="N20" s="38">
        <v>101.3</v>
      </c>
      <c r="O20" s="33">
        <v>0.5</v>
      </c>
      <c r="P20" s="38">
        <v>90.8</v>
      </c>
      <c r="Q20" s="34">
        <v>-7.7</v>
      </c>
      <c r="R20" s="38">
        <v>98.4</v>
      </c>
      <c r="S20" s="34">
        <v>-6</v>
      </c>
      <c r="T20" s="38">
        <v>107.9</v>
      </c>
      <c r="U20" s="34">
        <v>4.3</v>
      </c>
      <c r="V20" s="38">
        <v>69</v>
      </c>
      <c r="W20" s="34">
        <v>-6.2</v>
      </c>
      <c r="X20" s="38">
        <v>98.4</v>
      </c>
      <c r="Y20" s="34">
        <v>0.2</v>
      </c>
      <c r="Z20" s="38">
        <v>105.4</v>
      </c>
      <c r="AA20" s="34">
        <v>-1.9</v>
      </c>
      <c r="AB20" s="38">
        <v>89.6</v>
      </c>
      <c r="AC20" s="34">
        <v>-1.9</v>
      </c>
    </row>
    <row r="21" spans="1:29" ht="20.25" customHeight="1">
      <c r="A21" s="47" t="s">
        <v>317</v>
      </c>
      <c r="B21" s="38">
        <v>98.3</v>
      </c>
      <c r="C21" s="34">
        <v>-3.3</v>
      </c>
      <c r="D21" s="33">
        <v>95.3</v>
      </c>
      <c r="E21" s="34">
        <v>-2.7</v>
      </c>
      <c r="F21" s="38">
        <v>102.2</v>
      </c>
      <c r="G21" s="33">
        <v>-1.3</v>
      </c>
      <c r="H21" s="38">
        <v>102.9</v>
      </c>
      <c r="I21" s="34">
        <v>2.5</v>
      </c>
      <c r="J21" s="38">
        <v>96</v>
      </c>
      <c r="K21" s="34">
        <v>-6.6</v>
      </c>
      <c r="L21" s="33">
        <v>98.8</v>
      </c>
      <c r="M21" s="34">
        <v>-5.6</v>
      </c>
      <c r="N21" s="38">
        <v>98.2</v>
      </c>
      <c r="O21" s="33">
        <v>-2.6</v>
      </c>
      <c r="P21" s="38">
        <v>97.4</v>
      </c>
      <c r="Q21" s="34">
        <v>-8.6</v>
      </c>
      <c r="R21" s="38">
        <v>105.2</v>
      </c>
      <c r="S21" s="34">
        <v>-0.3</v>
      </c>
      <c r="T21" s="38">
        <v>111.7</v>
      </c>
      <c r="U21" s="34">
        <v>7.7</v>
      </c>
      <c r="V21" s="38">
        <v>83.3</v>
      </c>
      <c r="W21" s="34">
        <v>-12.6</v>
      </c>
      <c r="X21" s="38">
        <v>98.6</v>
      </c>
      <c r="Y21" s="34">
        <v>0.3</v>
      </c>
      <c r="Z21" s="38">
        <v>98.9</v>
      </c>
      <c r="AA21" s="34">
        <v>-4.9000000000000004</v>
      </c>
      <c r="AB21" s="38">
        <v>90</v>
      </c>
      <c r="AC21" s="34">
        <v>-1.2</v>
      </c>
    </row>
    <row r="22" spans="1:29" ht="20.25" customHeight="1">
      <c r="A22" s="47" t="s">
        <v>318</v>
      </c>
      <c r="B22" s="38">
        <v>100.8</v>
      </c>
      <c r="C22" s="34">
        <v>-1</v>
      </c>
      <c r="D22" s="33">
        <v>97.2</v>
      </c>
      <c r="E22" s="34">
        <v>-1.6</v>
      </c>
      <c r="F22" s="38">
        <v>105.2</v>
      </c>
      <c r="G22" s="33">
        <v>0.5</v>
      </c>
      <c r="H22" s="38">
        <v>106.6</v>
      </c>
      <c r="I22" s="34">
        <v>4.7</v>
      </c>
      <c r="J22" s="38">
        <v>99.5</v>
      </c>
      <c r="K22" s="34">
        <v>-2.4</v>
      </c>
      <c r="L22" s="33">
        <v>96.1</v>
      </c>
      <c r="M22" s="34">
        <v>-5.0999999999999996</v>
      </c>
      <c r="N22" s="38">
        <v>113.3</v>
      </c>
      <c r="O22" s="33">
        <v>6.2</v>
      </c>
      <c r="P22" s="38">
        <v>98.4</v>
      </c>
      <c r="Q22" s="34">
        <v>-8.1999999999999993</v>
      </c>
      <c r="R22" s="38">
        <v>110.9</v>
      </c>
      <c r="S22" s="34">
        <v>8.4</v>
      </c>
      <c r="T22" s="38">
        <v>110</v>
      </c>
      <c r="U22" s="34">
        <v>3.8</v>
      </c>
      <c r="V22" s="38">
        <v>94.3</v>
      </c>
      <c r="W22" s="34">
        <v>-6</v>
      </c>
      <c r="X22" s="38">
        <v>99.1</v>
      </c>
      <c r="Y22" s="34">
        <v>1.8</v>
      </c>
      <c r="Z22" s="38">
        <v>109.2</v>
      </c>
      <c r="AA22" s="34">
        <v>1.2</v>
      </c>
      <c r="AB22" s="38">
        <v>94.2</v>
      </c>
      <c r="AC22" s="34">
        <v>2.6</v>
      </c>
    </row>
    <row r="23" spans="1:29" ht="20.25" customHeight="1">
      <c r="A23" s="47" t="s">
        <v>319</v>
      </c>
      <c r="B23" s="38">
        <v>101.7</v>
      </c>
      <c r="C23" s="34">
        <v>-0.5</v>
      </c>
      <c r="D23" s="38">
        <v>97.8</v>
      </c>
      <c r="E23" s="34">
        <v>-0.1</v>
      </c>
      <c r="F23" s="38">
        <v>108.1</v>
      </c>
      <c r="G23" s="34">
        <v>1.5</v>
      </c>
      <c r="H23" s="38">
        <v>108.7</v>
      </c>
      <c r="I23" s="34">
        <v>7.3</v>
      </c>
      <c r="J23" s="38">
        <v>100.6</v>
      </c>
      <c r="K23" s="34">
        <v>0.4</v>
      </c>
      <c r="L23" s="38">
        <v>100.4</v>
      </c>
      <c r="M23" s="34">
        <v>-3.2</v>
      </c>
      <c r="N23" s="38">
        <v>103.6</v>
      </c>
      <c r="O23" s="34">
        <v>2.2999999999999998</v>
      </c>
      <c r="P23" s="38">
        <v>101.1</v>
      </c>
      <c r="Q23" s="34">
        <v>-6.6</v>
      </c>
      <c r="R23" s="38">
        <v>106.9</v>
      </c>
      <c r="S23" s="34">
        <v>4.5</v>
      </c>
      <c r="T23" s="38">
        <v>111.3</v>
      </c>
      <c r="U23" s="34">
        <v>3.8</v>
      </c>
      <c r="V23" s="38">
        <v>87.8</v>
      </c>
      <c r="W23" s="34">
        <v>-9</v>
      </c>
      <c r="X23" s="38">
        <v>100.3</v>
      </c>
      <c r="Y23" s="34">
        <v>1.7</v>
      </c>
      <c r="Z23" s="38">
        <v>106.2</v>
      </c>
      <c r="AA23" s="34">
        <v>-0.1</v>
      </c>
      <c r="AB23" s="38">
        <v>92.5</v>
      </c>
      <c r="AC23" s="34">
        <v>1.1000000000000001</v>
      </c>
    </row>
    <row r="24" spans="1:29" ht="20.25" customHeight="1">
      <c r="A24" s="47" t="s">
        <v>321</v>
      </c>
      <c r="B24" s="38">
        <v>99.4</v>
      </c>
      <c r="C24" s="34">
        <v>-1</v>
      </c>
      <c r="D24" s="38">
        <v>96</v>
      </c>
      <c r="E24" s="34">
        <v>-2.5</v>
      </c>
      <c r="F24" s="38">
        <v>103.8</v>
      </c>
      <c r="G24" s="34">
        <v>-0.3</v>
      </c>
      <c r="H24" s="38">
        <v>102.2</v>
      </c>
      <c r="I24" s="34">
        <v>1.2</v>
      </c>
      <c r="J24" s="38">
        <v>99</v>
      </c>
      <c r="K24" s="34">
        <v>-2.8</v>
      </c>
      <c r="L24" s="38">
        <v>99.5</v>
      </c>
      <c r="M24" s="34">
        <v>-3</v>
      </c>
      <c r="N24" s="38">
        <v>104.6</v>
      </c>
      <c r="O24" s="34">
        <v>2</v>
      </c>
      <c r="P24" s="38">
        <v>99.1</v>
      </c>
      <c r="Q24" s="34">
        <v>-7.9</v>
      </c>
      <c r="R24" s="38">
        <v>105.6</v>
      </c>
      <c r="S24" s="34">
        <v>4.0999999999999996</v>
      </c>
      <c r="T24" s="38">
        <v>112.4</v>
      </c>
      <c r="U24" s="34">
        <v>6.7</v>
      </c>
      <c r="V24" s="38">
        <v>84.3</v>
      </c>
      <c r="W24" s="34">
        <v>-3.3</v>
      </c>
      <c r="X24" s="38">
        <v>99.3</v>
      </c>
      <c r="Y24" s="34">
        <v>1.8</v>
      </c>
      <c r="Z24" s="38">
        <v>108.8</v>
      </c>
      <c r="AA24" s="34">
        <v>-0.4</v>
      </c>
      <c r="AB24" s="38">
        <v>89.4</v>
      </c>
      <c r="AC24" s="34">
        <v>1.2</v>
      </c>
    </row>
    <row r="25" spans="1:29" ht="20.25" customHeight="1">
      <c r="A25" s="269" t="s">
        <v>322</v>
      </c>
      <c r="B25" s="201">
        <v>91.6</v>
      </c>
      <c r="C25" s="202">
        <v>-0.9</v>
      </c>
      <c r="D25" s="201">
        <v>83.2</v>
      </c>
      <c r="E25" s="202">
        <v>0.5</v>
      </c>
      <c r="F25" s="201">
        <v>94</v>
      </c>
      <c r="G25" s="202">
        <v>1.7</v>
      </c>
      <c r="H25" s="201">
        <v>95.8</v>
      </c>
      <c r="I25" s="202">
        <v>-4.5</v>
      </c>
      <c r="J25" s="201">
        <v>91.2</v>
      </c>
      <c r="K25" s="202">
        <v>-5.5</v>
      </c>
      <c r="L25" s="201">
        <v>90.6</v>
      </c>
      <c r="M25" s="202">
        <v>-4</v>
      </c>
      <c r="N25" s="201">
        <v>97.2</v>
      </c>
      <c r="O25" s="202">
        <v>-5.9</v>
      </c>
      <c r="P25" s="201">
        <v>88.2</v>
      </c>
      <c r="Q25" s="202">
        <v>-5.7</v>
      </c>
      <c r="R25" s="201">
        <v>98.6</v>
      </c>
      <c r="S25" s="202">
        <v>-6.5</v>
      </c>
      <c r="T25" s="201">
        <v>111.7</v>
      </c>
      <c r="U25" s="202">
        <v>5.8</v>
      </c>
      <c r="V25" s="201">
        <v>79.400000000000006</v>
      </c>
      <c r="W25" s="202">
        <v>0.1</v>
      </c>
      <c r="X25" s="201">
        <v>95.4</v>
      </c>
      <c r="Y25" s="202">
        <v>3.5</v>
      </c>
      <c r="Z25" s="201">
        <v>99.5</v>
      </c>
      <c r="AA25" s="202">
        <v>-3.6</v>
      </c>
      <c r="AB25" s="201">
        <v>84.3</v>
      </c>
      <c r="AC25" s="202">
        <v>0.2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313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320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302</v>
      </c>
      <c r="B32" s="40">
        <v>91.5</v>
      </c>
      <c r="C32" s="41">
        <v>-17.3</v>
      </c>
      <c r="D32" s="42">
        <v>71.2</v>
      </c>
      <c r="E32" s="41">
        <v>-34.9</v>
      </c>
      <c r="F32" s="40">
        <v>106.5</v>
      </c>
      <c r="G32" s="42">
        <v>-10.1</v>
      </c>
      <c r="H32" s="40">
        <v>138.30000000000001</v>
      </c>
      <c r="I32" s="41">
        <v>16.100000000000001</v>
      </c>
      <c r="J32" s="40">
        <v>109.6</v>
      </c>
      <c r="K32" s="41">
        <v>-24.3</v>
      </c>
      <c r="L32" s="42">
        <v>86.7</v>
      </c>
      <c r="M32" s="41">
        <v>-11.2</v>
      </c>
      <c r="N32" s="40">
        <v>137.5</v>
      </c>
      <c r="O32" s="42">
        <v>66.7</v>
      </c>
      <c r="P32" s="40">
        <v>94.4</v>
      </c>
      <c r="Q32" s="41">
        <v>-9.8000000000000007</v>
      </c>
      <c r="R32" s="40">
        <v>153.5</v>
      </c>
      <c r="S32" s="41">
        <v>29.4</v>
      </c>
      <c r="T32" s="40">
        <v>148.4</v>
      </c>
      <c r="U32" s="41">
        <v>109</v>
      </c>
      <c r="V32" s="40">
        <v>40.700000000000003</v>
      </c>
      <c r="W32" s="41">
        <v>-60.9</v>
      </c>
      <c r="X32" s="40">
        <v>78.3</v>
      </c>
      <c r="Y32" s="41">
        <v>-12.1</v>
      </c>
      <c r="Z32" s="40">
        <v>352.8</v>
      </c>
      <c r="AA32" s="41">
        <v>9.5</v>
      </c>
      <c r="AB32" s="40">
        <v>67.599999999999994</v>
      </c>
      <c r="AC32" s="41">
        <v>-7.8</v>
      </c>
    </row>
    <row r="33" spans="1:29" ht="20.25" customHeight="1">
      <c r="A33" s="43" t="s">
        <v>303</v>
      </c>
      <c r="B33" s="38">
        <v>95.7</v>
      </c>
      <c r="C33" s="34">
        <v>-14.3</v>
      </c>
      <c r="D33" s="33">
        <v>109.3</v>
      </c>
      <c r="E33" s="34">
        <v>10.199999999999999</v>
      </c>
      <c r="F33" s="38">
        <v>113</v>
      </c>
      <c r="G33" s="33">
        <v>-11.6</v>
      </c>
      <c r="H33" s="38">
        <v>128.69999999999999</v>
      </c>
      <c r="I33" s="34">
        <v>5</v>
      </c>
      <c r="J33" s="38">
        <v>113.8</v>
      </c>
      <c r="K33" s="34">
        <v>-22.5</v>
      </c>
      <c r="L33" s="33">
        <v>83.1</v>
      </c>
      <c r="M33" s="34">
        <v>-15.9</v>
      </c>
      <c r="N33" s="38">
        <v>115</v>
      </c>
      <c r="O33" s="33">
        <v>53.3</v>
      </c>
      <c r="P33" s="38">
        <v>115.7</v>
      </c>
      <c r="Q33" s="34">
        <v>-13.8</v>
      </c>
      <c r="R33" s="38">
        <v>137.19999999999999</v>
      </c>
      <c r="S33" s="34">
        <v>11.3</v>
      </c>
      <c r="T33" s="38">
        <v>125.8</v>
      </c>
      <c r="U33" s="34">
        <v>25.8</v>
      </c>
      <c r="V33" s="38">
        <v>40.700000000000003</v>
      </c>
      <c r="W33" s="34">
        <v>-56.2</v>
      </c>
      <c r="X33" s="38">
        <v>80.400000000000006</v>
      </c>
      <c r="Y33" s="34">
        <v>0</v>
      </c>
      <c r="Z33" s="38">
        <v>302.8</v>
      </c>
      <c r="AA33" s="34">
        <v>7.9</v>
      </c>
      <c r="AB33" s="38">
        <v>63.8</v>
      </c>
      <c r="AC33" s="34">
        <v>-8.1999999999999993</v>
      </c>
    </row>
    <row r="34" spans="1:29" ht="20.25" customHeight="1">
      <c r="A34" s="43" t="s">
        <v>304</v>
      </c>
      <c r="B34" s="38">
        <v>100</v>
      </c>
      <c r="C34" s="34">
        <v>-16.8</v>
      </c>
      <c r="D34" s="33">
        <v>112.7</v>
      </c>
      <c r="E34" s="34">
        <v>3.9</v>
      </c>
      <c r="F34" s="38">
        <v>111.1</v>
      </c>
      <c r="G34" s="33">
        <v>-13.1</v>
      </c>
      <c r="H34" s="38">
        <v>149.6</v>
      </c>
      <c r="I34" s="34">
        <v>9.6</v>
      </c>
      <c r="J34" s="38">
        <v>122.9</v>
      </c>
      <c r="K34" s="34">
        <v>-24.2</v>
      </c>
      <c r="L34" s="33">
        <v>95.2</v>
      </c>
      <c r="M34" s="34">
        <v>-10.199999999999999</v>
      </c>
      <c r="N34" s="38">
        <v>140</v>
      </c>
      <c r="O34" s="33">
        <v>25.8</v>
      </c>
      <c r="P34" s="38">
        <v>116.7</v>
      </c>
      <c r="Q34" s="34">
        <v>-11.9</v>
      </c>
      <c r="R34" s="38">
        <v>141.9</v>
      </c>
      <c r="S34" s="34">
        <v>-1.6</v>
      </c>
      <c r="T34" s="38">
        <v>203.2</v>
      </c>
      <c r="U34" s="34">
        <v>80</v>
      </c>
      <c r="V34" s="38">
        <v>41.9</v>
      </c>
      <c r="W34" s="34">
        <v>-57.8</v>
      </c>
      <c r="X34" s="38">
        <v>78.3</v>
      </c>
      <c r="Y34" s="34">
        <v>-21.7</v>
      </c>
      <c r="Z34" s="38">
        <v>316.7</v>
      </c>
      <c r="AA34" s="34">
        <v>12.9</v>
      </c>
      <c r="AB34" s="38">
        <v>67.599999999999994</v>
      </c>
      <c r="AC34" s="34">
        <v>-13.4</v>
      </c>
    </row>
    <row r="35" spans="1:29" ht="20.25" customHeight="1">
      <c r="A35" s="43" t="s">
        <v>306</v>
      </c>
      <c r="B35" s="38">
        <v>97.9</v>
      </c>
      <c r="C35" s="34">
        <v>-17.100000000000001</v>
      </c>
      <c r="D35" s="33">
        <v>87.3</v>
      </c>
      <c r="E35" s="34">
        <v>-1.9</v>
      </c>
      <c r="F35" s="38">
        <v>107.4</v>
      </c>
      <c r="G35" s="33">
        <v>-5</v>
      </c>
      <c r="H35" s="38">
        <v>141.69999999999999</v>
      </c>
      <c r="I35" s="34">
        <v>1.2</v>
      </c>
      <c r="J35" s="38">
        <v>118.6</v>
      </c>
      <c r="K35" s="34">
        <v>-21.2</v>
      </c>
      <c r="L35" s="33">
        <v>103.6</v>
      </c>
      <c r="M35" s="34">
        <v>-6.5</v>
      </c>
      <c r="N35" s="38">
        <v>141.30000000000001</v>
      </c>
      <c r="O35" s="33">
        <v>34.6</v>
      </c>
      <c r="P35" s="38">
        <v>74.099999999999994</v>
      </c>
      <c r="Q35" s="34">
        <v>-27.3</v>
      </c>
      <c r="R35" s="38">
        <v>160.5</v>
      </c>
      <c r="S35" s="34">
        <v>-20.7</v>
      </c>
      <c r="T35" s="38">
        <v>148.4</v>
      </c>
      <c r="U35" s="34">
        <v>24.3</v>
      </c>
      <c r="V35" s="38">
        <v>55.2</v>
      </c>
      <c r="W35" s="34">
        <v>-59.3</v>
      </c>
      <c r="X35" s="38">
        <v>80.400000000000006</v>
      </c>
      <c r="Y35" s="34">
        <v>-5.2</v>
      </c>
      <c r="Z35" s="38">
        <v>322.2</v>
      </c>
      <c r="AA35" s="34">
        <v>12.6</v>
      </c>
      <c r="AB35" s="38">
        <v>67.599999999999994</v>
      </c>
      <c r="AC35" s="34">
        <v>-22</v>
      </c>
    </row>
    <row r="36" spans="1:29" ht="20.25" customHeight="1">
      <c r="A36" s="43" t="s">
        <v>311</v>
      </c>
      <c r="B36" s="38">
        <v>91.5</v>
      </c>
      <c r="C36" s="34">
        <v>-14.8</v>
      </c>
      <c r="D36" s="33">
        <v>72.900000000000006</v>
      </c>
      <c r="E36" s="34">
        <v>6.3</v>
      </c>
      <c r="F36" s="38">
        <v>99.1</v>
      </c>
      <c r="G36" s="33">
        <v>1</v>
      </c>
      <c r="H36" s="38">
        <v>138.30000000000001</v>
      </c>
      <c r="I36" s="34">
        <v>5.3</v>
      </c>
      <c r="J36" s="38">
        <v>104.8</v>
      </c>
      <c r="K36" s="34">
        <v>-27</v>
      </c>
      <c r="L36" s="33">
        <v>100</v>
      </c>
      <c r="M36" s="34">
        <v>-4.5999999999999996</v>
      </c>
      <c r="N36" s="38">
        <v>130</v>
      </c>
      <c r="O36" s="33">
        <v>57.6</v>
      </c>
      <c r="P36" s="38">
        <v>80.599999999999994</v>
      </c>
      <c r="Q36" s="34">
        <v>-26.9</v>
      </c>
      <c r="R36" s="38">
        <v>155.80000000000001</v>
      </c>
      <c r="S36" s="34">
        <v>-16.2</v>
      </c>
      <c r="T36" s="38">
        <v>141.9</v>
      </c>
      <c r="U36" s="34">
        <v>29.4</v>
      </c>
      <c r="V36" s="38">
        <v>51.7</v>
      </c>
      <c r="W36" s="34">
        <v>-63.3</v>
      </c>
      <c r="X36" s="38">
        <v>76.099999999999994</v>
      </c>
      <c r="Y36" s="34">
        <v>-7.9</v>
      </c>
      <c r="Z36" s="38">
        <v>291.7</v>
      </c>
      <c r="AA36" s="34">
        <v>-2.8</v>
      </c>
      <c r="AB36" s="38">
        <v>62.9</v>
      </c>
      <c r="AC36" s="34">
        <v>-14.2</v>
      </c>
    </row>
    <row r="37" spans="1:29" ht="20.25" customHeight="1">
      <c r="A37" s="43" t="s">
        <v>314</v>
      </c>
      <c r="B37" s="44">
        <v>91.5</v>
      </c>
      <c r="C37" s="45">
        <v>-18.100000000000001</v>
      </c>
      <c r="D37" s="46">
        <v>82.2</v>
      </c>
      <c r="E37" s="45">
        <v>-9.4</v>
      </c>
      <c r="F37" s="44">
        <v>104.6</v>
      </c>
      <c r="G37" s="46">
        <v>-0.9</v>
      </c>
      <c r="H37" s="44">
        <v>139.1</v>
      </c>
      <c r="I37" s="45">
        <v>12.6</v>
      </c>
      <c r="J37" s="44">
        <v>105.9</v>
      </c>
      <c r="K37" s="45">
        <v>-26.5</v>
      </c>
      <c r="L37" s="46">
        <v>92.8</v>
      </c>
      <c r="M37" s="45">
        <v>-11.5</v>
      </c>
      <c r="N37" s="44">
        <v>122.5</v>
      </c>
      <c r="O37" s="46">
        <v>41.9</v>
      </c>
      <c r="P37" s="44">
        <v>75.900000000000006</v>
      </c>
      <c r="Q37" s="45">
        <v>-40.6</v>
      </c>
      <c r="R37" s="44">
        <v>155.80000000000001</v>
      </c>
      <c r="S37" s="45">
        <v>4.7</v>
      </c>
      <c r="T37" s="44">
        <v>93.5</v>
      </c>
      <c r="U37" s="45">
        <v>-6.5</v>
      </c>
      <c r="V37" s="44">
        <v>51.2</v>
      </c>
      <c r="W37" s="45">
        <v>-65.2</v>
      </c>
      <c r="X37" s="44">
        <v>78.3</v>
      </c>
      <c r="Y37" s="45">
        <v>-5.2</v>
      </c>
      <c r="Z37" s="44">
        <v>255.6</v>
      </c>
      <c r="AA37" s="45">
        <v>5.8</v>
      </c>
      <c r="AB37" s="44">
        <v>62.9</v>
      </c>
      <c r="AC37" s="45">
        <v>-15.3</v>
      </c>
    </row>
    <row r="38" spans="1:29" ht="20.25" customHeight="1">
      <c r="A38" s="39" t="s">
        <v>315</v>
      </c>
      <c r="B38" s="38">
        <v>95.7</v>
      </c>
      <c r="C38" s="34">
        <v>-14.3</v>
      </c>
      <c r="D38" s="33">
        <v>78</v>
      </c>
      <c r="E38" s="34">
        <v>-13.1</v>
      </c>
      <c r="F38" s="38">
        <v>112</v>
      </c>
      <c r="G38" s="33">
        <v>4.3</v>
      </c>
      <c r="H38" s="38">
        <v>151.30000000000001</v>
      </c>
      <c r="I38" s="34">
        <v>2.9</v>
      </c>
      <c r="J38" s="38">
        <v>108.5</v>
      </c>
      <c r="K38" s="34">
        <v>-27.4</v>
      </c>
      <c r="L38" s="33">
        <v>96.4</v>
      </c>
      <c r="M38" s="34">
        <v>-19.2</v>
      </c>
      <c r="N38" s="38">
        <v>141.30000000000001</v>
      </c>
      <c r="O38" s="33">
        <v>54.8</v>
      </c>
      <c r="P38" s="38">
        <v>94.4</v>
      </c>
      <c r="Q38" s="34">
        <v>8.5</v>
      </c>
      <c r="R38" s="38">
        <v>125.6</v>
      </c>
      <c r="S38" s="34">
        <v>-22.9</v>
      </c>
      <c r="T38" s="38">
        <v>125.8</v>
      </c>
      <c r="U38" s="34">
        <v>-2.5</v>
      </c>
      <c r="V38" s="38">
        <v>50.6</v>
      </c>
      <c r="W38" s="34">
        <v>-59.1</v>
      </c>
      <c r="X38" s="38">
        <v>78.3</v>
      </c>
      <c r="Y38" s="34">
        <v>-2.6</v>
      </c>
      <c r="Z38" s="38">
        <v>291.7</v>
      </c>
      <c r="AA38" s="34">
        <v>0</v>
      </c>
      <c r="AB38" s="38">
        <v>76.2</v>
      </c>
      <c r="AC38" s="34">
        <v>5.2</v>
      </c>
    </row>
    <row r="39" spans="1:29" ht="20.25" customHeight="1">
      <c r="A39" s="47" t="s">
        <v>316</v>
      </c>
      <c r="B39" s="38">
        <v>89.4</v>
      </c>
      <c r="C39" s="34">
        <v>-17.600000000000001</v>
      </c>
      <c r="D39" s="33">
        <v>58.5</v>
      </c>
      <c r="E39" s="34">
        <v>-34.299999999999997</v>
      </c>
      <c r="F39" s="38">
        <v>105.6</v>
      </c>
      <c r="G39" s="33">
        <v>1</v>
      </c>
      <c r="H39" s="38">
        <v>147</v>
      </c>
      <c r="I39" s="34">
        <v>16.600000000000001</v>
      </c>
      <c r="J39" s="38">
        <v>104.8</v>
      </c>
      <c r="K39" s="34">
        <v>-28.4</v>
      </c>
      <c r="L39" s="33">
        <v>92.8</v>
      </c>
      <c r="M39" s="34">
        <v>-23.7</v>
      </c>
      <c r="N39" s="38">
        <v>116.3</v>
      </c>
      <c r="O39" s="33">
        <v>32.9</v>
      </c>
      <c r="P39" s="38">
        <v>85.2</v>
      </c>
      <c r="Q39" s="34">
        <v>-12.3</v>
      </c>
      <c r="R39" s="38">
        <v>141.9</v>
      </c>
      <c r="S39" s="34">
        <v>-32.9</v>
      </c>
      <c r="T39" s="38">
        <v>125.8</v>
      </c>
      <c r="U39" s="34">
        <v>-15.2</v>
      </c>
      <c r="V39" s="38">
        <v>22.7</v>
      </c>
      <c r="W39" s="34">
        <v>-70.2</v>
      </c>
      <c r="X39" s="38">
        <v>87</v>
      </c>
      <c r="Y39" s="34">
        <v>2.6</v>
      </c>
      <c r="Z39" s="38">
        <v>238.9</v>
      </c>
      <c r="AA39" s="34">
        <v>-1.2</v>
      </c>
      <c r="AB39" s="38">
        <v>79</v>
      </c>
      <c r="AC39" s="34">
        <v>3.7</v>
      </c>
    </row>
    <row r="40" spans="1:29" ht="20.25" customHeight="1">
      <c r="A40" s="47" t="s">
        <v>317</v>
      </c>
      <c r="B40" s="38">
        <v>96.8</v>
      </c>
      <c r="C40" s="34">
        <v>-15.8</v>
      </c>
      <c r="D40" s="33">
        <v>82.2</v>
      </c>
      <c r="E40" s="34">
        <v>-11.8</v>
      </c>
      <c r="F40" s="38">
        <v>113</v>
      </c>
      <c r="G40" s="33">
        <v>0</v>
      </c>
      <c r="H40" s="38">
        <v>150.4</v>
      </c>
      <c r="I40" s="34">
        <v>21</v>
      </c>
      <c r="J40" s="38">
        <v>103.2</v>
      </c>
      <c r="K40" s="34">
        <v>-31.9</v>
      </c>
      <c r="L40" s="33">
        <v>95.2</v>
      </c>
      <c r="M40" s="34">
        <v>-24</v>
      </c>
      <c r="N40" s="38">
        <v>122.5</v>
      </c>
      <c r="O40" s="33">
        <v>27.2</v>
      </c>
      <c r="P40" s="38">
        <v>83.3</v>
      </c>
      <c r="Q40" s="34">
        <v>-19</v>
      </c>
      <c r="R40" s="38">
        <v>137.19999999999999</v>
      </c>
      <c r="S40" s="34">
        <v>1.7</v>
      </c>
      <c r="T40" s="38">
        <v>90.3</v>
      </c>
      <c r="U40" s="34">
        <v>-31.7</v>
      </c>
      <c r="V40" s="38">
        <v>48.3</v>
      </c>
      <c r="W40" s="34">
        <v>-61.2</v>
      </c>
      <c r="X40" s="38">
        <v>84.8</v>
      </c>
      <c r="Y40" s="34">
        <v>-7.1</v>
      </c>
      <c r="Z40" s="38">
        <v>319.39999999999998</v>
      </c>
      <c r="AA40" s="34">
        <v>13.8</v>
      </c>
      <c r="AB40" s="38">
        <v>85.7</v>
      </c>
      <c r="AC40" s="34">
        <v>15.3</v>
      </c>
    </row>
    <row r="41" spans="1:29" ht="20.25" customHeight="1">
      <c r="A41" s="47" t="s">
        <v>318</v>
      </c>
      <c r="B41" s="38">
        <v>98.9</v>
      </c>
      <c r="C41" s="34">
        <v>-15.5</v>
      </c>
      <c r="D41" s="33">
        <v>84.7</v>
      </c>
      <c r="E41" s="34">
        <v>-17.399999999999999</v>
      </c>
      <c r="F41" s="38">
        <v>115.7</v>
      </c>
      <c r="G41" s="33">
        <v>-3.1</v>
      </c>
      <c r="H41" s="38">
        <v>153</v>
      </c>
      <c r="I41" s="34">
        <v>2.2999999999999998</v>
      </c>
      <c r="J41" s="38">
        <v>108</v>
      </c>
      <c r="K41" s="34">
        <v>-30.9</v>
      </c>
      <c r="L41" s="33">
        <v>100</v>
      </c>
      <c r="M41" s="34">
        <v>-13.6</v>
      </c>
      <c r="N41" s="38">
        <v>135</v>
      </c>
      <c r="O41" s="33">
        <v>22.7</v>
      </c>
      <c r="P41" s="38">
        <v>75.900000000000006</v>
      </c>
      <c r="Q41" s="34">
        <v>-29.3</v>
      </c>
      <c r="R41" s="38">
        <v>132.6</v>
      </c>
      <c r="S41" s="34">
        <v>-4.9000000000000004</v>
      </c>
      <c r="T41" s="38">
        <v>90.3</v>
      </c>
      <c r="U41" s="34">
        <v>-28.2</v>
      </c>
      <c r="V41" s="38">
        <v>54.7</v>
      </c>
      <c r="W41" s="34">
        <v>-58.6</v>
      </c>
      <c r="X41" s="38">
        <v>84.8</v>
      </c>
      <c r="Y41" s="34">
        <v>2.7</v>
      </c>
      <c r="Z41" s="38">
        <v>380.6</v>
      </c>
      <c r="AA41" s="34">
        <v>22.3</v>
      </c>
      <c r="AB41" s="38">
        <v>89.5</v>
      </c>
      <c r="AC41" s="34">
        <v>25.4</v>
      </c>
    </row>
    <row r="42" spans="1:29" ht="20.25" customHeight="1">
      <c r="A42" s="47" t="s">
        <v>319</v>
      </c>
      <c r="B42" s="38">
        <v>101.1</v>
      </c>
      <c r="C42" s="34">
        <v>-15.1</v>
      </c>
      <c r="D42" s="38">
        <v>84.7</v>
      </c>
      <c r="E42" s="34">
        <v>-19.399999999999999</v>
      </c>
      <c r="F42" s="38">
        <v>116.7</v>
      </c>
      <c r="G42" s="34">
        <v>-3.1</v>
      </c>
      <c r="H42" s="38">
        <v>168.7</v>
      </c>
      <c r="I42" s="34">
        <v>6.6</v>
      </c>
      <c r="J42" s="38">
        <v>112.8</v>
      </c>
      <c r="K42" s="34">
        <v>-26.6</v>
      </c>
      <c r="L42" s="38">
        <v>101.2</v>
      </c>
      <c r="M42" s="34">
        <v>-17.7</v>
      </c>
      <c r="N42" s="38">
        <v>127.5</v>
      </c>
      <c r="O42" s="34">
        <v>15.9</v>
      </c>
      <c r="P42" s="38">
        <v>75</v>
      </c>
      <c r="Q42" s="34">
        <v>-32.5</v>
      </c>
      <c r="R42" s="38">
        <v>130.19999999999999</v>
      </c>
      <c r="S42" s="34">
        <v>-8.1999999999999993</v>
      </c>
      <c r="T42" s="38">
        <v>132.30000000000001</v>
      </c>
      <c r="U42" s="34">
        <v>-59</v>
      </c>
      <c r="V42" s="38">
        <v>51.7</v>
      </c>
      <c r="W42" s="34">
        <v>-57.7</v>
      </c>
      <c r="X42" s="38">
        <v>89.1</v>
      </c>
      <c r="Y42" s="34">
        <v>0</v>
      </c>
      <c r="Z42" s="38">
        <v>405.6</v>
      </c>
      <c r="AA42" s="34">
        <v>27</v>
      </c>
      <c r="AB42" s="38">
        <v>87.6</v>
      </c>
      <c r="AC42" s="34">
        <v>29.6</v>
      </c>
    </row>
    <row r="43" spans="1:29" ht="20.25" customHeight="1">
      <c r="A43" s="47" t="s">
        <v>321</v>
      </c>
      <c r="B43" s="38">
        <v>97.9</v>
      </c>
      <c r="C43" s="34">
        <v>-14</v>
      </c>
      <c r="D43" s="38">
        <v>81.400000000000006</v>
      </c>
      <c r="E43" s="34">
        <v>-18.600000000000001</v>
      </c>
      <c r="F43" s="38">
        <v>113.9</v>
      </c>
      <c r="G43" s="34">
        <v>-3.9</v>
      </c>
      <c r="H43" s="38">
        <v>142.6</v>
      </c>
      <c r="I43" s="34">
        <v>2.5</v>
      </c>
      <c r="J43" s="38">
        <v>115.4</v>
      </c>
      <c r="K43" s="34">
        <v>-27.4</v>
      </c>
      <c r="L43" s="38">
        <v>108.4</v>
      </c>
      <c r="M43" s="34">
        <v>-12.7</v>
      </c>
      <c r="N43" s="38">
        <v>112.5</v>
      </c>
      <c r="O43" s="34">
        <v>0</v>
      </c>
      <c r="P43" s="38">
        <v>75</v>
      </c>
      <c r="Q43" s="34">
        <v>-33.6</v>
      </c>
      <c r="R43" s="38">
        <v>132.6</v>
      </c>
      <c r="S43" s="34">
        <v>-6.6</v>
      </c>
      <c r="T43" s="38">
        <v>103.2</v>
      </c>
      <c r="U43" s="34">
        <v>-36</v>
      </c>
      <c r="V43" s="38">
        <v>40.700000000000003</v>
      </c>
      <c r="W43" s="34">
        <v>-57.3</v>
      </c>
      <c r="X43" s="38">
        <v>87</v>
      </c>
      <c r="Y43" s="34">
        <v>-2.4</v>
      </c>
      <c r="Z43" s="38">
        <v>380.6</v>
      </c>
      <c r="AA43" s="34">
        <v>19.2</v>
      </c>
      <c r="AB43" s="38">
        <v>73.3</v>
      </c>
      <c r="AC43" s="34">
        <v>20.2</v>
      </c>
    </row>
    <row r="44" spans="1:29" ht="20.25" customHeight="1">
      <c r="A44" s="269" t="s">
        <v>322</v>
      </c>
      <c r="B44" s="201">
        <v>87.2</v>
      </c>
      <c r="C44" s="202">
        <v>-4.7</v>
      </c>
      <c r="D44" s="201">
        <v>78.8</v>
      </c>
      <c r="E44" s="202">
        <v>10.7</v>
      </c>
      <c r="F44" s="201">
        <v>104.6</v>
      </c>
      <c r="G44" s="202">
        <v>-1.8</v>
      </c>
      <c r="H44" s="201">
        <v>133.9</v>
      </c>
      <c r="I44" s="202">
        <v>-3.2</v>
      </c>
      <c r="J44" s="201">
        <v>93.6</v>
      </c>
      <c r="K44" s="202">
        <v>-14.6</v>
      </c>
      <c r="L44" s="201">
        <v>67.5</v>
      </c>
      <c r="M44" s="202">
        <v>-22.1</v>
      </c>
      <c r="N44" s="201">
        <v>100</v>
      </c>
      <c r="O44" s="202">
        <v>-27.3</v>
      </c>
      <c r="P44" s="201">
        <v>74.099999999999994</v>
      </c>
      <c r="Q44" s="202">
        <v>-21.5</v>
      </c>
      <c r="R44" s="201">
        <v>127.9</v>
      </c>
      <c r="S44" s="202">
        <v>-16.7</v>
      </c>
      <c r="T44" s="201">
        <v>193.5</v>
      </c>
      <c r="U44" s="202">
        <v>30.4</v>
      </c>
      <c r="V44" s="201">
        <v>53.5</v>
      </c>
      <c r="W44" s="202">
        <v>31.4</v>
      </c>
      <c r="X44" s="201">
        <v>89.1</v>
      </c>
      <c r="Y44" s="202">
        <v>13.8</v>
      </c>
      <c r="Z44" s="201">
        <v>327.8</v>
      </c>
      <c r="AA44" s="202">
        <v>-7.1</v>
      </c>
      <c r="AB44" s="201">
        <v>68.599999999999994</v>
      </c>
      <c r="AC44" s="202">
        <v>1.5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313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320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302</v>
      </c>
      <c r="B51" s="42">
        <v>100.5</v>
      </c>
      <c r="C51" s="41">
        <v>1.3</v>
      </c>
      <c r="D51" s="42">
        <v>99</v>
      </c>
      <c r="E51" s="41">
        <v>-1.9</v>
      </c>
      <c r="F51" s="42">
        <v>98.4</v>
      </c>
      <c r="G51" s="42">
        <v>-0.8</v>
      </c>
      <c r="H51" s="40">
        <v>91.8</v>
      </c>
      <c r="I51" s="41">
        <v>-0.3</v>
      </c>
      <c r="J51" s="40">
        <v>93.8</v>
      </c>
      <c r="K51" s="41">
        <v>-1.3</v>
      </c>
      <c r="L51" s="42">
        <v>104.7</v>
      </c>
      <c r="M51" s="41">
        <v>0.7</v>
      </c>
      <c r="N51" s="42">
        <v>84.5</v>
      </c>
      <c r="O51" s="42">
        <v>-6.1</v>
      </c>
      <c r="P51" s="40">
        <v>105.7</v>
      </c>
      <c r="Q51" s="41">
        <v>2.9</v>
      </c>
      <c r="R51" s="40">
        <v>108.8</v>
      </c>
      <c r="S51" s="41">
        <v>11.7</v>
      </c>
      <c r="T51" s="40">
        <v>78.099999999999994</v>
      </c>
      <c r="U51" s="41">
        <v>2.4</v>
      </c>
      <c r="V51" s="40">
        <v>97.3</v>
      </c>
      <c r="W51" s="41">
        <v>3.3</v>
      </c>
      <c r="X51" s="42">
        <v>106.5</v>
      </c>
      <c r="Y51" s="41">
        <v>4.2</v>
      </c>
      <c r="Z51" s="40">
        <v>77.3</v>
      </c>
      <c r="AA51" s="41">
        <v>-3.3</v>
      </c>
      <c r="AB51" s="40">
        <v>102.5</v>
      </c>
      <c r="AC51" s="41">
        <v>-2.7</v>
      </c>
    </row>
    <row r="52" spans="1:29" ht="20.25" customHeight="1">
      <c r="A52" s="47" t="s">
        <v>303</v>
      </c>
      <c r="B52" s="33">
        <v>100.1</v>
      </c>
      <c r="C52" s="34">
        <v>1.1000000000000001</v>
      </c>
      <c r="D52" s="33">
        <v>98</v>
      </c>
      <c r="E52" s="34">
        <v>-4.8</v>
      </c>
      <c r="F52" s="33">
        <v>98.2</v>
      </c>
      <c r="G52" s="33">
        <v>-1.3</v>
      </c>
      <c r="H52" s="38">
        <v>91.3</v>
      </c>
      <c r="I52" s="34">
        <v>-0.8</v>
      </c>
      <c r="J52" s="38">
        <v>94.6</v>
      </c>
      <c r="K52" s="34">
        <v>-0.4</v>
      </c>
      <c r="L52" s="33">
        <v>103.3</v>
      </c>
      <c r="M52" s="34">
        <v>-0.5</v>
      </c>
      <c r="N52" s="33">
        <v>84.7</v>
      </c>
      <c r="O52" s="33">
        <v>-5.6</v>
      </c>
      <c r="P52" s="38">
        <v>105.8</v>
      </c>
      <c r="Q52" s="34">
        <v>2.5</v>
      </c>
      <c r="R52" s="38">
        <v>110.5</v>
      </c>
      <c r="S52" s="34">
        <v>14.7</v>
      </c>
      <c r="T52" s="38">
        <v>78.7</v>
      </c>
      <c r="U52" s="34">
        <v>3.4</v>
      </c>
      <c r="V52" s="38">
        <v>95.7</v>
      </c>
      <c r="W52" s="34">
        <v>1.8</v>
      </c>
      <c r="X52" s="33">
        <v>106</v>
      </c>
      <c r="Y52" s="34">
        <v>4</v>
      </c>
      <c r="Z52" s="38">
        <v>78.2</v>
      </c>
      <c r="AA52" s="34">
        <v>-1.6</v>
      </c>
      <c r="AB52" s="38">
        <v>101.5</v>
      </c>
      <c r="AC52" s="34">
        <v>-0.4</v>
      </c>
    </row>
    <row r="53" spans="1:29" ht="20.25" customHeight="1">
      <c r="A53" s="47" t="s">
        <v>304</v>
      </c>
      <c r="B53" s="33">
        <v>99.7</v>
      </c>
      <c r="C53" s="34">
        <v>0.8</v>
      </c>
      <c r="D53" s="33">
        <v>97.1</v>
      </c>
      <c r="E53" s="34">
        <v>-6.2</v>
      </c>
      <c r="F53" s="33">
        <v>98.1</v>
      </c>
      <c r="G53" s="33">
        <v>-1.2</v>
      </c>
      <c r="H53" s="38">
        <v>91.2</v>
      </c>
      <c r="I53" s="34">
        <v>-0.5</v>
      </c>
      <c r="J53" s="38">
        <v>94.3</v>
      </c>
      <c r="K53" s="34">
        <v>-0.6</v>
      </c>
      <c r="L53" s="33">
        <v>102.4</v>
      </c>
      <c r="M53" s="34">
        <v>-0.9</v>
      </c>
      <c r="N53" s="33">
        <v>84.1</v>
      </c>
      <c r="O53" s="33">
        <v>-3.8</v>
      </c>
      <c r="P53" s="38">
        <v>107.4</v>
      </c>
      <c r="Q53" s="34">
        <v>4.5999999999999996</v>
      </c>
      <c r="R53" s="38">
        <v>107.9</v>
      </c>
      <c r="S53" s="34">
        <v>12.2</v>
      </c>
      <c r="T53" s="38">
        <v>81.400000000000006</v>
      </c>
      <c r="U53" s="34">
        <v>3.7</v>
      </c>
      <c r="V53" s="38">
        <v>96.3</v>
      </c>
      <c r="W53" s="34">
        <v>3.2</v>
      </c>
      <c r="X53" s="33">
        <v>105.8</v>
      </c>
      <c r="Y53" s="34">
        <v>2.8</v>
      </c>
      <c r="Z53" s="38">
        <v>77.900000000000006</v>
      </c>
      <c r="AA53" s="34">
        <v>0.6</v>
      </c>
      <c r="AB53" s="38">
        <v>101.5</v>
      </c>
      <c r="AC53" s="34">
        <v>0.4</v>
      </c>
    </row>
    <row r="54" spans="1:29" ht="20.25" customHeight="1">
      <c r="A54" s="47" t="s">
        <v>306</v>
      </c>
      <c r="B54" s="33">
        <v>100.2</v>
      </c>
      <c r="C54" s="34">
        <v>0.4</v>
      </c>
      <c r="D54" s="33">
        <v>98.2</v>
      </c>
      <c r="E54" s="34">
        <v>-5.4</v>
      </c>
      <c r="F54" s="33">
        <v>98.5</v>
      </c>
      <c r="G54" s="33">
        <v>-2.2999999999999998</v>
      </c>
      <c r="H54" s="38">
        <v>92.6</v>
      </c>
      <c r="I54" s="34">
        <v>-2.2000000000000002</v>
      </c>
      <c r="J54" s="38">
        <v>95.5</v>
      </c>
      <c r="K54" s="34">
        <v>1.2</v>
      </c>
      <c r="L54" s="33">
        <v>103.2</v>
      </c>
      <c r="M54" s="34">
        <v>-0.7</v>
      </c>
      <c r="N54" s="33">
        <v>85.5</v>
      </c>
      <c r="O54" s="33">
        <v>-2.1</v>
      </c>
      <c r="P54" s="38">
        <v>109.8</v>
      </c>
      <c r="Q54" s="34">
        <v>6.2</v>
      </c>
      <c r="R54" s="38">
        <v>108.6</v>
      </c>
      <c r="S54" s="34">
        <v>9.6999999999999993</v>
      </c>
      <c r="T54" s="38">
        <v>83.7</v>
      </c>
      <c r="U54" s="34">
        <v>6.2</v>
      </c>
      <c r="V54" s="38">
        <v>95.7</v>
      </c>
      <c r="W54" s="34">
        <v>1.9</v>
      </c>
      <c r="X54" s="33">
        <v>106.1</v>
      </c>
      <c r="Y54" s="34">
        <v>2.5</v>
      </c>
      <c r="Z54" s="38">
        <v>79.7</v>
      </c>
      <c r="AA54" s="34">
        <v>3.2</v>
      </c>
      <c r="AB54" s="38">
        <v>100.5</v>
      </c>
      <c r="AC54" s="34">
        <v>-1.1000000000000001</v>
      </c>
    </row>
    <row r="55" spans="1:29" ht="20.25" customHeight="1">
      <c r="A55" s="47" t="s">
        <v>311</v>
      </c>
      <c r="B55" s="33">
        <v>100.2</v>
      </c>
      <c r="C55" s="34">
        <v>0.3</v>
      </c>
      <c r="D55" s="33">
        <v>98</v>
      </c>
      <c r="E55" s="34">
        <v>-3</v>
      </c>
      <c r="F55" s="33">
        <v>98.5</v>
      </c>
      <c r="G55" s="33">
        <v>-2</v>
      </c>
      <c r="H55" s="38">
        <v>91.1</v>
      </c>
      <c r="I55" s="34">
        <v>-3.2</v>
      </c>
      <c r="J55" s="38">
        <v>94.6</v>
      </c>
      <c r="K55" s="34">
        <v>1</v>
      </c>
      <c r="L55" s="33">
        <v>104.4</v>
      </c>
      <c r="M55" s="34">
        <v>-0.3</v>
      </c>
      <c r="N55" s="33">
        <v>85</v>
      </c>
      <c r="O55" s="33">
        <v>-3.1</v>
      </c>
      <c r="P55" s="38">
        <v>110.3</v>
      </c>
      <c r="Q55" s="34">
        <v>4.5999999999999996</v>
      </c>
      <c r="R55" s="38">
        <v>107.2</v>
      </c>
      <c r="S55" s="34">
        <v>5.6</v>
      </c>
      <c r="T55" s="38">
        <v>82.5</v>
      </c>
      <c r="U55" s="34">
        <v>5.2</v>
      </c>
      <c r="V55" s="38">
        <v>96.5</v>
      </c>
      <c r="W55" s="34">
        <v>3.1</v>
      </c>
      <c r="X55" s="33">
        <v>105.7</v>
      </c>
      <c r="Y55" s="34">
        <v>0.5</v>
      </c>
      <c r="Z55" s="38">
        <v>79.8</v>
      </c>
      <c r="AA55" s="34">
        <v>4.2</v>
      </c>
      <c r="AB55" s="38">
        <v>100.1</v>
      </c>
      <c r="AC55" s="34">
        <v>-0.7</v>
      </c>
    </row>
    <row r="56" spans="1:29" ht="20.25" customHeight="1">
      <c r="A56" s="48" t="s">
        <v>314</v>
      </c>
      <c r="B56" s="46">
        <v>100.5</v>
      </c>
      <c r="C56" s="45">
        <v>0.6</v>
      </c>
      <c r="D56" s="46">
        <v>98.3</v>
      </c>
      <c r="E56" s="45">
        <v>-3.2</v>
      </c>
      <c r="F56" s="46">
        <v>98.4</v>
      </c>
      <c r="G56" s="46">
        <v>-1.9</v>
      </c>
      <c r="H56" s="44">
        <v>91.5</v>
      </c>
      <c r="I56" s="45">
        <v>-1.9</v>
      </c>
      <c r="J56" s="44">
        <v>94</v>
      </c>
      <c r="K56" s="45">
        <v>0.8</v>
      </c>
      <c r="L56" s="46">
        <v>104.8</v>
      </c>
      <c r="M56" s="45">
        <v>0.2</v>
      </c>
      <c r="N56" s="46">
        <v>86.4</v>
      </c>
      <c r="O56" s="46">
        <v>-0.6</v>
      </c>
      <c r="P56" s="44">
        <v>109.6</v>
      </c>
      <c r="Q56" s="45">
        <v>4.0999999999999996</v>
      </c>
      <c r="R56" s="44">
        <v>108.3</v>
      </c>
      <c r="S56" s="45">
        <v>8.4</v>
      </c>
      <c r="T56" s="44">
        <v>83.4</v>
      </c>
      <c r="U56" s="45">
        <v>7.2</v>
      </c>
      <c r="V56" s="44">
        <v>97.1</v>
      </c>
      <c r="W56" s="45">
        <v>3.5</v>
      </c>
      <c r="X56" s="46">
        <v>106</v>
      </c>
      <c r="Y56" s="45">
        <v>0.5</v>
      </c>
      <c r="Z56" s="44">
        <v>78.7</v>
      </c>
      <c r="AA56" s="45">
        <v>2.7</v>
      </c>
      <c r="AB56" s="44">
        <v>100.6</v>
      </c>
      <c r="AC56" s="45">
        <v>-0.6</v>
      </c>
    </row>
    <row r="57" spans="1:29" ht="20.25" customHeight="1">
      <c r="A57" s="39" t="s">
        <v>315</v>
      </c>
      <c r="B57" s="33">
        <v>100.6</v>
      </c>
      <c r="C57" s="34">
        <v>0.2</v>
      </c>
      <c r="D57" s="33">
        <v>98.9</v>
      </c>
      <c r="E57" s="34">
        <v>-1.8</v>
      </c>
      <c r="F57" s="33">
        <v>97.9</v>
      </c>
      <c r="G57" s="33">
        <v>-1.5</v>
      </c>
      <c r="H57" s="38">
        <v>90.6</v>
      </c>
      <c r="I57" s="34">
        <v>-2.6</v>
      </c>
      <c r="J57" s="38">
        <v>94.9</v>
      </c>
      <c r="K57" s="34">
        <v>2.4</v>
      </c>
      <c r="L57" s="33">
        <v>104.9</v>
      </c>
      <c r="M57" s="34">
        <v>-1.2</v>
      </c>
      <c r="N57" s="33">
        <v>86.8</v>
      </c>
      <c r="O57" s="33">
        <v>0</v>
      </c>
      <c r="P57" s="38">
        <v>108.7</v>
      </c>
      <c r="Q57" s="34">
        <v>2.5</v>
      </c>
      <c r="R57" s="38">
        <v>109.1</v>
      </c>
      <c r="S57" s="34">
        <v>6.2</v>
      </c>
      <c r="T57" s="38">
        <v>84.2</v>
      </c>
      <c r="U57" s="34">
        <v>8.1999999999999993</v>
      </c>
      <c r="V57" s="38">
        <v>97.7</v>
      </c>
      <c r="W57" s="34">
        <v>1.3</v>
      </c>
      <c r="X57" s="33">
        <v>105</v>
      </c>
      <c r="Y57" s="34">
        <v>-0.9</v>
      </c>
      <c r="Z57" s="38">
        <v>78.5</v>
      </c>
      <c r="AA57" s="34">
        <v>2.2999999999999998</v>
      </c>
      <c r="AB57" s="38">
        <v>103</v>
      </c>
      <c r="AC57" s="34">
        <v>0.5</v>
      </c>
    </row>
    <row r="58" spans="1:29" ht="20.25" customHeight="1">
      <c r="A58" s="47" t="s">
        <v>316</v>
      </c>
      <c r="B58" s="33">
        <v>100.7</v>
      </c>
      <c r="C58" s="34">
        <v>0.5</v>
      </c>
      <c r="D58" s="33">
        <v>99.3</v>
      </c>
      <c r="E58" s="34">
        <v>-2.2999999999999998</v>
      </c>
      <c r="F58" s="33">
        <v>97.7</v>
      </c>
      <c r="G58" s="33">
        <v>-1.5</v>
      </c>
      <c r="H58" s="38">
        <v>90.3</v>
      </c>
      <c r="I58" s="34">
        <v>-1.6</v>
      </c>
      <c r="J58" s="38">
        <v>95.1</v>
      </c>
      <c r="K58" s="34">
        <v>2.6</v>
      </c>
      <c r="L58" s="33">
        <v>104.8</v>
      </c>
      <c r="M58" s="34">
        <v>-0.6</v>
      </c>
      <c r="N58" s="33">
        <v>86.9</v>
      </c>
      <c r="O58" s="33">
        <v>1.3</v>
      </c>
      <c r="P58" s="38">
        <v>108.5</v>
      </c>
      <c r="Q58" s="34">
        <v>1.7</v>
      </c>
      <c r="R58" s="38">
        <v>111.2</v>
      </c>
      <c r="S58" s="34">
        <v>8.4</v>
      </c>
      <c r="T58" s="38">
        <v>84.6</v>
      </c>
      <c r="U58" s="34">
        <v>8.6999999999999993</v>
      </c>
      <c r="V58" s="38">
        <v>97.8</v>
      </c>
      <c r="W58" s="34">
        <v>-0.1</v>
      </c>
      <c r="X58" s="33">
        <v>105.1</v>
      </c>
      <c r="Y58" s="34">
        <v>-0.9</v>
      </c>
      <c r="Z58" s="38">
        <v>79.2</v>
      </c>
      <c r="AA58" s="34">
        <v>2.7</v>
      </c>
      <c r="AB58" s="38">
        <v>102.5</v>
      </c>
      <c r="AC58" s="34">
        <v>1.1000000000000001</v>
      </c>
    </row>
    <row r="59" spans="1:29" ht="20.25" customHeight="1">
      <c r="A59" s="47" t="s">
        <v>317</v>
      </c>
      <c r="B59" s="33">
        <v>100.5</v>
      </c>
      <c r="C59" s="34">
        <v>0.6</v>
      </c>
      <c r="D59" s="33">
        <v>100.8</v>
      </c>
      <c r="E59" s="34">
        <v>-1.2</v>
      </c>
      <c r="F59" s="33">
        <v>96.9</v>
      </c>
      <c r="G59" s="33">
        <v>-2.6</v>
      </c>
      <c r="H59" s="38">
        <v>90.2</v>
      </c>
      <c r="I59" s="34">
        <v>-2.6</v>
      </c>
      <c r="J59" s="38">
        <v>95.2</v>
      </c>
      <c r="K59" s="34">
        <v>3.5</v>
      </c>
      <c r="L59" s="33">
        <v>103.9</v>
      </c>
      <c r="M59" s="34">
        <v>-1.1000000000000001</v>
      </c>
      <c r="N59" s="33">
        <v>87.2</v>
      </c>
      <c r="O59" s="33">
        <v>2.2999999999999998</v>
      </c>
      <c r="P59" s="38">
        <v>108.3</v>
      </c>
      <c r="Q59" s="34">
        <v>1.5</v>
      </c>
      <c r="R59" s="38">
        <v>111.3</v>
      </c>
      <c r="S59" s="34">
        <v>10.6</v>
      </c>
      <c r="T59" s="38">
        <v>85.4</v>
      </c>
      <c r="U59" s="34">
        <v>14.3</v>
      </c>
      <c r="V59" s="38">
        <v>97.7</v>
      </c>
      <c r="W59" s="34">
        <v>1</v>
      </c>
      <c r="X59" s="33">
        <v>105.7</v>
      </c>
      <c r="Y59" s="34">
        <v>0</v>
      </c>
      <c r="Z59" s="38">
        <v>78.900000000000006</v>
      </c>
      <c r="AA59" s="34">
        <v>2.5</v>
      </c>
      <c r="AB59" s="38">
        <v>100.9</v>
      </c>
      <c r="AC59" s="34">
        <v>0</v>
      </c>
    </row>
    <row r="60" spans="1:29" ht="20.25" customHeight="1">
      <c r="A60" s="47" t="s">
        <v>318</v>
      </c>
      <c r="B60" s="33">
        <v>100.4</v>
      </c>
      <c r="C60" s="34">
        <v>-0.1</v>
      </c>
      <c r="D60" s="33">
        <v>101</v>
      </c>
      <c r="E60" s="34">
        <v>-1.9</v>
      </c>
      <c r="F60" s="33">
        <v>96.9</v>
      </c>
      <c r="G60" s="33">
        <v>-2.2999999999999998</v>
      </c>
      <c r="H60" s="38">
        <v>91.3</v>
      </c>
      <c r="I60" s="34">
        <v>-1.2</v>
      </c>
      <c r="J60" s="38">
        <v>95.1</v>
      </c>
      <c r="K60" s="34">
        <v>1.6</v>
      </c>
      <c r="L60" s="33">
        <v>103.6</v>
      </c>
      <c r="M60" s="34">
        <v>-1.6</v>
      </c>
      <c r="N60" s="33">
        <v>86.6</v>
      </c>
      <c r="O60" s="33">
        <v>2.1</v>
      </c>
      <c r="P60" s="38">
        <v>107.7</v>
      </c>
      <c r="Q60" s="34">
        <v>1</v>
      </c>
      <c r="R60" s="38">
        <v>111.3</v>
      </c>
      <c r="S60" s="34">
        <v>9.8000000000000007</v>
      </c>
      <c r="T60" s="38">
        <v>85.2</v>
      </c>
      <c r="U60" s="34">
        <v>7.4</v>
      </c>
      <c r="V60" s="38">
        <v>96.6</v>
      </c>
      <c r="W60" s="34">
        <v>0.1</v>
      </c>
      <c r="X60" s="33">
        <v>105.4</v>
      </c>
      <c r="Y60" s="34">
        <v>-1.3</v>
      </c>
      <c r="Z60" s="38">
        <v>78.099999999999994</v>
      </c>
      <c r="AA60" s="34">
        <v>1</v>
      </c>
      <c r="AB60" s="38">
        <v>102.3</v>
      </c>
      <c r="AC60" s="34">
        <v>0</v>
      </c>
    </row>
    <row r="61" spans="1:29" ht="20.25" customHeight="1">
      <c r="A61" s="47" t="s">
        <v>319</v>
      </c>
      <c r="B61" s="38">
        <v>100.5</v>
      </c>
      <c r="C61" s="34">
        <v>-0.5</v>
      </c>
      <c r="D61" s="38">
        <v>100.9</v>
      </c>
      <c r="E61" s="34">
        <v>0.2</v>
      </c>
      <c r="F61" s="38">
        <v>97.5</v>
      </c>
      <c r="G61" s="34">
        <v>-1.5</v>
      </c>
      <c r="H61" s="38">
        <v>90.9</v>
      </c>
      <c r="I61" s="34">
        <v>-1.2</v>
      </c>
      <c r="J61" s="38">
        <v>95</v>
      </c>
      <c r="K61" s="34">
        <v>1.3</v>
      </c>
      <c r="L61" s="38">
        <v>103.6</v>
      </c>
      <c r="M61" s="34">
        <v>-1.3</v>
      </c>
      <c r="N61" s="38">
        <v>86.6</v>
      </c>
      <c r="O61" s="34">
        <v>2.1</v>
      </c>
      <c r="P61" s="38">
        <v>106.5</v>
      </c>
      <c r="Q61" s="34">
        <v>0.4</v>
      </c>
      <c r="R61" s="38">
        <v>111.5</v>
      </c>
      <c r="S61" s="34">
        <v>2.9</v>
      </c>
      <c r="T61" s="38">
        <v>85.7</v>
      </c>
      <c r="U61" s="34">
        <v>6.5</v>
      </c>
      <c r="V61" s="38">
        <v>97.6</v>
      </c>
      <c r="W61" s="34">
        <v>1.5</v>
      </c>
      <c r="X61" s="38">
        <v>104.9</v>
      </c>
      <c r="Y61" s="34">
        <v>-2</v>
      </c>
      <c r="Z61" s="38">
        <v>78.099999999999994</v>
      </c>
      <c r="AA61" s="34">
        <v>0.8</v>
      </c>
      <c r="AB61" s="38">
        <v>102.5</v>
      </c>
      <c r="AC61" s="34">
        <v>-0.8</v>
      </c>
    </row>
    <row r="62" spans="1:29" ht="20.25" customHeight="1">
      <c r="A62" s="47" t="s">
        <v>321</v>
      </c>
      <c r="B62" s="38">
        <v>100.7</v>
      </c>
      <c r="C62" s="34">
        <v>-0.1</v>
      </c>
      <c r="D62" s="38">
        <v>100.6</v>
      </c>
      <c r="E62" s="34">
        <v>0.4</v>
      </c>
      <c r="F62" s="38">
        <v>97.8</v>
      </c>
      <c r="G62" s="34">
        <v>-1.4</v>
      </c>
      <c r="H62" s="38">
        <v>90.6</v>
      </c>
      <c r="I62" s="34">
        <v>-1.7</v>
      </c>
      <c r="J62" s="38">
        <v>94.6</v>
      </c>
      <c r="K62" s="34">
        <v>0.5</v>
      </c>
      <c r="L62" s="38">
        <v>102.6</v>
      </c>
      <c r="M62" s="34">
        <v>-1.9</v>
      </c>
      <c r="N62" s="38">
        <v>86.6</v>
      </c>
      <c r="O62" s="34">
        <v>2.9</v>
      </c>
      <c r="P62" s="38">
        <v>107.2</v>
      </c>
      <c r="Q62" s="34">
        <v>1.1000000000000001</v>
      </c>
      <c r="R62" s="38">
        <v>113</v>
      </c>
      <c r="S62" s="34">
        <v>3.4</v>
      </c>
      <c r="T62" s="38">
        <v>85.4</v>
      </c>
      <c r="U62" s="34">
        <v>10.9</v>
      </c>
      <c r="V62" s="38">
        <v>98.1</v>
      </c>
      <c r="W62" s="34">
        <v>-0.9</v>
      </c>
      <c r="X62" s="38">
        <v>105.5</v>
      </c>
      <c r="Y62" s="34">
        <v>-0.7</v>
      </c>
      <c r="Z62" s="38">
        <v>78</v>
      </c>
      <c r="AA62" s="34">
        <v>1.6</v>
      </c>
      <c r="AB62" s="38">
        <v>103.4</v>
      </c>
      <c r="AC62" s="34">
        <v>1.2</v>
      </c>
    </row>
    <row r="63" spans="1:29" ht="20.25" customHeight="1">
      <c r="A63" s="269" t="s">
        <v>322</v>
      </c>
      <c r="B63" s="201">
        <v>100</v>
      </c>
      <c r="C63" s="202">
        <v>-0.5</v>
      </c>
      <c r="D63" s="201">
        <v>100.4</v>
      </c>
      <c r="E63" s="202">
        <v>1.4</v>
      </c>
      <c r="F63" s="201">
        <v>94.6</v>
      </c>
      <c r="G63" s="202">
        <v>-3.9</v>
      </c>
      <c r="H63" s="201">
        <v>90</v>
      </c>
      <c r="I63" s="202">
        <v>-2</v>
      </c>
      <c r="J63" s="201">
        <v>94.1</v>
      </c>
      <c r="K63" s="202">
        <v>0.3</v>
      </c>
      <c r="L63" s="201">
        <v>102.4</v>
      </c>
      <c r="M63" s="202">
        <v>-2.2000000000000002</v>
      </c>
      <c r="N63" s="201">
        <v>86.1</v>
      </c>
      <c r="O63" s="202">
        <v>1.9</v>
      </c>
      <c r="P63" s="201">
        <v>106.8</v>
      </c>
      <c r="Q63" s="202">
        <v>1</v>
      </c>
      <c r="R63" s="201">
        <v>115</v>
      </c>
      <c r="S63" s="202">
        <v>5.7</v>
      </c>
      <c r="T63" s="201">
        <v>87.5</v>
      </c>
      <c r="U63" s="202">
        <v>12</v>
      </c>
      <c r="V63" s="201">
        <v>97.9</v>
      </c>
      <c r="W63" s="202">
        <v>0.6</v>
      </c>
      <c r="X63" s="201">
        <v>105.9</v>
      </c>
      <c r="Y63" s="202">
        <v>-0.6</v>
      </c>
      <c r="Z63" s="201">
        <v>78.2</v>
      </c>
      <c r="AA63" s="202">
        <v>1.2</v>
      </c>
      <c r="AB63" s="201">
        <v>102.3</v>
      </c>
      <c r="AC63" s="202">
        <v>-0.2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313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320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302</v>
      </c>
      <c r="B13" s="40">
        <v>92.4</v>
      </c>
      <c r="C13" s="41">
        <v>0.7</v>
      </c>
      <c r="D13" s="42">
        <v>85</v>
      </c>
      <c r="E13" s="41">
        <v>-4.5999999999999996</v>
      </c>
      <c r="F13" s="40">
        <v>93.6</v>
      </c>
      <c r="G13" s="42">
        <v>0.2</v>
      </c>
      <c r="H13" s="40">
        <v>100.1</v>
      </c>
      <c r="I13" s="41">
        <v>7.9</v>
      </c>
      <c r="J13" s="40">
        <v>97.7</v>
      </c>
      <c r="K13" s="41">
        <v>2.7</v>
      </c>
      <c r="L13" s="42">
        <v>88.4</v>
      </c>
      <c r="M13" s="41">
        <v>3.9</v>
      </c>
      <c r="N13" s="40">
        <v>109.7</v>
      </c>
      <c r="O13" s="42">
        <v>13.3</v>
      </c>
      <c r="P13" s="40">
        <v>91.1</v>
      </c>
      <c r="Q13" s="41">
        <v>-5</v>
      </c>
      <c r="R13" s="40">
        <v>108</v>
      </c>
      <c r="S13" s="41">
        <v>10.3</v>
      </c>
      <c r="T13" s="40">
        <v>100.2</v>
      </c>
      <c r="U13" s="41">
        <v>11.7</v>
      </c>
      <c r="V13" s="40">
        <v>73.599999999999994</v>
      </c>
      <c r="W13" s="41">
        <v>-14.9</v>
      </c>
      <c r="X13" s="40">
        <v>96</v>
      </c>
      <c r="Y13" s="41">
        <v>2.1</v>
      </c>
      <c r="Z13" s="40">
        <v>110.1</v>
      </c>
      <c r="AA13" s="41">
        <v>-1.2</v>
      </c>
      <c r="AB13" s="40">
        <v>88.1</v>
      </c>
      <c r="AC13" s="41">
        <v>3</v>
      </c>
    </row>
    <row r="14" spans="1:30" ht="20.25" customHeight="1">
      <c r="A14" s="43" t="s">
        <v>303</v>
      </c>
      <c r="B14" s="38">
        <v>96.6</v>
      </c>
      <c r="C14" s="34">
        <v>0.1</v>
      </c>
      <c r="D14" s="33">
        <v>101.5</v>
      </c>
      <c r="E14" s="34">
        <v>4</v>
      </c>
      <c r="F14" s="38">
        <v>103.7</v>
      </c>
      <c r="G14" s="33">
        <v>-0.9</v>
      </c>
      <c r="H14" s="38">
        <v>96.2</v>
      </c>
      <c r="I14" s="34">
        <v>-0.5</v>
      </c>
      <c r="J14" s="38">
        <v>97.4</v>
      </c>
      <c r="K14" s="34">
        <v>1.7</v>
      </c>
      <c r="L14" s="33">
        <v>88.7</v>
      </c>
      <c r="M14" s="34">
        <v>0.9</v>
      </c>
      <c r="N14" s="38">
        <v>104.2</v>
      </c>
      <c r="O14" s="33">
        <v>5.9</v>
      </c>
      <c r="P14" s="38">
        <v>97.3</v>
      </c>
      <c r="Q14" s="34">
        <v>2.5</v>
      </c>
      <c r="R14" s="38">
        <v>102.5</v>
      </c>
      <c r="S14" s="34">
        <v>13.4</v>
      </c>
      <c r="T14" s="38">
        <v>94.4</v>
      </c>
      <c r="U14" s="34">
        <v>15.5</v>
      </c>
      <c r="V14" s="38">
        <v>73.599999999999994</v>
      </c>
      <c r="W14" s="34">
        <v>-15.3</v>
      </c>
      <c r="X14" s="38">
        <v>96</v>
      </c>
      <c r="Y14" s="34">
        <v>0.4</v>
      </c>
      <c r="Z14" s="38">
        <v>100.7</v>
      </c>
      <c r="AA14" s="34">
        <v>-0.4</v>
      </c>
      <c r="AB14" s="38">
        <v>89.9</v>
      </c>
      <c r="AC14" s="34">
        <v>3.9</v>
      </c>
    </row>
    <row r="15" spans="1:30" ht="20.25" customHeight="1">
      <c r="A15" s="43" t="s">
        <v>304</v>
      </c>
      <c r="B15" s="38">
        <v>96.9</v>
      </c>
      <c r="C15" s="34">
        <v>-3.1</v>
      </c>
      <c r="D15" s="33">
        <v>98.4</v>
      </c>
      <c r="E15" s="34">
        <v>-2.8</v>
      </c>
      <c r="F15" s="38">
        <v>102.8</v>
      </c>
      <c r="G15" s="33">
        <v>-2.9</v>
      </c>
      <c r="H15" s="38">
        <v>101.8</v>
      </c>
      <c r="I15" s="34">
        <v>5.5</v>
      </c>
      <c r="J15" s="38">
        <v>102</v>
      </c>
      <c r="K15" s="34">
        <v>5.9</v>
      </c>
      <c r="L15" s="33">
        <v>88</v>
      </c>
      <c r="M15" s="34">
        <v>1.7</v>
      </c>
      <c r="N15" s="38">
        <v>107.7</v>
      </c>
      <c r="O15" s="33">
        <v>-6</v>
      </c>
      <c r="P15" s="38">
        <v>98.8</v>
      </c>
      <c r="Q15" s="34">
        <v>-5.3</v>
      </c>
      <c r="R15" s="38">
        <v>110.4</v>
      </c>
      <c r="S15" s="34">
        <v>3.3</v>
      </c>
      <c r="T15" s="38">
        <v>96.7</v>
      </c>
      <c r="U15" s="34">
        <v>12.7</v>
      </c>
      <c r="V15" s="38">
        <v>72.2</v>
      </c>
      <c r="W15" s="34">
        <v>-18.600000000000001</v>
      </c>
      <c r="X15" s="38">
        <v>95.4</v>
      </c>
      <c r="Y15" s="34">
        <v>-8</v>
      </c>
      <c r="Z15" s="38">
        <v>112.9</v>
      </c>
      <c r="AA15" s="34">
        <v>0</v>
      </c>
      <c r="AB15" s="38">
        <v>92.1</v>
      </c>
      <c r="AC15" s="34">
        <v>1</v>
      </c>
    </row>
    <row r="16" spans="1:30" ht="20.25" customHeight="1">
      <c r="A16" s="43" t="s">
        <v>306</v>
      </c>
      <c r="B16" s="38">
        <v>100.3</v>
      </c>
      <c r="C16" s="34">
        <v>-2.4</v>
      </c>
      <c r="D16" s="33">
        <v>102.1</v>
      </c>
      <c r="E16" s="34">
        <v>1.9</v>
      </c>
      <c r="F16" s="38">
        <v>105.9</v>
      </c>
      <c r="G16" s="33">
        <v>-1.2</v>
      </c>
      <c r="H16" s="38">
        <v>102.3</v>
      </c>
      <c r="I16" s="34">
        <v>0.4</v>
      </c>
      <c r="J16" s="38">
        <v>103</v>
      </c>
      <c r="K16" s="34">
        <v>1.2</v>
      </c>
      <c r="L16" s="33">
        <v>92.7</v>
      </c>
      <c r="M16" s="34">
        <v>0.4</v>
      </c>
      <c r="N16" s="38">
        <v>115.9</v>
      </c>
      <c r="O16" s="33">
        <v>4.5999999999999996</v>
      </c>
      <c r="P16" s="38">
        <v>98.1</v>
      </c>
      <c r="Q16" s="34">
        <v>-4.9000000000000004</v>
      </c>
      <c r="R16" s="38">
        <v>109.9</v>
      </c>
      <c r="S16" s="34">
        <v>2.6</v>
      </c>
      <c r="T16" s="38">
        <v>103.1</v>
      </c>
      <c r="U16" s="34">
        <v>13.3</v>
      </c>
      <c r="V16" s="38">
        <v>79.900000000000006</v>
      </c>
      <c r="W16" s="34">
        <v>-18.8</v>
      </c>
      <c r="X16" s="38">
        <v>99.7</v>
      </c>
      <c r="Y16" s="34">
        <v>-5</v>
      </c>
      <c r="Z16" s="38">
        <v>111.5</v>
      </c>
      <c r="AA16" s="34">
        <v>3.7</v>
      </c>
      <c r="AB16" s="38">
        <v>93.5</v>
      </c>
      <c r="AC16" s="34">
        <v>-3.3</v>
      </c>
    </row>
    <row r="17" spans="1:29" ht="20.25" customHeight="1">
      <c r="A17" s="43" t="s">
        <v>311</v>
      </c>
      <c r="B17" s="38">
        <v>95.8</v>
      </c>
      <c r="C17" s="34">
        <v>-0.7</v>
      </c>
      <c r="D17" s="33">
        <v>86.7</v>
      </c>
      <c r="E17" s="34">
        <v>-1.6</v>
      </c>
      <c r="F17" s="38">
        <v>99.2</v>
      </c>
      <c r="G17" s="33">
        <v>3.2</v>
      </c>
      <c r="H17" s="38">
        <v>104</v>
      </c>
      <c r="I17" s="34">
        <v>9.5</v>
      </c>
      <c r="J17" s="38">
        <v>97.1</v>
      </c>
      <c r="K17" s="34">
        <v>-2.9</v>
      </c>
      <c r="L17" s="33">
        <v>88.9</v>
      </c>
      <c r="M17" s="34">
        <v>-1.6</v>
      </c>
      <c r="N17" s="38">
        <v>116.9</v>
      </c>
      <c r="O17" s="33">
        <v>9.5</v>
      </c>
      <c r="P17" s="38">
        <v>97.1</v>
      </c>
      <c r="Q17" s="34">
        <v>-2.2000000000000002</v>
      </c>
      <c r="R17" s="38">
        <v>112.9</v>
      </c>
      <c r="S17" s="34">
        <v>3.7</v>
      </c>
      <c r="T17" s="38">
        <v>100.4</v>
      </c>
      <c r="U17" s="34">
        <v>12.4</v>
      </c>
      <c r="V17" s="38">
        <v>83.5</v>
      </c>
      <c r="W17" s="34">
        <v>-14.1</v>
      </c>
      <c r="X17" s="38">
        <v>95.2</v>
      </c>
      <c r="Y17" s="34">
        <v>-5.9</v>
      </c>
      <c r="Z17" s="38">
        <v>107.9</v>
      </c>
      <c r="AA17" s="34">
        <v>-1.1000000000000001</v>
      </c>
      <c r="AB17" s="38">
        <v>92.1</v>
      </c>
      <c r="AC17" s="34">
        <v>2.7</v>
      </c>
    </row>
    <row r="18" spans="1:29" ht="20.25" customHeight="1">
      <c r="A18" s="43" t="s">
        <v>314</v>
      </c>
      <c r="B18" s="44">
        <v>99.5</v>
      </c>
      <c r="C18" s="45">
        <v>-4.7</v>
      </c>
      <c r="D18" s="46">
        <v>101.7</v>
      </c>
      <c r="E18" s="45">
        <v>3.1</v>
      </c>
      <c r="F18" s="44">
        <v>105.9</v>
      </c>
      <c r="G18" s="46">
        <v>-2.6</v>
      </c>
      <c r="H18" s="44">
        <v>102</v>
      </c>
      <c r="I18" s="45">
        <v>2.1</v>
      </c>
      <c r="J18" s="44">
        <v>97.6</v>
      </c>
      <c r="K18" s="45">
        <v>-5.7</v>
      </c>
      <c r="L18" s="46">
        <v>93</v>
      </c>
      <c r="M18" s="45">
        <v>-2.4</v>
      </c>
      <c r="N18" s="44">
        <v>110.3</v>
      </c>
      <c r="O18" s="46">
        <v>-3.3</v>
      </c>
      <c r="P18" s="44">
        <v>97.2</v>
      </c>
      <c r="Q18" s="45">
        <v>-5.4</v>
      </c>
      <c r="R18" s="44">
        <v>110.8</v>
      </c>
      <c r="S18" s="45">
        <v>7.1</v>
      </c>
      <c r="T18" s="44">
        <v>100.9</v>
      </c>
      <c r="U18" s="45">
        <v>10.3</v>
      </c>
      <c r="V18" s="44">
        <v>78.400000000000006</v>
      </c>
      <c r="W18" s="45">
        <v>-26.2</v>
      </c>
      <c r="X18" s="44">
        <v>99.8</v>
      </c>
      <c r="Y18" s="45">
        <v>-5.8</v>
      </c>
      <c r="Z18" s="44">
        <v>104.5</v>
      </c>
      <c r="AA18" s="45">
        <v>-4.7</v>
      </c>
      <c r="AB18" s="44">
        <v>93</v>
      </c>
      <c r="AC18" s="45">
        <v>-3.9</v>
      </c>
    </row>
    <row r="19" spans="1:29" ht="20.25" customHeight="1">
      <c r="A19" s="39" t="s">
        <v>315</v>
      </c>
      <c r="B19" s="38">
        <v>100.4</v>
      </c>
      <c r="C19" s="34">
        <v>-0.6</v>
      </c>
      <c r="D19" s="33">
        <v>101.1</v>
      </c>
      <c r="E19" s="34">
        <v>3</v>
      </c>
      <c r="F19" s="38">
        <v>107.2</v>
      </c>
      <c r="G19" s="33">
        <v>1.5</v>
      </c>
      <c r="H19" s="38">
        <v>104.8</v>
      </c>
      <c r="I19" s="34">
        <v>2.4</v>
      </c>
      <c r="J19" s="38">
        <v>99.2</v>
      </c>
      <c r="K19" s="34">
        <v>-4.5</v>
      </c>
      <c r="L19" s="33">
        <v>88.9</v>
      </c>
      <c r="M19" s="34">
        <v>-4.4000000000000004</v>
      </c>
      <c r="N19" s="38">
        <v>114.6</v>
      </c>
      <c r="O19" s="33">
        <v>4.5</v>
      </c>
      <c r="P19" s="38">
        <v>102</v>
      </c>
      <c r="Q19" s="34">
        <v>0.3</v>
      </c>
      <c r="R19" s="38">
        <v>111.5</v>
      </c>
      <c r="S19" s="34">
        <v>2.6</v>
      </c>
      <c r="T19" s="38">
        <v>100.6</v>
      </c>
      <c r="U19" s="34">
        <v>7</v>
      </c>
      <c r="V19" s="38">
        <v>84</v>
      </c>
      <c r="W19" s="34">
        <v>-8.9</v>
      </c>
      <c r="X19" s="38">
        <v>97.9</v>
      </c>
      <c r="Y19" s="34">
        <v>-2.5</v>
      </c>
      <c r="Z19" s="38">
        <v>107.9</v>
      </c>
      <c r="AA19" s="34">
        <v>-5</v>
      </c>
      <c r="AB19" s="38">
        <v>97.8</v>
      </c>
      <c r="AC19" s="34">
        <v>4.2</v>
      </c>
    </row>
    <row r="20" spans="1:29" ht="20.25" customHeight="1">
      <c r="A20" s="47" t="s">
        <v>316</v>
      </c>
      <c r="B20" s="38">
        <v>94.2</v>
      </c>
      <c r="C20" s="34">
        <v>-1.4</v>
      </c>
      <c r="D20" s="33">
        <v>82.5</v>
      </c>
      <c r="E20" s="34">
        <v>-4.0999999999999996</v>
      </c>
      <c r="F20" s="38">
        <v>96.8</v>
      </c>
      <c r="G20" s="33">
        <v>-0.3</v>
      </c>
      <c r="H20" s="38">
        <v>102.4</v>
      </c>
      <c r="I20" s="34">
        <v>7.3</v>
      </c>
      <c r="J20" s="38">
        <v>98.4</v>
      </c>
      <c r="K20" s="34">
        <v>-1.5</v>
      </c>
      <c r="L20" s="33">
        <v>89.5</v>
      </c>
      <c r="M20" s="34">
        <v>-1.3</v>
      </c>
      <c r="N20" s="38">
        <v>105.7</v>
      </c>
      <c r="O20" s="33">
        <v>-0.8</v>
      </c>
      <c r="P20" s="38">
        <v>90.4</v>
      </c>
      <c r="Q20" s="34">
        <v>-4.9000000000000004</v>
      </c>
      <c r="R20" s="38">
        <v>113</v>
      </c>
      <c r="S20" s="34">
        <v>3</v>
      </c>
      <c r="T20" s="38">
        <v>97.3</v>
      </c>
      <c r="U20" s="34">
        <v>9.4</v>
      </c>
      <c r="V20" s="38">
        <v>71.599999999999994</v>
      </c>
      <c r="W20" s="34">
        <v>-5</v>
      </c>
      <c r="X20" s="38">
        <v>97.4</v>
      </c>
      <c r="Y20" s="34">
        <v>-3.2</v>
      </c>
      <c r="Z20" s="38">
        <v>105.5</v>
      </c>
      <c r="AA20" s="34">
        <v>-2</v>
      </c>
      <c r="AB20" s="38">
        <v>92.5</v>
      </c>
      <c r="AC20" s="34">
        <v>-0.5</v>
      </c>
    </row>
    <row r="21" spans="1:29" ht="20.25" customHeight="1">
      <c r="A21" s="47" t="s">
        <v>317</v>
      </c>
      <c r="B21" s="38">
        <v>95.9</v>
      </c>
      <c r="C21" s="34">
        <v>-3.6</v>
      </c>
      <c r="D21" s="33">
        <v>97</v>
      </c>
      <c r="E21" s="34">
        <v>1</v>
      </c>
      <c r="F21" s="38">
        <v>101.4</v>
      </c>
      <c r="G21" s="33">
        <v>-2.6</v>
      </c>
      <c r="H21" s="38">
        <v>97.9</v>
      </c>
      <c r="I21" s="34">
        <v>1.2</v>
      </c>
      <c r="J21" s="38">
        <v>96.3</v>
      </c>
      <c r="K21" s="34">
        <v>-6.1</v>
      </c>
      <c r="L21" s="33">
        <v>90.3</v>
      </c>
      <c r="M21" s="34">
        <v>-2.2999999999999998</v>
      </c>
      <c r="N21" s="38">
        <v>98.8</v>
      </c>
      <c r="O21" s="33">
        <v>-7.4</v>
      </c>
      <c r="P21" s="38">
        <v>94.3</v>
      </c>
      <c r="Q21" s="34">
        <v>-1.8</v>
      </c>
      <c r="R21" s="38">
        <v>106</v>
      </c>
      <c r="S21" s="34">
        <v>3</v>
      </c>
      <c r="T21" s="38">
        <v>97.2</v>
      </c>
      <c r="U21" s="34">
        <v>9</v>
      </c>
      <c r="V21" s="38">
        <v>73</v>
      </c>
      <c r="W21" s="34">
        <v>-24.4</v>
      </c>
      <c r="X21" s="38">
        <v>96.2</v>
      </c>
      <c r="Y21" s="34">
        <v>-3.4</v>
      </c>
      <c r="Z21" s="38">
        <v>100.1</v>
      </c>
      <c r="AA21" s="34">
        <v>-6.5</v>
      </c>
      <c r="AB21" s="38">
        <v>92.6</v>
      </c>
      <c r="AC21" s="34">
        <v>1.3</v>
      </c>
    </row>
    <row r="22" spans="1:29" ht="20.25" customHeight="1">
      <c r="A22" s="47" t="s">
        <v>318</v>
      </c>
      <c r="B22" s="38">
        <v>99.1</v>
      </c>
      <c r="C22" s="34">
        <v>-1.8</v>
      </c>
      <c r="D22" s="33">
        <v>98.9</v>
      </c>
      <c r="E22" s="34">
        <v>-0.7</v>
      </c>
      <c r="F22" s="38">
        <v>105.5</v>
      </c>
      <c r="G22" s="33">
        <v>0.4</v>
      </c>
      <c r="H22" s="38">
        <v>103.5</v>
      </c>
      <c r="I22" s="34">
        <v>3.6</v>
      </c>
      <c r="J22" s="38">
        <v>99.8</v>
      </c>
      <c r="K22" s="34">
        <v>-3.1</v>
      </c>
      <c r="L22" s="33">
        <v>88.4</v>
      </c>
      <c r="M22" s="34">
        <v>-2.9</v>
      </c>
      <c r="N22" s="38">
        <v>112.2</v>
      </c>
      <c r="O22" s="33">
        <v>-0.9</v>
      </c>
      <c r="P22" s="38">
        <v>102.4</v>
      </c>
      <c r="Q22" s="34">
        <v>0.4</v>
      </c>
      <c r="R22" s="38">
        <v>108.5</v>
      </c>
      <c r="S22" s="34">
        <v>2</v>
      </c>
      <c r="T22" s="38">
        <v>95.7</v>
      </c>
      <c r="U22" s="34">
        <v>3.5</v>
      </c>
      <c r="V22" s="38">
        <v>81.400000000000006</v>
      </c>
      <c r="W22" s="34">
        <v>-19.3</v>
      </c>
      <c r="X22" s="38">
        <v>96.7</v>
      </c>
      <c r="Y22" s="34">
        <v>-3.4</v>
      </c>
      <c r="Z22" s="38">
        <v>106.8</v>
      </c>
      <c r="AA22" s="34">
        <v>-4</v>
      </c>
      <c r="AB22" s="38">
        <v>97.4</v>
      </c>
      <c r="AC22" s="34">
        <v>5.8</v>
      </c>
    </row>
    <row r="23" spans="1:29" ht="20.25" customHeight="1">
      <c r="A23" s="47" t="s">
        <v>319</v>
      </c>
      <c r="B23" s="38">
        <v>100.1</v>
      </c>
      <c r="C23" s="34">
        <v>-0.8</v>
      </c>
      <c r="D23" s="38">
        <v>101.5</v>
      </c>
      <c r="E23" s="34">
        <v>5.4</v>
      </c>
      <c r="F23" s="38">
        <v>107.9</v>
      </c>
      <c r="G23" s="34">
        <v>0.6</v>
      </c>
      <c r="H23" s="38">
        <v>105.8</v>
      </c>
      <c r="I23" s="34">
        <v>6.7</v>
      </c>
      <c r="J23" s="38">
        <v>98</v>
      </c>
      <c r="K23" s="34">
        <v>-4.5</v>
      </c>
      <c r="L23" s="38">
        <v>93.2</v>
      </c>
      <c r="M23" s="34">
        <v>2.5</v>
      </c>
      <c r="N23" s="38">
        <v>108.1</v>
      </c>
      <c r="O23" s="34">
        <v>-0.3</v>
      </c>
      <c r="P23" s="38">
        <v>98.5</v>
      </c>
      <c r="Q23" s="34">
        <v>-3.4</v>
      </c>
      <c r="R23" s="38">
        <v>105.5</v>
      </c>
      <c r="S23" s="34">
        <v>5</v>
      </c>
      <c r="T23" s="38">
        <v>95.8</v>
      </c>
      <c r="U23" s="34">
        <v>5.7</v>
      </c>
      <c r="V23" s="38">
        <v>76.7</v>
      </c>
      <c r="W23" s="34">
        <v>-20.8</v>
      </c>
      <c r="X23" s="38">
        <v>99</v>
      </c>
      <c r="Y23" s="34">
        <v>-1</v>
      </c>
      <c r="Z23" s="38">
        <v>104.1</v>
      </c>
      <c r="AA23" s="34">
        <v>-5.9</v>
      </c>
      <c r="AB23" s="38">
        <v>95.5</v>
      </c>
      <c r="AC23" s="34">
        <v>2.9</v>
      </c>
    </row>
    <row r="24" spans="1:29" ht="20.25" customHeight="1">
      <c r="A24" s="47" t="s">
        <v>321</v>
      </c>
      <c r="B24" s="38">
        <v>97.7</v>
      </c>
      <c r="C24" s="34">
        <v>-1.7</v>
      </c>
      <c r="D24" s="38">
        <v>100.8</v>
      </c>
      <c r="E24" s="34">
        <v>4.0999999999999996</v>
      </c>
      <c r="F24" s="38">
        <v>103.5</v>
      </c>
      <c r="G24" s="34">
        <v>-1.3</v>
      </c>
      <c r="H24" s="38">
        <v>99.4</v>
      </c>
      <c r="I24" s="34">
        <v>1.3</v>
      </c>
      <c r="J24" s="38">
        <v>97</v>
      </c>
      <c r="K24" s="34">
        <v>-5.8</v>
      </c>
      <c r="L24" s="38">
        <v>91.1</v>
      </c>
      <c r="M24" s="34">
        <v>-2.4</v>
      </c>
      <c r="N24" s="38">
        <v>105.9</v>
      </c>
      <c r="O24" s="34">
        <v>-2</v>
      </c>
      <c r="P24" s="38">
        <v>95.7</v>
      </c>
      <c r="Q24" s="34">
        <v>-6.7</v>
      </c>
      <c r="R24" s="38">
        <v>106.2</v>
      </c>
      <c r="S24" s="34">
        <v>4.3</v>
      </c>
      <c r="T24" s="38">
        <v>98.2</v>
      </c>
      <c r="U24" s="34">
        <v>3.3</v>
      </c>
      <c r="V24" s="38">
        <v>77.099999999999994</v>
      </c>
      <c r="W24" s="34">
        <v>-10.199999999999999</v>
      </c>
      <c r="X24" s="38">
        <v>97.5</v>
      </c>
      <c r="Y24" s="34">
        <v>-2.7</v>
      </c>
      <c r="Z24" s="38">
        <v>111.2</v>
      </c>
      <c r="AA24" s="34">
        <v>-2.1</v>
      </c>
      <c r="AB24" s="38">
        <v>93.2</v>
      </c>
      <c r="AC24" s="34">
        <v>5.0999999999999996</v>
      </c>
    </row>
    <row r="25" spans="1:29" ht="20.25" customHeight="1">
      <c r="A25" s="47" t="s">
        <v>322</v>
      </c>
      <c r="B25" s="201">
        <v>91.4</v>
      </c>
      <c r="C25" s="50">
        <v>-1.1000000000000001</v>
      </c>
      <c r="D25" s="49">
        <v>83.3</v>
      </c>
      <c r="E25" s="50">
        <v>-2</v>
      </c>
      <c r="F25" s="49">
        <v>95.1</v>
      </c>
      <c r="G25" s="50">
        <v>1.6</v>
      </c>
      <c r="H25" s="49">
        <v>93</v>
      </c>
      <c r="I25" s="50">
        <v>-7.1</v>
      </c>
      <c r="J25" s="49">
        <v>90.7</v>
      </c>
      <c r="K25" s="50">
        <v>-7.2</v>
      </c>
      <c r="L25" s="49">
        <v>86.5</v>
      </c>
      <c r="M25" s="50">
        <v>-2.1</v>
      </c>
      <c r="N25" s="49">
        <v>100</v>
      </c>
      <c r="O25" s="204">
        <v>-8.8000000000000007</v>
      </c>
      <c r="P25" s="49">
        <v>94.6</v>
      </c>
      <c r="Q25" s="50">
        <v>3.8</v>
      </c>
      <c r="R25" s="49">
        <v>110.2</v>
      </c>
      <c r="S25" s="50">
        <v>2</v>
      </c>
      <c r="T25" s="49">
        <v>90.6</v>
      </c>
      <c r="U25" s="50">
        <v>-9.6</v>
      </c>
      <c r="V25" s="49">
        <v>70.5</v>
      </c>
      <c r="W25" s="50">
        <v>-4.2</v>
      </c>
      <c r="X25" s="49">
        <v>95.4</v>
      </c>
      <c r="Y25" s="50">
        <v>-0.6</v>
      </c>
      <c r="Z25" s="49">
        <v>101.3</v>
      </c>
      <c r="AA25" s="50">
        <v>-8</v>
      </c>
      <c r="AB25" s="49">
        <v>87.9</v>
      </c>
      <c r="AC25" s="50">
        <v>-0.2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313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320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302</v>
      </c>
      <c r="B32" s="40">
        <v>88</v>
      </c>
      <c r="C32" s="41">
        <v>-17.399999999999999</v>
      </c>
      <c r="D32" s="42">
        <v>68.900000000000006</v>
      </c>
      <c r="E32" s="41">
        <v>-32.6</v>
      </c>
      <c r="F32" s="40">
        <v>109.4</v>
      </c>
      <c r="G32" s="42">
        <v>-8.6</v>
      </c>
      <c r="H32" s="40">
        <v>114.2</v>
      </c>
      <c r="I32" s="41">
        <v>18.600000000000001</v>
      </c>
      <c r="J32" s="40">
        <v>109</v>
      </c>
      <c r="K32" s="41">
        <v>-21.8</v>
      </c>
      <c r="L32" s="42">
        <v>70</v>
      </c>
      <c r="M32" s="41">
        <v>-3.4</v>
      </c>
      <c r="N32" s="40">
        <v>168.2</v>
      </c>
      <c r="O32" s="42">
        <v>40.5</v>
      </c>
      <c r="P32" s="40">
        <v>65.3</v>
      </c>
      <c r="Q32" s="41">
        <v>-5.0999999999999996</v>
      </c>
      <c r="R32" s="40">
        <v>168.1</v>
      </c>
      <c r="S32" s="41">
        <v>43.7</v>
      </c>
      <c r="T32" s="40">
        <v>4050</v>
      </c>
      <c r="U32" s="41">
        <v>153.1</v>
      </c>
      <c r="V32" s="40">
        <v>11.4</v>
      </c>
      <c r="W32" s="41">
        <v>-89.3</v>
      </c>
      <c r="X32" s="40">
        <v>85.7</v>
      </c>
      <c r="Y32" s="41">
        <v>2.4</v>
      </c>
      <c r="Z32" s="40">
        <v>485</v>
      </c>
      <c r="AA32" s="41">
        <v>12.8</v>
      </c>
      <c r="AB32" s="40">
        <v>64.2</v>
      </c>
      <c r="AC32" s="41">
        <v>4.0999999999999996</v>
      </c>
    </row>
    <row r="33" spans="1:29" ht="20.25" customHeight="1">
      <c r="A33" s="43" t="s">
        <v>303</v>
      </c>
      <c r="B33" s="38">
        <v>94.4</v>
      </c>
      <c r="C33" s="34">
        <v>-12.8</v>
      </c>
      <c r="D33" s="33">
        <v>126.7</v>
      </c>
      <c r="E33" s="34">
        <v>24</v>
      </c>
      <c r="F33" s="38">
        <v>116.2</v>
      </c>
      <c r="G33" s="33">
        <v>-8.1</v>
      </c>
      <c r="H33" s="38">
        <v>105.2</v>
      </c>
      <c r="I33" s="34">
        <v>5.9</v>
      </c>
      <c r="J33" s="38">
        <v>120.9</v>
      </c>
      <c r="K33" s="34">
        <v>-11</v>
      </c>
      <c r="L33" s="33">
        <v>60</v>
      </c>
      <c r="M33" s="34">
        <v>-17.2</v>
      </c>
      <c r="N33" s="38">
        <v>178.8</v>
      </c>
      <c r="O33" s="33">
        <v>37.200000000000003</v>
      </c>
      <c r="P33" s="38">
        <v>68.8</v>
      </c>
      <c r="Q33" s="34">
        <v>-2.4</v>
      </c>
      <c r="R33" s="38">
        <v>163.80000000000001</v>
      </c>
      <c r="S33" s="34">
        <v>67.3</v>
      </c>
      <c r="T33" s="38">
        <v>2600</v>
      </c>
      <c r="U33" s="34">
        <v>2</v>
      </c>
      <c r="V33" s="38">
        <v>12.7</v>
      </c>
      <c r="W33" s="34">
        <v>-87.4</v>
      </c>
      <c r="X33" s="38">
        <v>89.8</v>
      </c>
      <c r="Y33" s="34">
        <v>12.8</v>
      </c>
      <c r="Z33" s="38">
        <v>402.5</v>
      </c>
      <c r="AA33" s="34">
        <v>8.1</v>
      </c>
      <c r="AB33" s="38">
        <v>64.2</v>
      </c>
      <c r="AC33" s="34">
        <v>-2.4</v>
      </c>
    </row>
    <row r="34" spans="1:29" ht="20.25" customHeight="1">
      <c r="A34" s="43" t="s">
        <v>304</v>
      </c>
      <c r="B34" s="38">
        <v>93.5</v>
      </c>
      <c r="C34" s="34">
        <v>-16.5</v>
      </c>
      <c r="D34" s="33">
        <v>116.3</v>
      </c>
      <c r="E34" s="34">
        <v>9.8000000000000007</v>
      </c>
      <c r="F34" s="38">
        <v>114.5</v>
      </c>
      <c r="G34" s="33">
        <v>-10.7</v>
      </c>
      <c r="H34" s="38">
        <v>132.80000000000001</v>
      </c>
      <c r="I34" s="34">
        <v>16.3</v>
      </c>
      <c r="J34" s="38">
        <v>127.9</v>
      </c>
      <c r="K34" s="34">
        <v>-10.7</v>
      </c>
      <c r="L34" s="33">
        <v>61.3</v>
      </c>
      <c r="M34" s="34">
        <v>-9.1999999999999993</v>
      </c>
      <c r="N34" s="38">
        <v>190.9</v>
      </c>
      <c r="O34" s="33">
        <v>17.8</v>
      </c>
      <c r="P34" s="38">
        <v>73.400000000000006</v>
      </c>
      <c r="Q34" s="34">
        <v>-3.8</v>
      </c>
      <c r="R34" s="38">
        <v>170.2</v>
      </c>
      <c r="S34" s="34">
        <v>19.399999999999999</v>
      </c>
      <c r="T34" s="38">
        <v>2500</v>
      </c>
      <c r="U34" s="34">
        <v>6.4</v>
      </c>
      <c r="V34" s="38">
        <v>9.6</v>
      </c>
      <c r="W34" s="34">
        <v>-89.5</v>
      </c>
      <c r="X34" s="38">
        <v>79.599999999999994</v>
      </c>
      <c r="Y34" s="34">
        <v>-20.399999999999999</v>
      </c>
      <c r="Z34" s="38">
        <v>410</v>
      </c>
      <c r="AA34" s="34">
        <v>19.7</v>
      </c>
      <c r="AB34" s="38">
        <v>65.8</v>
      </c>
      <c r="AC34" s="34">
        <v>-6</v>
      </c>
    </row>
    <row r="35" spans="1:29" ht="20.25" customHeight="1">
      <c r="A35" s="43" t="s">
        <v>306</v>
      </c>
      <c r="B35" s="38">
        <v>90.7</v>
      </c>
      <c r="C35" s="34">
        <v>-19</v>
      </c>
      <c r="D35" s="33">
        <v>74.099999999999994</v>
      </c>
      <c r="E35" s="34">
        <v>-7.4</v>
      </c>
      <c r="F35" s="38">
        <v>110.3</v>
      </c>
      <c r="G35" s="33">
        <v>-7.9</v>
      </c>
      <c r="H35" s="38">
        <v>123.9</v>
      </c>
      <c r="I35" s="34">
        <v>8.5</v>
      </c>
      <c r="J35" s="38">
        <v>128.9</v>
      </c>
      <c r="K35" s="34">
        <v>-14.5</v>
      </c>
      <c r="L35" s="33">
        <v>62.5</v>
      </c>
      <c r="M35" s="34">
        <v>-10.7</v>
      </c>
      <c r="N35" s="38">
        <v>197</v>
      </c>
      <c r="O35" s="33">
        <v>22.7</v>
      </c>
      <c r="P35" s="38">
        <v>53.2</v>
      </c>
      <c r="Q35" s="34">
        <v>-10.6</v>
      </c>
      <c r="R35" s="38">
        <v>166</v>
      </c>
      <c r="S35" s="34">
        <v>23.9</v>
      </c>
      <c r="T35" s="38">
        <v>2000</v>
      </c>
      <c r="U35" s="34">
        <v>-20</v>
      </c>
      <c r="V35" s="38">
        <v>15.4</v>
      </c>
      <c r="W35" s="34">
        <v>-88.4</v>
      </c>
      <c r="X35" s="38">
        <v>89.8</v>
      </c>
      <c r="Y35" s="34">
        <v>7.3</v>
      </c>
      <c r="Z35" s="38">
        <v>420</v>
      </c>
      <c r="AA35" s="34">
        <v>17.5</v>
      </c>
      <c r="AB35" s="38">
        <v>65.8</v>
      </c>
      <c r="AC35" s="34">
        <v>-17.8</v>
      </c>
    </row>
    <row r="36" spans="1:29" ht="20.25" customHeight="1">
      <c r="A36" s="43" t="s">
        <v>311</v>
      </c>
      <c r="B36" s="38">
        <v>83.3</v>
      </c>
      <c r="C36" s="34">
        <v>-20.399999999999999</v>
      </c>
      <c r="D36" s="33">
        <v>64.400000000000006</v>
      </c>
      <c r="E36" s="34">
        <v>-8.5</v>
      </c>
      <c r="F36" s="38">
        <v>100.9</v>
      </c>
      <c r="G36" s="33">
        <v>-0.8</v>
      </c>
      <c r="H36" s="38">
        <v>116.4</v>
      </c>
      <c r="I36" s="34">
        <v>14.7</v>
      </c>
      <c r="J36" s="38">
        <v>114.4</v>
      </c>
      <c r="K36" s="34">
        <v>-23.6</v>
      </c>
      <c r="L36" s="33">
        <v>60</v>
      </c>
      <c r="M36" s="34">
        <v>-18.7</v>
      </c>
      <c r="N36" s="38">
        <v>193.9</v>
      </c>
      <c r="O36" s="33">
        <v>40.6</v>
      </c>
      <c r="P36" s="38">
        <v>54.9</v>
      </c>
      <c r="Q36" s="34">
        <v>-19.5</v>
      </c>
      <c r="R36" s="38">
        <v>166</v>
      </c>
      <c r="S36" s="34">
        <v>25.9</v>
      </c>
      <c r="T36" s="38">
        <v>2250</v>
      </c>
      <c r="U36" s="34">
        <v>12.5</v>
      </c>
      <c r="V36" s="38">
        <v>12.3</v>
      </c>
      <c r="W36" s="34">
        <v>-91</v>
      </c>
      <c r="X36" s="38">
        <v>81.599999999999994</v>
      </c>
      <c r="Y36" s="34">
        <v>-2.5</v>
      </c>
      <c r="Z36" s="38">
        <v>382.5</v>
      </c>
      <c r="AA36" s="34">
        <v>1.3</v>
      </c>
      <c r="AB36" s="38">
        <v>60.8</v>
      </c>
      <c r="AC36" s="34">
        <v>-9.9</v>
      </c>
    </row>
    <row r="37" spans="1:29" ht="20.25" customHeight="1">
      <c r="A37" s="43" t="s">
        <v>314</v>
      </c>
      <c r="B37" s="44">
        <v>85.2</v>
      </c>
      <c r="C37" s="45">
        <v>-21.3</v>
      </c>
      <c r="D37" s="46">
        <v>69.599999999999994</v>
      </c>
      <c r="E37" s="45">
        <v>-7</v>
      </c>
      <c r="F37" s="44">
        <v>106.8</v>
      </c>
      <c r="G37" s="46">
        <v>-3.9</v>
      </c>
      <c r="H37" s="44">
        <v>117.2</v>
      </c>
      <c r="I37" s="45">
        <v>20.8</v>
      </c>
      <c r="J37" s="44">
        <v>114.9</v>
      </c>
      <c r="K37" s="45">
        <v>-23.5</v>
      </c>
      <c r="L37" s="46">
        <v>58.8</v>
      </c>
      <c r="M37" s="45">
        <v>-9.5</v>
      </c>
      <c r="N37" s="44">
        <v>175.8</v>
      </c>
      <c r="O37" s="46">
        <v>19.600000000000001</v>
      </c>
      <c r="P37" s="44">
        <v>49.1</v>
      </c>
      <c r="Q37" s="45">
        <v>-26.8</v>
      </c>
      <c r="R37" s="44">
        <v>163.80000000000001</v>
      </c>
      <c r="S37" s="45">
        <v>45.2</v>
      </c>
      <c r="T37" s="44">
        <v>2150</v>
      </c>
      <c r="U37" s="45">
        <v>0</v>
      </c>
      <c r="V37" s="44">
        <v>16.2</v>
      </c>
      <c r="W37" s="45">
        <v>-88.8</v>
      </c>
      <c r="X37" s="44">
        <v>85.7</v>
      </c>
      <c r="Y37" s="45">
        <v>-2.4</v>
      </c>
      <c r="Z37" s="44">
        <v>312.5</v>
      </c>
      <c r="AA37" s="45">
        <v>4.2</v>
      </c>
      <c r="AB37" s="44">
        <v>60.8</v>
      </c>
      <c r="AC37" s="45">
        <v>-12.1</v>
      </c>
    </row>
    <row r="38" spans="1:29" ht="20.25" customHeight="1">
      <c r="A38" s="39" t="s">
        <v>315</v>
      </c>
      <c r="B38" s="38">
        <v>87</v>
      </c>
      <c r="C38" s="34">
        <v>-18.3</v>
      </c>
      <c r="D38" s="33">
        <v>74.8</v>
      </c>
      <c r="E38" s="34">
        <v>4</v>
      </c>
      <c r="F38" s="38">
        <v>110.3</v>
      </c>
      <c r="G38" s="33">
        <v>-0.7</v>
      </c>
      <c r="H38" s="38">
        <v>123.1</v>
      </c>
      <c r="I38" s="34">
        <v>1.8</v>
      </c>
      <c r="J38" s="38">
        <v>120.4</v>
      </c>
      <c r="K38" s="34">
        <v>-20.399999999999999</v>
      </c>
      <c r="L38" s="33">
        <v>51.3</v>
      </c>
      <c r="M38" s="34">
        <v>-34.9</v>
      </c>
      <c r="N38" s="38">
        <v>183.3</v>
      </c>
      <c r="O38" s="33">
        <v>23.4</v>
      </c>
      <c r="P38" s="38">
        <v>53.8</v>
      </c>
      <c r="Q38" s="34">
        <v>-17.600000000000001</v>
      </c>
      <c r="R38" s="38">
        <v>157.4</v>
      </c>
      <c r="S38" s="34">
        <v>21.3</v>
      </c>
      <c r="T38" s="38">
        <v>2350</v>
      </c>
      <c r="U38" s="34">
        <v>0</v>
      </c>
      <c r="V38" s="38">
        <v>11</v>
      </c>
      <c r="W38" s="34">
        <v>-90.6</v>
      </c>
      <c r="X38" s="38">
        <v>79.599999999999994</v>
      </c>
      <c r="Y38" s="34">
        <v>-7.1</v>
      </c>
      <c r="Z38" s="38">
        <v>362.5</v>
      </c>
      <c r="AA38" s="34">
        <v>-4.5999999999999996</v>
      </c>
      <c r="AB38" s="38">
        <v>67.5</v>
      </c>
      <c r="AC38" s="34">
        <v>1.2</v>
      </c>
    </row>
    <row r="39" spans="1:29" ht="20.25" customHeight="1">
      <c r="A39" s="47" t="s">
        <v>316</v>
      </c>
      <c r="B39" s="38">
        <v>87</v>
      </c>
      <c r="C39" s="34">
        <v>-13.8</v>
      </c>
      <c r="D39" s="33">
        <v>57</v>
      </c>
      <c r="E39" s="34">
        <v>-8.4</v>
      </c>
      <c r="F39" s="38">
        <v>107.7</v>
      </c>
      <c r="G39" s="33">
        <v>-2.4</v>
      </c>
      <c r="H39" s="38">
        <v>118.7</v>
      </c>
      <c r="I39" s="34">
        <v>25.2</v>
      </c>
      <c r="J39" s="38">
        <v>113.9</v>
      </c>
      <c r="K39" s="34">
        <v>-22.1</v>
      </c>
      <c r="L39" s="33">
        <v>62.5</v>
      </c>
      <c r="M39" s="34">
        <v>-16.7</v>
      </c>
      <c r="N39" s="38">
        <v>180.3</v>
      </c>
      <c r="O39" s="33">
        <v>19</v>
      </c>
      <c r="P39" s="38">
        <v>51.4</v>
      </c>
      <c r="Q39" s="34">
        <v>-4.5</v>
      </c>
      <c r="R39" s="38">
        <v>191.5</v>
      </c>
      <c r="S39" s="34">
        <v>23.3</v>
      </c>
      <c r="T39" s="38">
        <v>2400</v>
      </c>
      <c r="U39" s="34">
        <v>37.1</v>
      </c>
      <c r="V39" s="38">
        <v>8.3000000000000007</v>
      </c>
      <c r="W39" s="34">
        <v>-90.4</v>
      </c>
      <c r="X39" s="38">
        <v>91.8</v>
      </c>
      <c r="Y39" s="34">
        <v>-4.3</v>
      </c>
      <c r="Z39" s="38">
        <v>275</v>
      </c>
      <c r="AA39" s="34">
        <v>-12</v>
      </c>
      <c r="AB39" s="38">
        <v>70.8</v>
      </c>
      <c r="AC39" s="34">
        <v>2.2999999999999998</v>
      </c>
    </row>
    <row r="40" spans="1:29" ht="20.25" customHeight="1">
      <c r="A40" s="47" t="s">
        <v>317</v>
      </c>
      <c r="B40" s="38">
        <v>88</v>
      </c>
      <c r="C40" s="34">
        <v>-20.8</v>
      </c>
      <c r="D40" s="33">
        <v>86.7</v>
      </c>
      <c r="E40" s="34">
        <v>34.6</v>
      </c>
      <c r="F40" s="38">
        <v>112.8</v>
      </c>
      <c r="G40" s="33">
        <v>-4.3</v>
      </c>
      <c r="H40" s="38">
        <v>123.1</v>
      </c>
      <c r="I40" s="34">
        <v>27.8</v>
      </c>
      <c r="J40" s="38">
        <v>110.9</v>
      </c>
      <c r="K40" s="34">
        <v>-30.1</v>
      </c>
      <c r="L40" s="33">
        <v>53.8</v>
      </c>
      <c r="M40" s="34">
        <v>-23.1</v>
      </c>
      <c r="N40" s="38">
        <v>154.5</v>
      </c>
      <c r="O40" s="33">
        <v>3</v>
      </c>
      <c r="P40" s="38">
        <v>55.5</v>
      </c>
      <c r="Q40" s="34">
        <v>-11.9</v>
      </c>
      <c r="R40" s="38">
        <v>146.80000000000001</v>
      </c>
      <c r="S40" s="34">
        <v>17</v>
      </c>
      <c r="T40" s="38">
        <v>2200</v>
      </c>
      <c r="U40" s="34">
        <v>12.8</v>
      </c>
      <c r="V40" s="38">
        <v>11</v>
      </c>
      <c r="W40" s="34">
        <v>-91.2</v>
      </c>
      <c r="X40" s="38">
        <v>81.599999999999994</v>
      </c>
      <c r="Y40" s="34">
        <v>-23.1</v>
      </c>
      <c r="Z40" s="38">
        <v>332.5</v>
      </c>
      <c r="AA40" s="34">
        <v>-3.6</v>
      </c>
      <c r="AB40" s="38">
        <v>70</v>
      </c>
      <c r="AC40" s="34">
        <v>-1.1000000000000001</v>
      </c>
    </row>
    <row r="41" spans="1:29" ht="20.25" customHeight="1">
      <c r="A41" s="47" t="s">
        <v>318</v>
      </c>
      <c r="B41" s="38">
        <v>91.7</v>
      </c>
      <c r="C41" s="34">
        <v>-20.100000000000001</v>
      </c>
      <c r="D41" s="33">
        <v>88.9</v>
      </c>
      <c r="E41" s="34">
        <v>14.3</v>
      </c>
      <c r="F41" s="38">
        <v>115.4</v>
      </c>
      <c r="G41" s="33">
        <v>-6.3</v>
      </c>
      <c r="H41" s="38">
        <v>132.1</v>
      </c>
      <c r="I41" s="34">
        <v>7.3</v>
      </c>
      <c r="J41" s="38">
        <v>119.4</v>
      </c>
      <c r="K41" s="34">
        <v>-25.5</v>
      </c>
      <c r="L41" s="33">
        <v>56.3</v>
      </c>
      <c r="M41" s="34">
        <v>-19.600000000000001</v>
      </c>
      <c r="N41" s="38">
        <v>168.2</v>
      </c>
      <c r="O41" s="33">
        <v>-6.7</v>
      </c>
      <c r="P41" s="38">
        <v>61.3</v>
      </c>
      <c r="Q41" s="34">
        <v>-9.3000000000000007</v>
      </c>
      <c r="R41" s="38">
        <v>157.4</v>
      </c>
      <c r="S41" s="34">
        <v>23.3</v>
      </c>
      <c r="T41" s="38">
        <v>2450</v>
      </c>
      <c r="U41" s="34">
        <v>14</v>
      </c>
      <c r="V41" s="38">
        <v>12.7</v>
      </c>
      <c r="W41" s="34">
        <v>-90.2</v>
      </c>
      <c r="X41" s="38">
        <v>77.599999999999994</v>
      </c>
      <c r="Y41" s="34">
        <v>-15.5</v>
      </c>
      <c r="Z41" s="38">
        <v>347.5</v>
      </c>
      <c r="AA41" s="34">
        <v>-15.8</v>
      </c>
      <c r="AB41" s="38">
        <v>74.2</v>
      </c>
      <c r="AC41" s="34">
        <v>6</v>
      </c>
    </row>
    <row r="42" spans="1:29" ht="20.25" customHeight="1">
      <c r="A42" s="47" t="s">
        <v>319</v>
      </c>
      <c r="B42" s="38">
        <v>91.7</v>
      </c>
      <c r="C42" s="34">
        <v>-18.100000000000001</v>
      </c>
      <c r="D42" s="38">
        <v>86.7</v>
      </c>
      <c r="E42" s="34">
        <v>4.5</v>
      </c>
      <c r="F42" s="38">
        <v>116.2</v>
      </c>
      <c r="G42" s="34">
        <v>-3.6</v>
      </c>
      <c r="H42" s="38">
        <v>150</v>
      </c>
      <c r="I42" s="34">
        <v>11.7</v>
      </c>
      <c r="J42" s="38">
        <v>116.9</v>
      </c>
      <c r="K42" s="34">
        <v>-27.7</v>
      </c>
      <c r="L42" s="38">
        <v>56.3</v>
      </c>
      <c r="M42" s="34">
        <v>-18.2</v>
      </c>
      <c r="N42" s="38">
        <v>169.7</v>
      </c>
      <c r="O42" s="34">
        <v>-6.7</v>
      </c>
      <c r="P42" s="38">
        <v>63</v>
      </c>
      <c r="Q42" s="34">
        <v>-6.8</v>
      </c>
      <c r="R42" s="38">
        <v>153.19999999999999</v>
      </c>
      <c r="S42" s="34">
        <v>22.1</v>
      </c>
      <c r="T42" s="38">
        <v>2650</v>
      </c>
      <c r="U42" s="34">
        <v>3.9</v>
      </c>
      <c r="V42" s="38">
        <v>11</v>
      </c>
      <c r="W42" s="34">
        <v>-91</v>
      </c>
      <c r="X42" s="38">
        <v>87.8</v>
      </c>
      <c r="Y42" s="34">
        <v>-2.2000000000000002</v>
      </c>
      <c r="Z42" s="38">
        <v>347.5</v>
      </c>
      <c r="AA42" s="34">
        <v>-14.7</v>
      </c>
      <c r="AB42" s="38">
        <v>72.5</v>
      </c>
      <c r="AC42" s="34">
        <v>10.199999999999999</v>
      </c>
    </row>
    <row r="43" spans="1:29" ht="20.25" customHeight="1">
      <c r="A43" s="47" t="s">
        <v>321</v>
      </c>
      <c r="B43" s="38">
        <v>89.8</v>
      </c>
      <c r="C43" s="34">
        <v>-18.5</v>
      </c>
      <c r="D43" s="38">
        <v>78.5</v>
      </c>
      <c r="E43" s="34">
        <v>-5.4</v>
      </c>
      <c r="F43" s="38">
        <v>113.7</v>
      </c>
      <c r="G43" s="34">
        <v>-6.3</v>
      </c>
      <c r="H43" s="38">
        <v>116.4</v>
      </c>
      <c r="I43" s="34">
        <v>0</v>
      </c>
      <c r="J43" s="38">
        <v>121.4</v>
      </c>
      <c r="K43" s="34">
        <v>-26.3</v>
      </c>
      <c r="L43" s="38">
        <v>62.5</v>
      </c>
      <c r="M43" s="34">
        <v>-23.1</v>
      </c>
      <c r="N43" s="38">
        <v>156.1</v>
      </c>
      <c r="O43" s="34">
        <v>-13.4</v>
      </c>
      <c r="P43" s="38">
        <v>60.1</v>
      </c>
      <c r="Q43" s="34">
        <v>-11.1</v>
      </c>
      <c r="R43" s="38">
        <v>155.30000000000001</v>
      </c>
      <c r="S43" s="34">
        <v>37.700000000000003</v>
      </c>
      <c r="T43" s="38">
        <v>2700</v>
      </c>
      <c r="U43" s="34">
        <v>-11.5</v>
      </c>
      <c r="V43" s="38">
        <v>9.1999999999999993</v>
      </c>
      <c r="W43" s="34">
        <v>-90.1</v>
      </c>
      <c r="X43" s="38">
        <v>91.8</v>
      </c>
      <c r="Y43" s="34">
        <v>-4.3</v>
      </c>
      <c r="Z43" s="38">
        <v>442.5</v>
      </c>
      <c r="AA43" s="34">
        <v>3.5</v>
      </c>
      <c r="AB43" s="38">
        <v>63.3</v>
      </c>
      <c r="AC43" s="34">
        <v>6.9</v>
      </c>
    </row>
    <row r="44" spans="1:29" ht="20.25" customHeight="1">
      <c r="A44" s="269" t="s">
        <v>322</v>
      </c>
      <c r="B44" s="49">
        <v>86.1</v>
      </c>
      <c r="C44" s="50">
        <v>-2.2000000000000002</v>
      </c>
      <c r="D44" s="49">
        <v>88.9</v>
      </c>
      <c r="E44" s="50">
        <v>29</v>
      </c>
      <c r="F44" s="49">
        <v>106.8</v>
      </c>
      <c r="G44" s="50">
        <v>-2.4</v>
      </c>
      <c r="H44" s="49">
        <v>92.5</v>
      </c>
      <c r="I44" s="50">
        <v>-19</v>
      </c>
      <c r="J44" s="49">
        <v>95</v>
      </c>
      <c r="K44" s="50">
        <v>-12.8</v>
      </c>
      <c r="L44" s="49">
        <v>47.5</v>
      </c>
      <c r="M44" s="50">
        <v>-32.1</v>
      </c>
      <c r="N44" s="49">
        <v>98.5</v>
      </c>
      <c r="O44" s="204">
        <v>-41.4</v>
      </c>
      <c r="P44" s="49">
        <v>73.400000000000006</v>
      </c>
      <c r="Q44" s="50">
        <v>12.4</v>
      </c>
      <c r="R44" s="49">
        <v>197.9</v>
      </c>
      <c r="S44" s="50">
        <v>17.7</v>
      </c>
      <c r="T44" s="49">
        <v>3450</v>
      </c>
      <c r="U44" s="50">
        <v>-14.8</v>
      </c>
      <c r="V44" s="49">
        <v>25.4</v>
      </c>
      <c r="W44" s="50">
        <v>122.8</v>
      </c>
      <c r="X44" s="49">
        <v>102</v>
      </c>
      <c r="Y44" s="50">
        <v>19</v>
      </c>
      <c r="Z44" s="49">
        <v>427.5</v>
      </c>
      <c r="AA44" s="50">
        <v>-11.9</v>
      </c>
      <c r="AB44" s="49">
        <v>59.2</v>
      </c>
      <c r="AC44" s="50">
        <v>-7.8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320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302</v>
      </c>
      <c r="B51" s="42">
        <v>100.6</v>
      </c>
      <c r="C51" s="41">
        <v>0</v>
      </c>
      <c r="D51" s="42">
        <v>87.6</v>
      </c>
      <c r="E51" s="41">
        <v>0.7</v>
      </c>
      <c r="F51" s="42">
        <v>100.3</v>
      </c>
      <c r="G51" s="42">
        <v>-0.4</v>
      </c>
      <c r="H51" s="40">
        <v>93.6</v>
      </c>
      <c r="I51" s="41">
        <v>-1.7</v>
      </c>
      <c r="J51" s="40">
        <v>94.7</v>
      </c>
      <c r="K51" s="41">
        <v>-0.3</v>
      </c>
      <c r="L51" s="42">
        <v>108.5</v>
      </c>
      <c r="M51" s="41">
        <v>-0.4</v>
      </c>
      <c r="N51" s="42">
        <v>77.400000000000006</v>
      </c>
      <c r="O51" s="42">
        <v>-8.3000000000000007</v>
      </c>
      <c r="P51" s="40">
        <v>110.2</v>
      </c>
      <c r="Q51" s="41">
        <v>-2.2000000000000002</v>
      </c>
      <c r="R51" s="40">
        <v>105.6</v>
      </c>
      <c r="S51" s="41">
        <v>2</v>
      </c>
      <c r="T51" s="40">
        <v>67.7</v>
      </c>
      <c r="U51" s="41">
        <v>-7.4</v>
      </c>
      <c r="V51" s="40">
        <v>108.2</v>
      </c>
      <c r="W51" s="41">
        <v>0.7</v>
      </c>
      <c r="X51" s="42">
        <v>103</v>
      </c>
      <c r="Y51" s="41">
        <v>1.5</v>
      </c>
      <c r="Z51" s="40">
        <v>82.9</v>
      </c>
      <c r="AA51" s="41">
        <v>-5.3</v>
      </c>
      <c r="AB51" s="40">
        <v>106.4</v>
      </c>
      <c r="AC51" s="41">
        <v>1.9</v>
      </c>
    </row>
    <row r="52" spans="1:29" ht="20.25" customHeight="1">
      <c r="A52" s="47" t="s">
        <v>303</v>
      </c>
      <c r="B52" s="33">
        <v>100.4</v>
      </c>
      <c r="C52" s="34">
        <v>-0.1</v>
      </c>
      <c r="D52" s="33">
        <v>86.5</v>
      </c>
      <c r="E52" s="34">
        <v>-1.7</v>
      </c>
      <c r="F52" s="33">
        <v>100.2</v>
      </c>
      <c r="G52" s="33">
        <v>-0.7</v>
      </c>
      <c r="H52" s="38">
        <v>93.1</v>
      </c>
      <c r="I52" s="34">
        <v>-2.1</v>
      </c>
      <c r="J52" s="38">
        <v>95.2</v>
      </c>
      <c r="K52" s="34">
        <v>0.2</v>
      </c>
      <c r="L52" s="33">
        <v>107.5</v>
      </c>
      <c r="M52" s="34">
        <v>-0.6</v>
      </c>
      <c r="N52" s="33">
        <v>78</v>
      </c>
      <c r="O52" s="33">
        <v>-6.9</v>
      </c>
      <c r="P52" s="38">
        <v>109.7</v>
      </c>
      <c r="Q52" s="34">
        <v>-2.1</v>
      </c>
      <c r="R52" s="38">
        <v>105.3</v>
      </c>
      <c r="S52" s="34">
        <v>3.7</v>
      </c>
      <c r="T52" s="38">
        <v>72.7</v>
      </c>
      <c r="U52" s="34">
        <v>-0.3</v>
      </c>
      <c r="V52" s="38">
        <v>108.2</v>
      </c>
      <c r="W52" s="34">
        <v>-0.2</v>
      </c>
      <c r="X52" s="33">
        <v>102.7</v>
      </c>
      <c r="Y52" s="34">
        <v>1.7</v>
      </c>
      <c r="Z52" s="38">
        <v>84.4</v>
      </c>
      <c r="AA52" s="34">
        <v>-2.1</v>
      </c>
      <c r="AB52" s="38">
        <v>106.1</v>
      </c>
      <c r="AC52" s="34">
        <v>1.5</v>
      </c>
    </row>
    <row r="53" spans="1:29" ht="20.25" customHeight="1">
      <c r="A53" s="47" t="s">
        <v>304</v>
      </c>
      <c r="B53" s="33">
        <v>99.9</v>
      </c>
      <c r="C53" s="34">
        <v>-0.1</v>
      </c>
      <c r="D53" s="33">
        <v>86.2</v>
      </c>
      <c r="E53" s="34">
        <v>-0.3</v>
      </c>
      <c r="F53" s="33">
        <v>100.1</v>
      </c>
      <c r="G53" s="33">
        <v>-0.7</v>
      </c>
      <c r="H53" s="38">
        <v>92.7</v>
      </c>
      <c r="I53" s="34">
        <v>-1.9</v>
      </c>
      <c r="J53" s="38">
        <v>94.1</v>
      </c>
      <c r="K53" s="34">
        <v>0.6</v>
      </c>
      <c r="L53" s="33">
        <v>106.9</v>
      </c>
      <c r="M53" s="34">
        <v>-1.6</v>
      </c>
      <c r="N53" s="33">
        <v>78.400000000000006</v>
      </c>
      <c r="O53" s="33">
        <v>-5.9</v>
      </c>
      <c r="P53" s="38">
        <v>110.9</v>
      </c>
      <c r="Q53" s="34">
        <v>0.2</v>
      </c>
      <c r="R53" s="38">
        <v>103.7</v>
      </c>
      <c r="S53" s="34">
        <v>3.5</v>
      </c>
      <c r="T53" s="38">
        <v>74.900000000000006</v>
      </c>
      <c r="U53" s="34">
        <v>6.4</v>
      </c>
      <c r="V53" s="38">
        <v>107.1</v>
      </c>
      <c r="W53" s="34">
        <v>0.9</v>
      </c>
      <c r="X53" s="33">
        <v>102.4</v>
      </c>
      <c r="Y53" s="34">
        <v>0.7</v>
      </c>
      <c r="Z53" s="38">
        <v>83.8</v>
      </c>
      <c r="AA53" s="34">
        <v>1</v>
      </c>
      <c r="AB53" s="38">
        <v>104.4</v>
      </c>
      <c r="AC53" s="34">
        <v>1.3</v>
      </c>
    </row>
    <row r="54" spans="1:29" ht="20.25" customHeight="1">
      <c r="A54" s="47" t="s">
        <v>306</v>
      </c>
      <c r="B54" s="33">
        <v>100.9</v>
      </c>
      <c r="C54" s="34">
        <v>0.3</v>
      </c>
      <c r="D54" s="33">
        <v>88.4</v>
      </c>
      <c r="E54" s="34">
        <v>0.6</v>
      </c>
      <c r="F54" s="33">
        <v>100.6</v>
      </c>
      <c r="G54" s="33">
        <v>-1.3</v>
      </c>
      <c r="H54" s="38">
        <v>94.2</v>
      </c>
      <c r="I54" s="34">
        <v>-2.8</v>
      </c>
      <c r="J54" s="38">
        <v>95</v>
      </c>
      <c r="K54" s="34">
        <v>2.7</v>
      </c>
      <c r="L54" s="33">
        <v>107.8</v>
      </c>
      <c r="M54" s="34">
        <v>-1</v>
      </c>
      <c r="N54" s="33">
        <v>80.099999999999994</v>
      </c>
      <c r="O54" s="33">
        <v>-2.8</v>
      </c>
      <c r="P54" s="38">
        <v>111.6</v>
      </c>
      <c r="Q54" s="34">
        <v>1.4</v>
      </c>
      <c r="R54" s="38">
        <v>103.4</v>
      </c>
      <c r="S54" s="34">
        <v>3.7</v>
      </c>
      <c r="T54" s="38">
        <v>77.5</v>
      </c>
      <c r="U54" s="34">
        <v>15.2</v>
      </c>
      <c r="V54" s="38">
        <v>107.1</v>
      </c>
      <c r="W54" s="34">
        <v>1</v>
      </c>
      <c r="X54" s="33">
        <v>104.1</v>
      </c>
      <c r="Y54" s="34">
        <v>1.3</v>
      </c>
      <c r="Z54" s="38">
        <v>84.5</v>
      </c>
      <c r="AA54" s="34">
        <v>2.1</v>
      </c>
      <c r="AB54" s="38">
        <v>106.1</v>
      </c>
      <c r="AC54" s="34">
        <v>2.2000000000000002</v>
      </c>
    </row>
    <row r="55" spans="1:29" ht="20.25" customHeight="1">
      <c r="A55" s="47" t="s">
        <v>311</v>
      </c>
      <c r="B55" s="33">
        <v>101</v>
      </c>
      <c r="C55" s="34">
        <v>0.4</v>
      </c>
      <c r="D55" s="33">
        <v>88.2</v>
      </c>
      <c r="E55" s="34">
        <v>0.6</v>
      </c>
      <c r="F55" s="33">
        <v>100.7</v>
      </c>
      <c r="G55" s="33">
        <v>-1.1000000000000001</v>
      </c>
      <c r="H55" s="38">
        <v>94</v>
      </c>
      <c r="I55" s="34">
        <v>-2.7</v>
      </c>
      <c r="J55" s="38">
        <v>94</v>
      </c>
      <c r="K55" s="34">
        <v>1.8</v>
      </c>
      <c r="L55" s="33">
        <v>107.9</v>
      </c>
      <c r="M55" s="34">
        <v>0.2</v>
      </c>
      <c r="N55" s="33">
        <v>78.599999999999994</v>
      </c>
      <c r="O55" s="33">
        <v>-4.4000000000000004</v>
      </c>
      <c r="P55" s="38">
        <v>111.7</v>
      </c>
      <c r="Q55" s="34">
        <v>1.5</v>
      </c>
      <c r="R55" s="38">
        <v>104.1</v>
      </c>
      <c r="S55" s="34">
        <v>3.9</v>
      </c>
      <c r="T55" s="38">
        <v>76.599999999999994</v>
      </c>
      <c r="U55" s="34">
        <v>14.8</v>
      </c>
      <c r="V55" s="38">
        <v>108.4</v>
      </c>
      <c r="W55" s="34">
        <v>2.1</v>
      </c>
      <c r="X55" s="33">
        <v>103.8</v>
      </c>
      <c r="Y55" s="34">
        <v>0.5</v>
      </c>
      <c r="Z55" s="38">
        <v>84.6</v>
      </c>
      <c r="AA55" s="34">
        <v>2.1</v>
      </c>
      <c r="AB55" s="38">
        <v>106.9</v>
      </c>
      <c r="AC55" s="34">
        <v>2.4</v>
      </c>
    </row>
    <row r="56" spans="1:29" ht="20.25" customHeight="1">
      <c r="A56" s="48" t="s">
        <v>314</v>
      </c>
      <c r="B56" s="46">
        <v>101.1</v>
      </c>
      <c r="C56" s="45">
        <v>0.5</v>
      </c>
      <c r="D56" s="46">
        <v>87.3</v>
      </c>
      <c r="E56" s="45">
        <v>-0.5</v>
      </c>
      <c r="F56" s="46">
        <v>100.7</v>
      </c>
      <c r="G56" s="46">
        <v>-1</v>
      </c>
      <c r="H56" s="44">
        <v>94</v>
      </c>
      <c r="I56" s="45">
        <v>-1.7</v>
      </c>
      <c r="J56" s="44">
        <v>94.6</v>
      </c>
      <c r="K56" s="45">
        <v>2.8</v>
      </c>
      <c r="L56" s="46">
        <v>108.1</v>
      </c>
      <c r="M56" s="45">
        <v>0.4</v>
      </c>
      <c r="N56" s="46">
        <v>79.7</v>
      </c>
      <c r="O56" s="46">
        <v>-1.7</v>
      </c>
      <c r="P56" s="44">
        <v>110.4</v>
      </c>
      <c r="Q56" s="45">
        <v>0</v>
      </c>
      <c r="R56" s="44">
        <v>104.9</v>
      </c>
      <c r="S56" s="45">
        <v>4.5999999999999996</v>
      </c>
      <c r="T56" s="44">
        <v>79</v>
      </c>
      <c r="U56" s="45">
        <v>19.7</v>
      </c>
      <c r="V56" s="44">
        <v>108.5</v>
      </c>
      <c r="W56" s="45">
        <v>1.1000000000000001</v>
      </c>
      <c r="X56" s="46">
        <v>104.3</v>
      </c>
      <c r="Y56" s="45">
        <v>0.3</v>
      </c>
      <c r="Z56" s="44">
        <v>83.7</v>
      </c>
      <c r="AA56" s="45">
        <v>1.1000000000000001</v>
      </c>
      <c r="AB56" s="44">
        <v>107.3</v>
      </c>
      <c r="AC56" s="45">
        <v>3</v>
      </c>
    </row>
    <row r="57" spans="1:29" ht="20.25" customHeight="1">
      <c r="A57" s="39" t="s">
        <v>315</v>
      </c>
      <c r="B57" s="33">
        <v>101.3</v>
      </c>
      <c r="C57" s="34">
        <v>0.3</v>
      </c>
      <c r="D57" s="33">
        <v>87.7</v>
      </c>
      <c r="E57" s="34">
        <v>-0.7</v>
      </c>
      <c r="F57" s="33">
        <v>100.7</v>
      </c>
      <c r="G57" s="33">
        <v>-0.8</v>
      </c>
      <c r="H57" s="38">
        <v>93.6</v>
      </c>
      <c r="I57" s="34">
        <v>-2</v>
      </c>
      <c r="J57" s="38">
        <v>95.9</v>
      </c>
      <c r="K57" s="34">
        <v>4.0999999999999996</v>
      </c>
      <c r="L57" s="33">
        <v>107.8</v>
      </c>
      <c r="M57" s="34">
        <v>-0.6</v>
      </c>
      <c r="N57" s="33">
        <v>79.2</v>
      </c>
      <c r="O57" s="33">
        <v>-2.2999999999999998</v>
      </c>
      <c r="P57" s="38">
        <v>108.3</v>
      </c>
      <c r="Q57" s="34">
        <v>-2.4</v>
      </c>
      <c r="R57" s="38">
        <v>106.5</v>
      </c>
      <c r="S57" s="34">
        <v>5.4</v>
      </c>
      <c r="T57" s="38">
        <v>79.3</v>
      </c>
      <c r="U57" s="34">
        <v>18.5</v>
      </c>
      <c r="V57" s="38">
        <v>108.6</v>
      </c>
      <c r="W57" s="34">
        <v>1.3</v>
      </c>
      <c r="X57" s="33">
        <v>104</v>
      </c>
      <c r="Y57" s="34">
        <v>0.1</v>
      </c>
      <c r="Z57" s="38">
        <v>83.4</v>
      </c>
      <c r="AA57" s="34">
        <v>0.5</v>
      </c>
      <c r="AB57" s="38">
        <v>109.6</v>
      </c>
      <c r="AC57" s="34">
        <v>3.4</v>
      </c>
    </row>
    <row r="58" spans="1:29" ht="20.25" customHeight="1">
      <c r="A58" s="47" t="s">
        <v>316</v>
      </c>
      <c r="B58" s="33">
        <v>101.2</v>
      </c>
      <c r="C58" s="34">
        <v>0.6</v>
      </c>
      <c r="D58" s="33">
        <v>87.2</v>
      </c>
      <c r="E58" s="34">
        <v>-1.2</v>
      </c>
      <c r="F58" s="33">
        <v>100.5</v>
      </c>
      <c r="G58" s="33">
        <v>-0.7</v>
      </c>
      <c r="H58" s="38">
        <v>94.4</v>
      </c>
      <c r="I58" s="34">
        <v>-0.3</v>
      </c>
      <c r="J58" s="38">
        <v>96.7</v>
      </c>
      <c r="K58" s="34">
        <v>5.5</v>
      </c>
      <c r="L58" s="33">
        <v>107.7</v>
      </c>
      <c r="M58" s="34">
        <v>-0.5</v>
      </c>
      <c r="N58" s="33">
        <v>79.5</v>
      </c>
      <c r="O58" s="33">
        <v>-0.7</v>
      </c>
      <c r="P58" s="38">
        <v>108.4</v>
      </c>
      <c r="Q58" s="34">
        <v>-2.9</v>
      </c>
      <c r="R58" s="38">
        <v>109.1</v>
      </c>
      <c r="S58" s="34">
        <v>6.4</v>
      </c>
      <c r="T58" s="38">
        <v>80.3</v>
      </c>
      <c r="U58" s="34">
        <v>20</v>
      </c>
      <c r="V58" s="38">
        <v>107.3</v>
      </c>
      <c r="W58" s="34">
        <v>-0.2</v>
      </c>
      <c r="X58" s="33">
        <v>103.6</v>
      </c>
      <c r="Y58" s="34">
        <v>-0.3</v>
      </c>
      <c r="Z58" s="38">
        <v>83.7</v>
      </c>
      <c r="AA58" s="34">
        <v>0.1</v>
      </c>
      <c r="AB58" s="38">
        <v>109.3</v>
      </c>
      <c r="AC58" s="34">
        <v>3.9</v>
      </c>
    </row>
    <row r="59" spans="1:29" ht="20.25" customHeight="1">
      <c r="A59" s="47" t="s">
        <v>317</v>
      </c>
      <c r="B59" s="33">
        <v>101.1</v>
      </c>
      <c r="C59" s="34">
        <v>0.8</v>
      </c>
      <c r="D59" s="33">
        <v>87</v>
      </c>
      <c r="E59" s="34">
        <v>-0.7</v>
      </c>
      <c r="F59" s="33">
        <v>100.6</v>
      </c>
      <c r="G59" s="33">
        <v>-0.4</v>
      </c>
      <c r="H59" s="38">
        <v>94.3</v>
      </c>
      <c r="I59" s="34">
        <v>-0.3</v>
      </c>
      <c r="J59" s="38">
        <v>96.5</v>
      </c>
      <c r="K59" s="34">
        <v>5.7</v>
      </c>
      <c r="L59" s="33">
        <v>107.3</v>
      </c>
      <c r="M59" s="34">
        <v>-0.7</v>
      </c>
      <c r="N59" s="33">
        <v>79.7</v>
      </c>
      <c r="O59" s="33">
        <v>0.1</v>
      </c>
      <c r="P59" s="38">
        <v>108</v>
      </c>
      <c r="Q59" s="34">
        <v>-3.2</v>
      </c>
      <c r="R59" s="38">
        <v>108.8</v>
      </c>
      <c r="S59" s="34">
        <v>7.2</v>
      </c>
      <c r="T59" s="38">
        <v>79.400000000000006</v>
      </c>
      <c r="U59" s="34">
        <v>19.399999999999999</v>
      </c>
      <c r="V59" s="38">
        <v>107.8</v>
      </c>
      <c r="W59" s="34">
        <v>0.1</v>
      </c>
      <c r="X59" s="33">
        <v>103.7</v>
      </c>
      <c r="Y59" s="34">
        <v>0.4</v>
      </c>
      <c r="Z59" s="38">
        <v>83.9</v>
      </c>
      <c r="AA59" s="34">
        <v>0.5</v>
      </c>
      <c r="AB59" s="38">
        <v>107.9</v>
      </c>
      <c r="AC59" s="34">
        <v>3.1</v>
      </c>
    </row>
    <row r="60" spans="1:29" ht="20.25" customHeight="1">
      <c r="A60" s="47" t="s">
        <v>318</v>
      </c>
      <c r="B60" s="33">
        <v>101.1</v>
      </c>
      <c r="C60" s="34">
        <v>0.2</v>
      </c>
      <c r="D60" s="33">
        <v>86.9</v>
      </c>
      <c r="E60" s="34">
        <v>-0.8</v>
      </c>
      <c r="F60" s="33">
        <v>100.6</v>
      </c>
      <c r="G60" s="33">
        <v>-0.2</v>
      </c>
      <c r="H60" s="38">
        <v>95.8</v>
      </c>
      <c r="I60" s="34">
        <v>1.2</v>
      </c>
      <c r="J60" s="38">
        <v>96.4</v>
      </c>
      <c r="K60" s="34">
        <v>2.9</v>
      </c>
      <c r="L60" s="33">
        <v>108.2</v>
      </c>
      <c r="M60" s="34">
        <v>0</v>
      </c>
      <c r="N60" s="33">
        <v>78.400000000000006</v>
      </c>
      <c r="O60" s="33">
        <v>-0.6</v>
      </c>
      <c r="P60" s="38">
        <v>106.8</v>
      </c>
      <c r="Q60" s="34">
        <v>-2.9</v>
      </c>
      <c r="R60" s="38">
        <v>108.7</v>
      </c>
      <c r="S60" s="34">
        <v>4.4000000000000004</v>
      </c>
      <c r="T60" s="38">
        <v>79.3</v>
      </c>
      <c r="U60" s="34">
        <v>14.8</v>
      </c>
      <c r="V60" s="38">
        <v>106.9</v>
      </c>
      <c r="W60" s="34">
        <v>-0.7</v>
      </c>
      <c r="X60" s="33">
        <v>103</v>
      </c>
      <c r="Y60" s="34">
        <v>-1.1000000000000001</v>
      </c>
      <c r="Z60" s="38">
        <v>83.9</v>
      </c>
      <c r="AA60" s="34">
        <v>1</v>
      </c>
      <c r="AB60" s="38">
        <v>108.6</v>
      </c>
      <c r="AC60" s="34">
        <v>2.7</v>
      </c>
    </row>
    <row r="61" spans="1:29" ht="20.25" customHeight="1">
      <c r="A61" s="47" t="s">
        <v>319</v>
      </c>
      <c r="B61" s="38">
        <v>101.3</v>
      </c>
      <c r="C61" s="34">
        <v>0.5</v>
      </c>
      <c r="D61" s="38">
        <v>87.2</v>
      </c>
      <c r="E61" s="34">
        <v>-0.1</v>
      </c>
      <c r="F61" s="38">
        <v>101.2</v>
      </c>
      <c r="G61" s="34">
        <v>0.7</v>
      </c>
      <c r="H61" s="38">
        <v>96.2</v>
      </c>
      <c r="I61" s="34">
        <v>2.2000000000000002</v>
      </c>
      <c r="J61" s="38">
        <v>96.5</v>
      </c>
      <c r="K61" s="34">
        <v>2.8</v>
      </c>
      <c r="L61" s="38">
        <v>108.8</v>
      </c>
      <c r="M61" s="34">
        <v>0.7</v>
      </c>
      <c r="N61" s="38">
        <v>78.400000000000006</v>
      </c>
      <c r="O61" s="34">
        <v>-0.6</v>
      </c>
      <c r="P61" s="38">
        <v>106.8</v>
      </c>
      <c r="Q61" s="34">
        <v>-2.2999999999999998</v>
      </c>
      <c r="R61" s="38">
        <v>110.9</v>
      </c>
      <c r="S61" s="34">
        <v>5.5</v>
      </c>
      <c r="T61" s="38">
        <v>79.5</v>
      </c>
      <c r="U61" s="34">
        <v>18.8</v>
      </c>
      <c r="V61" s="38">
        <v>108</v>
      </c>
      <c r="W61" s="34">
        <v>-0.6</v>
      </c>
      <c r="X61" s="38">
        <v>102.3</v>
      </c>
      <c r="Y61" s="34">
        <v>-1.7</v>
      </c>
      <c r="Z61" s="38">
        <v>84</v>
      </c>
      <c r="AA61" s="34">
        <v>0.6</v>
      </c>
      <c r="AB61" s="38">
        <v>108.5</v>
      </c>
      <c r="AC61" s="34">
        <v>2.2999999999999998</v>
      </c>
    </row>
    <row r="62" spans="1:29" ht="20.25" customHeight="1">
      <c r="A62" s="47" t="s">
        <v>321</v>
      </c>
      <c r="B62" s="38">
        <v>101.7</v>
      </c>
      <c r="C62" s="34">
        <v>0.8</v>
      </c>
      <c r="D62" s="38">
        <v>86.9</v>
      </c>
      <c r="E62" s="34">
        <v>-1.3</v>
      </c>
      <c r="F62" s="38">
        <v>101.6</v>
      </c>
      <c r="G62" s="34">
        <v>0.8</v>
      </c>
      <c r="H62" s="38">
        <v>95.7</v>
      </c>
      <c r="I62" s="34">
        <v>1.6</v>
      </c>
      <c r="J62" s="38">
        <v>96.3</v>
      </c>
      <c r="K62" s="34">
        <v>2</v>
      </c>
      <c r="L62" s="38">
        <v>108.6</v>
      </c>
      <c r="M62" s="34">
        <v>0.6</v>
      </c>
      <c r="N62" s="38">
        <v>78.5</v>
      </c>
      <c r="O62" s="34">
        <v>0.9</v>
      </c>
      <c r="P62" s="38">
        <v>108.3</v>
      </c>
      <c r="Q62" s="34">
        <v>-2.2999999999999998</v>
      </c>
      <c r="R62" s="38">
        <v>115.3</v>
      </c>
      <c r="S62" s="34">
        <v>7</v>
      </c>
      <c r="T62" s="38">
        <v>79.5</v>
      </c>
      <c r="U62" s="34">
        <v>22.1</v>
      </c>
      <c r="V62" s="38">
        <v>108.1</v>
      </c>
      <c r="W62" s="34">
        <v>-0.8</v>
      </c>
      <c r="X62" s="38">
        <v>102.4</v>
      </c>
      <c r="Y62" s="34">
        <v>-0.9</v>
      </c>
      <c r="Z62" s="38">
        <v>83.8</v>
      </c>
      <c r="AA62" s="34">
        <v>1</v>
      </c>
      <c r="AB62" s="38">
        <v>108.7</v>
      </c>
      <c r="AC62" s="34">
        <v>2.5</v>
      </c>
    </row>
    <row r="63" spans="1:29" ht="20.25" customHeight="1">
      <c r="A63" s="269" t="s">
        <v>322</v>
      </c>
      <c r="B63" s="49">
        <v>100.4</v>
      </c>
      <c r="C63" s="50">
        <v>-0.2</v>
      </c>
      <c r="D63" s="49">
        <v>86.5</v>
      </c>
      <c r="E63" s="50">
        <v>-1.3</v>
      </c>
      <c r="F63" s="49">
        <v>97</v>
      </c>
      <c r="G63" s="50">
        <v>-3.3</v>
      </c>
      <c r="H63" s="49">
        <v>94.9</v>
      </c>
      <c r="I63" s="50">
        <v>1.4</v>
      </c>
      <c r="J63" s="49">
        <v>95.9</v>
      </c>
      <c r="K63" s="50">
        <v>1.3</v>
      </c>
      <c r="L63" s="49">
        <v>108.4</v>
      </c>
      <c r="M63" s="50">
        <v>-0.1</v>
      </c>
      <c r="N63" s="49">
        <v>78.900000000000006</v>
      </c>
      <c r="O63" s="204">
        <v>1.9</v>
      </c>
      <c r="P63" s="49">
        <v>109.4</v>
      </c>
      <c r="Q63" s="50">
        <v>-0.7</v>
      </c>
      <c r="R63" s="49">
        <v>121</v>
      </c>
      <c r="S63" s="50">
        <v>14.6</v>
      </c>
      <c r="T63" s="49">
        <v>78.7</v>
      </c>
      <c r="U63" s="50">
        <v>16.2</v>
      </c>
      <c r="V63" s="49">
        <v>107.9</v>
      </c>
      <c r="W63" s="50">
        <v>-0.3</v>
      </c>
      <c r="X63" s="49">
        <v>102.4</v>
      </c>
      <c r="Y63" s="50">
        <v>-0.6</v>
      </c>
      <c r="Z63" s="49">
        <v>84.1</v>
      </c>
      <c r="AA63" s="50">
        <v>1.4</v>
      </c>
      <c r="AB63" s="49">
        <v>109</v>
      </c>
      <c r="AC63" s="50">
        <v>2.4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259739</v>
      </c>
      <c r="G4" s="219">
        <v>317698</v>
      </c>
      <c r="H4" s="220">
        <v>197491</v>
      </c>
      <c r="I4" s="219">
        <v>249845</v>
      </c>
      <c r="J4" s="219">
        <v>304618</v>
      </c>
      <c r="K4" s="219">
        <v>191019</v>
      </c>
      <c r="L4" s="219">
        <v>235054</v>
      </c>
      <c r="M4" s="219">
        <v>14791</v>
      </c>
      <c r="N4" s="219">
        <v>9894</v>
      </c>
      <c r="O4" s="219">
        <v>13080</v>
      </c>
      <c r="P4" s="219">
        <v>6472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356367</v>
      </c>
      <c r="G6" s="225">
        <v>375796</v>
      </c>
      <c r="H6" s="226">
        <v>253593</v>
      </c>
      <c r="I6" s="225">
        <v>313342</v>
      </c>
      <c r="J6" s="225">
        <v>331436</v>
      </c>
      <c r="K6" s="225">
        <v>217631</v>
      </c>
      <c r="L6" s="225">
        <v>296319</v>
      </c>
      <c r="M6" s="225">
        <v>17023</v>
      </c>
      <c r="N6" s="225">
        <v>43025</v>
      </c>
      <c r="O6" s="225">
        <v>44360</v>
      </c>
      <c r="P6" s="225">
        <v>35962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298214</v>
      </c>
      <c r="G7" s="225">
        <v>347209</v>
      </c>
      <c r="H7" s="226">
        <v>204398</v>
      </c>
      <c r="I7" s="225">
        <v>287868</v>
      </c>
      <c r="J7" s="225">
        <v>333807</v>
      </c>
      <c r="K7" s="225">
        <v>199903</v>
      </c>
      <c r="L7" s="225">
        <v>261155</v>
      </c>
      <c r="M7" s="225">
        <v>26713</v>
      </c>
      <c r="N7" s="225">
        <v>10346</v>
      </c>
      <c r="O7" s="225">
        <v>13402</v>
      </c>
      <c r="P7" s="225">
        <v>4495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437597</v>
      </c>
      <c r="G8" s="225">
        <v>450065</v>
      </c>
      <c r="H8" s="226">
        <v>343295</v>
      </c>
      <c r="I8" s="225">
        <v>426022</v>
      </c>
      <c r="J8" s="225">
        <v>441813</v>
      </c>
      <c r="K8" s="225">
        <v>306592</v>
      </c>
      <c r="L8" s="225">
        <v>386868</v>
      </c>
      <c r="M8" s="225">
        <v>39154</v>
      </c>
      <c r="N8" s="225">
        <v>11575</v>
      </c>
      <c r="O8" s="225">
        <v>8252</v>
      </c>
      <c r="P8" s="225">
        <v>36703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378735</v>
      </c>
      <c r="G9" s="225">
        <v>431192</v>
      </c>
      <c r="H9" s="226">
        <v>276364</v>
      </c>
      <c r="I9" s="225">
        <v>339098</v>
      </c>
      <c r="J9" s="225">
        <v>372354</v>
      </c>
      <c r="K9" s="225">
        <v>274198</v>
      </c>
      <c r="L9" s="225">
        <v>304174</v>
      </c>
      <c r="M9" s="225">
        <v>34924</v>
      </c>
      <c r="N9" s="225">
        <v>39637</v>
      </c>
      <c r="O9" s="225">
        <v>58838</v>
      </c>
      <c r="P9" s="225">
        <v>2166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251414</v>
      </c>
      <c r="G10" s="225">
        <v>277547</v>
      </c>
      <c r="H10" s="226">
        <v>164888</v>
      </c>
      <c r="I10" s="225">
        <v>251096</v>
      </c>
      <c r="J10" s="225">
        <v>277146</v>
      </c>
      <c r="K10" s="225">
        <v>164845</v>
      </c>
      <c r="L10" s="225">
        <v>228076</v>
      </c>
      <c r="M10" s="225">
        <v>23020</v>
      </c>
      <c r="N10" s="225">
        <v>318</v>
      </c>
      <c r="O10" s="225">
        <v>401</v>
      </c>
      <c r="P10" s="225">
        <v>43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207501</v>
      </c>
      <c r="G11" s="225">
        <v>259539</v>
      </c>
      <c r="H11" s="226">
        <v>161338</v>
      </c>
      <c r="I11" s="225">
        <v>206330</v>
      </c>
      <c r="J11" s="225">
        <v>257601</v>
      </c>
      <c r="K11" s="225">
        <v>160847</v>
      </c>
      <c r="L11" s="225">
        <v>198267</v>
      </c>
      <c r="M11" s="225">
        <v>8063</v>
      </c>
      <c r="N11" s="225">
        <v>1171</v>
      </c>
      <c r="O11" s="225">
        <v>1938</v>
      </c>
      <c r="P11" s="225">
        <v>491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371933</v>
      </c>
      <c r="G12" s="225">
        <v>511647</v>
      </c>
      <c r="H12" s="226">
        <v>260410</v>
      </c>
      <c r="I12" s="225">
        <v>370700</v>
      </c>
      <c r="J12" s="225">
        <v>509567</v>
      </c>
      <c r="K12" s="225">
        <v>259853</v>
      </c>
      <c r="L12" s="225">
        <v>356773</v>
      </c>
      <c r="M12" s="227">
        <v>13927</v>
      </c>
      <c r="N12" s="225">
        <v>1233</v>
      </c>
      <c r="O12" s="225">
        <v>2080</v>
      </c>
      <c r="P12" s="225">
        <v>557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324689</v>
      </c>
      <c r="G13" s="225">
        <v>365332</v>
      </c>
      <c r="H13" s="226">
        <v>242850</v>
      </c>
      <c r="I13" s="225">
        <v>289135</v>
      </c>
      <c r="J13" s="225">
        <v>326936</v>
      </c>
      <c r="K13" s="225">
        <v>213019</v>
      </c>
      <c r="L13" s="225">
        <v>272858</v>
      </c>
      <c r="M13" s="222">
        <v>16277</v>
      </c>
      <c r="N13" s="225">
        <v>35554</v>
      </c>
      <c r="O13" s="225">
        <v>38396</v>
      </c>
      <c r="P13" s="225">
        <v>29831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338434</v>
      </c>
      <c r="G14" s="225">
        <v>378591</v>
      </c>
      <c r="H14" s="226">
        <v>261532</v>
      </c>
      <c r="I14" s="225">
        <v>331984</v>
      </c>
      <c r="J14" s="225">
        <v>374939</v>
      </c>
      <c r="K14" s="225">
        <v>249723</v>
      </c>
      <c r="L14" s="225">
        <v>317903</v>
      </c>
      <c r="M14" s="225">
        <v>14081</v>
      </c>
      <c r="N14" s="225">
        <v>6450</v>
      </c>
      <c r="O14" s="225">
        <v>3652</v>
      </c>
      <c r="P14" s="225">
        <v>11809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130413</v>
      </c>
      <c r="G15" s="225">
        <v>184185</v>
      </c>
      <c r="H15" s="226">
        <v>108297</v>
      </c>
      <c r="I15" s="225">
        <v>125995</v>
      </c>
      <c r="J15" s="225">
        <v>178720</v>
      </c>
      <c r="K15" s="225">
        <v>104309</v>
      </c>
      <c r="L15" s="225">
        <v>119486</v>
      </c>
      <c r="M15" s="225">
        <v>6509</v>
      </c>
      <c r="N15" s="225">
        <v>4418</v>
      </c>
      <c r="O15" s="225">
        <v>5465</v>
      </c>
      <c r="P15" s="225">
        <v>3988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205445</v>
      </c>
      <c r="G16" s="225">
        <v>245846</v>
      </c>
      <c r="H16" s="226">
        <v>177330</v>
      </c>
      <c r="I16" s="225">
        <v>203427</v>
      </c>
      <c r="J16" s="225">
        <v>244094</v>
      </c>
      <c r="K16" s="225">
        <v>175128</v>
      </c>
      <c r="L16" s="225">
        <v>194252</v>
      </c>
      <c r="M16" s="225">
        <v>9175</v>
      </c>
      <c r="N16" s="225">
        <v>2018</v>
      </c>
      <c r="O16" s="225">
        <v>1752</v>
      </c>
      <c r="P16" s="225">
        <v>2202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290792</v>
      </c>
      <c r="G17" s="225">
        <v>297666</v>
      </c>
      <c r="H17" s="226">
        <v>284966</v>
      </c>
      <c r="I17" s="225">
        <v>283951</v>
      </c>
      <c r="J17" s="225">
        <v>290185</v>
      </c>
      <c r="K17" s="225">
        <v>278668</v>
      </c>
      <c r="L17" s="225">
        <v>278949</v>
      </c>
      <c r="M17" s="225">
        <v>5002</v>
      </c>
      <c r="N17" s="225">
        <v>6841</v>
      </c>
      <c r="O17" s="225">
        <v>7481</v>
      </c>
      <c r="P17" s="225">
        <v>6298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269035</v>
      </c>
      <c r="G18" s="225">
        <v>353450</v>
      </c>
      <c r="H18" s="226">
        <v>242662</v>
      </c>
      <c r="I18" s="225">
        <v>257525</v>
      </c>
      <c r="J18" s="225">
        <v>342307</v>
      </c>
      <c r="K18" s="225">
        <v>231037</v>
      </c>
      <c r="L18" s="225">
        <v>247302</v>
      </c>
      <c r="M18" s="225">
        <v>10223</v>
      </c>
      <c r="N18" s="225">
        <v>11510</v>
      </c>
      <c r="O18" s="225">
        <v>11143</v>
      </c>
      <c r="P18" s="225">
        <v>11625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309159</v>
      </c>
      <c r="G19" s="225">
        <v>357708</v>
      </c>
      <c r="H19" s="226">
        <v>239706</v>
      </c>
      <c r="I19" s="225">
        <v>306374</v>
      </c>
      <c r="J19" s="225">
        <v>354645</v>
      </c>
      <c r="K19" s="225">
        <v>237320</v>
      </c>
      <c r="L19" s="225">
        <v>284719</v>
      </c>
      <c r="M19" s="225">
        <v>21655</v>
      </c>
      <c r="N19" s="225">
        <v>2785</v>
      </c>
      <c r="O19" s="225">
        <v>3063</v>
      </c>
      <c r="P19" s="225">
        <v>2386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197225</v>
      </c>
      <c r="G20" s="229">
        <v>249377</v>
      </c>
      <c r="H20" s="230">
        <v>139209</v>
      </c>
      <c r="I20" s="229">
        <v>191064</v>
      </c>
      <c r="J20" s="229">
        <v>241849</v>
      </c>
      <c r="K20" s="229">
        <v>134568</v>
      </c>
      <c r="L20" s="229">
        <v>179300</v>
      </c>
      <c r="M20" s="229">
        <v>11764</v>
      </c>
      <c r="N20" s="229">
        <v>6161</v>
      </c>
      <c r="O20" s="229">
        <v>7528</v>
      </c>
      <c r="P20" s="229">
        <v>4641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203158</v>
      </c>
      <c r="G21" s="231">
        <v>268431</v>
      </c>
      <c r="H21" s="231">
        <v>160553</v>
      </c>
      <c r="I21" s="231">
        <v>203025</v>
      </c>
      <c r="J21" s="231">
        <v>268303</v>
      </c>
      <c r="K21" s="231">
        <v>160416</v>
      </c>
      <c r="L21" s="231">
        <v>184242</v>
      </c>
      <c r="M21" s="231">
        <v>18783</v>
      </c>
      <c r="N21" s="231">
        <v>133</v>
      </c>
      <c r="O21" s="231">
        <v>128</v>
      </c>
      <c r="P21" s="231">
        <v>137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164901</v>
      </c>
      <c r="G22" s="225">
        <v>211182</v>
      </c>
      <c r="H22" s="225">
        <v>152496</v>
      </c>
      <c r="I22" s="225">
        <v>164901</v>
      </c>
      <c r="J22" s="225">
        <v>211182</v>
      </c>
      <c r="K22" s="225">
        <v>152496</v>
      </c>
      <c r="L22" s="225">
        <v>160840</v>
      </c>
      <c r="M22" s="225">
        <v>4061</v>
      </c>
      <c r="N22" s="225">
        <v>0</v>
      </c>
      <c r="O22" s="225">
        <v>0</v>
      </c>
      <c r="P22" s="225">
        <v>0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220435</v>
      </c>
      <c r="G23" s="225">
        <v>220917</v>
      </c>
      <c r="H23" s="225">
        <v>204237</v>
      </c>
      <c r="I23" s="225">
        <v>220435</v>
      </c>
      <c r="J23" s="225">
        <v>220917</v>
      </c>
      <c r="K23" s="225">
        <v>204237</v>
      </c>
      <c r="L23" s="225">
        <v>205931</v>
      </c>
      <c r="M23" s="225">
        <v>14504</v>
      </c>
      <c r="N23" s="225">
        <v>0</v>
      </c>
      <c r="O23" s="225">
        <v>0</v>
      </c>
      <c r="P23" s="225">
        <v>0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288593</v>
      </c>
      <c r="G24" s="225">
        <v>324830</v>
      </c>
      <c r="H24" s="225">
        <v>231042</v>
      </c>
      <c r="I24" s="225">
        <v>288593</v>
      </c>
      <c r="J24" s="225">
        <v>324830</v>
      </c>
      <c r="K24" s="225">
        <v>231042</v>
      </c>
      <c r="L24" s="225">
        <v>252170</v>
      </c>
      <c r="M24" s="225">
        <v>36423</v>
      </c>
      <c r="N24" s="225">
        <v>0</v>
      </c>
      <c r="O24" s="225">
        <v>0</v>
      </c>
      <c r="P24" s="225">
        <v>0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270709</v>
      </c>
      <c r="G25" s="225">
        <v>288829</v>
      </c>
      <c r="H25" s="225">
        <v>190868</v>
      </c>
      <c r="I25" s="225">
        <v>270709</v>
      </c>
      <c r="J25" s="225">
        <v>288829</v>
      </c>
      <c r="K25" s="225">
        <v>190868</v>
      </c>
      <c r="L25" s="225">
        <v>234562</v>
      </c>
      <c r="M25" s="225">
        <v>36147</v>
      </c>
      <c r="N25" s="225">
        <v>0</v>
      </c>
      <c r="O25" s="225">
        <v>0</v>
      </c>
      <c r="P25" s="225">
        <v>0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264113</v>
      </c>
      <c r="G26" s="225">
        <v>296489</v>
      </c>
      <c r="H26" s="225">
        <v>232275</v>
      </c>
      <c r="I26" s="225">
        <v>261706</v>
      </c>
      <c r="J26" s="225">
        <v>293849</v>
      </c>
      <c r="K26" s="225">
        <v>230097</v>
      </c>
      <c r="L26" s="225">
        <v>236640</v>
      </c>
      <c r="M26" s="225">
        <v>25066</v>
      </c>
      <c r="N26" s="225">
        <v>2407</v>
      </c>
      <c r="O26" s="225">
        <v>2640</v>
      </c>
      <c r="P26" s="225">
        <v>2178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377006</v>
      </c>
      <c r="G27" s="225">
        <v>414252</v>
      </c>
      <c r="H27" s="225">
        <v>275502</v>
      </c>
      <c r="I27" s="225">
        <v>374638</v>
      </c>
      <c r="J27" s="225">
        <v>411807</v>
      </c>
      <c r="K27" s="225">
        <v>273343</v>
      </c>
      <c r="L27" s="225">
        <v>344359</v>
      </c>
      <c r="M27" s="225">
        <v>30279</v>
      </c>
      <c r="N27" s="225">
        <v>2368</v>
      </c>
      <c r="O27" s="225">
        <v>2445</v>
      </c>
      <c r="P27" s="225">
        <v>2159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319710</v>
      </c>
      <c r="G28" s="225">
        <v>352591</v>
      </c>
      <c r="H28" s="225">
        <v>219507</v>
      </c>
      <c r="I28" s="225">
        <v>319710</v>
      </c>
      <c r="J28" s="225">
        <v>352591</v>
      </c>
      <c r="K28" s="225">
        <v>219507</v>
      </c>
      <c r="L28" s="225">
        <v>286543</v>
      </c>
      <c r="M28" s="225">
        <v>33167</v>
      </c>
      <c r="N28" s="225">
        <v>0</v>
      </c>
      <c r="O28" s="225">
        <v>0</v>
      </c>
      <c r="P28" s="225">
        <v>0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362619</v>
      </c>
      <c r="G29" s="225">
        <v>401464</v>
      </c>
      <c r="H29" s="225">
        <v>212549</v>
      </c>
      <c r="I29" s="225">
        <v>359193</v>
      </c>
      <c r="J29" s="225">
        <v>397346</v>
      </c>
      <c r="K29" s="225">
        <v>211796</v>
      </c>
      <c r="L29" s="225">
        <v>300659</v>
      </c>
      <c r="M29" s="225">
        <v>58534</v>
      </c>
      <c r="N29" s="225">
        <v>3426</v>
      </c>
      <c r="O29" s="225">
        <v>4118</v>
      </c>
      <c r="P29" s="225">
        <v>753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248587</v>
      </c>
      <c r="G30" s="225">
        <v>283070</v>
      </c>
      <c r="H30" s="225">
        <v>183386</v>
      </c>
      <c r="I30" s="225">
        <v>248583</v>
      </c>
      <c r="J30" s="225">
        <v>283064</v>
      </c>
      <c r="K30" s="225">
        <v>183386</v>
      </c>
      <c r="L30" s="225">
        <v>233143</v>
      </c>
      <c r="M30" s="225">
        <v>15440</v>
      </c>
      <c r="N30" s="225">
        <v>4</v>
      </c>
      <c r="O30" s="225">
        <v>6</v>
      </c>
      <c r="P30" s="225">
        <v>0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281045</v>
      </c>
      <c r="G31" s="225">
        <v>292268</v>
      </c>
      <c r="H31" s="225">
        <v>202463</v>
      </c>
      <c r="I31" s="225">
        <v>281045</v>
      </c>
      <c r="J31" s="225">
        <v>292268</v>
      </c>
      <c r="K31" s="225">
        <v>202463</v>
      </c>
      <c r="L31" s="225">
        <v>235017</v>
      </c>
      <c r="M31" s="225">
        <v>46028</v>
      </c>
      <c r="N31" s="225">
        <v>0</v>
      </c>
      <c r="O31" s="225">
        <v>0</v>
      </c>
      <c r="P31" s="225">
        <v>0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346854</v>
      </c>
      <c r="G32" s="225">
        <v>371814</v>
      </c>
      <c r="H32" s="225">
        <v>265313</v>
      </c>
      <c r="I32" s="225">
        <v>346270</v>
      </c>
      <c r="J32" s="225">
        <v>371074</v>
      </c>
      <c r="K32" s="225">
        <v>265241</v>
      </c>
      <c r="L32" s="225">
        <v>287460</v>
      </c>
      <c r="M32" s="225">
        <v>58810</v>
      </c>
      <c r="N32" s="225">
        <v>584</v>
      </c>
      <c r="O32" s="225">
        <v>740</v>
      </c>
      <c r="P32" s="225">
        <v>72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324218</v>
      </c>
      <c r="G33" s="225">
        <v>345121</v>
      </c>
      <c r="H33" s="225">
        <v>255035</v>
      </c>
      <c r="I33" s="225">
        <v>324218</v>
      </c>
      <c r="J33" s="225">
        <v>345121</v>
      </c>
      <c r="K33" s="225">
        <v>255035</v>
      </c>
      <c r="L33" s="225">
        <v>292568</v>
      </c>
      <c r="M33" s="225">
        <v>31650</v>
      </c>
      <c r="N33" s="225">
        <v>0</v>
      </c>
      <c r="O33" s="225">
        <v>0</v>
      </c>
      <c r="P33" s="225">
        <v>0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350801</v>
      </c>
      <c r="G34" s="225">
        <v>382193</v>
      </c>
      <c r="H34" s="225">
        <v>226310</v>
      </c>
      <c r="I34" s="225">
        <v>350110</v>
      </c>
      <c r="J34" s="225">
        <v>381665</v>
      </c>
      <c r="K34" s="225">
        <v>224974</v>
      </c>
      <c r="L34" s="225">
        <v>305139</v>
      </c>
      <c r="M34" s="225">
        <v>44971</v>
      </c>
      <c r="N34" s="225">
        <v>691</v>
      </c>
      <c r="O34" s="225">
        <v>528</v>
      </c>
      <c r="P34" s="225">
        <v>1336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249823</v>
      </c>
      <c r="G35" s="225">
        <v>262532</v>
      </c>
      <c r="H35" s="225">
        <v>201592</v>
      </c>
      <c r="I35" s="225">
        <v>245730</v>
      </c>
      <c r="J35" s="225">
        <v>258585</v>
      </c>
      <c r="K35" s="225">
        <v>196948</v>
      </c>
      <c r="L35" s="225">
        <v>234269</v>
      </c>
      <c r="M35" s="225">
        <v>11461</v>
      </c>
      <c r="N35" s="225">
        <v>4093</v>
      </c>
      <c r="O35" s="225">
        <v>3947</v>
      </c>
      <c r="P35" s="225">
        <v>4644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276731</v>
      </c>
      <c r="G36" s="225">
        <v>321092</v>
      </c>
      <c r="H36" s="225">
        <v>218332</v>
      </c>
      <c r="I36" s="225">
        <v>272857</v>
      </c>
      <c r="J36" s="225">
        <v>316359</v>
      </c>
      <c r="K36" s="225">
        <v>215588</v>
      </c>
      <c r="L36" s="225">
        <v>255613</v>
      </c>
      <c r="M36" s="225">
        <v>17244</v>
      </c>
      <c r="N36" s="225">
        <v>3874</v>
      </c>
      <c r="O36" s="225">
        <v>4733</v>
      </c>
      <c r="P36" s="225">
        <v>2744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299531</v>
      </c>
      <c r="G37" s="225">
        <v>347878</v>
      </c>
      <c r="H37" s="225">
        <v>201646</v>
      </c>
      <c r="I37" s="225">
        <v>299307</v>
      </c>
      <c r="J37" s="225">
        <v>347543</v>
      </c>
      <c r="K37" s="225">
        <v>201646</v>
      </c>
      <c r="L37" s="225">
        <v>273573</v>
      </c>
      <c r="M37" s="225">
        <v>25734</v>
      </c>
      <c r="N37" s="225">
        <v>224</v>
      </c>
      <c r="O37" s="225">
        <v>335</v>
      </c>
      <c r="P37" s="225">
        <v>0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270112</v>
      </c>
      <c r="G38" s="225">
        <v>331366</v>
      </c>
      <c r="H38" s="225">
        <v>183217</v>
      </c>
      <c r="I38" s="225">
        <v>270086</v>
      </c>
      <c r="J38" s="225">
        <v>331321</v>
      </c>
      <c r="K38" s="225">
        <v>183217</v>
      </c>
      <c r="L38" s="225">
        <v>249930</v>
      </c>
      <c r="M38" s="225">
        <v>20156</v>
      </c>
      <c r="N38" s="225">
        <v>26</v>
      </c>
      <c r="O38" s="225">
        <v>45</v>
      </c>
      <c r="P38" s="225">
        <v>0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340648</v>
      </c>
      <c r="G39" s="225">
        <v>374771</v>
      </c>
      <c r="H39" s="225">
        <v>240590</v>
      </c>
      <c r="I39" s="225">
        <v>337622</v>
      </c>
      <c r="J39" s="225">
        <v>371411</v>
      </c>
      <c r="K39" s="225">
        <v>238542</v>
      </c>
      <c r="L39" s="225">
        <v>311536</v>
      </c>
      <c r="M39" s="225">
        <v>26086</v>
      </c>
      <c r="N39" s="225">
        <v>3026</v>
      </c>
      <c r="O39" s="225">
        <v>3360</v>
      </c>
      <c r="P39" s="225">
        <v>2048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446371</v>
      </c>
      <c r="G40" s="225">
        <v>491843</v>
      </c>
      <c r="H40" s="225">
        <v>292576</v>
      </c>
      <c r="I40" s="225">
        <v>314658</v>
      </c>
      <c r="J40" s="225">
        <v>344902</v>
      </c>
      <c r="K40" s="225">
        <v>212368</v>
      </c>
      <c r="L40" s="225">
        <v>284084</v>
      </c>
      <c r="M40" s="225">
        <v>30574</v>
      </c>
      <c r="N40" s="225">
        <v>131713</v>
      </c>
      <c r="O40" s="225">
        <v>146941</v>
      </c>
      <c r="P40" s="225">
        <v>80208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235754</v>
      </c>
      <c r="G41" s="225">
        <v>293425</v>
      </c>
      <c r="H41" s="225">
        <v>172628</v>
      </c>
      <c r="I41" s="225">
        <v>235754</v>
      </c>
      <c r="J41" s="225">
        <v>293425</v>
      </c>
      <c r="K41" s="225">
        <v>172628</v>
      </c>
      <c r="L41" s="225">
        <v>223075</v>
      </c>
      <c r="M41" s="225">
        <v>12679</v>
      </c>
      <c r="N41" s="225">
        <v>0</v>
      </c>
      <c r="O41" s="225">
        <v>0</v>
      </c>
      <c r="P41" s="225">
        <v>0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250054</v>
      </c>
      <c r="G45" s="231">
        <v>281564</v>
      </c>
      <c r="H45" s="231">
        <v>192282</v>
      </c>
      <c r="I45" s="231">
        <v>250023</v>
      </c>
      <c r="J45" s="231">
        <v>281529</v>
      </c>
      <c r="K45" s="231">
        <v>192259</v>
      </c>
      <c r="L45" s="231">
        <v>242817</v>
      </c>
      <c r="M45" s="231">
        <v>7206</v>
      </c>
      <c r="N45" s="231">
        <v>31</v>
      </c>
      <c r="O45" s="231">
        <v>35</v>
      </c>
      <c r="P45" s="231">
        <v>23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193909</v>
      </c>
      <c r="G46" s="229">
        <v>248531</v>
      </c>
      <c r="H46" s="229">
        <v>155389</v>
      </c>
      <c r="I46" s="229">
        <v>192374</v>
      </c>
      <c r="J46" s="229">
        <v>245642</v>
      </c>
      <c r="K46" s="229">
        <v>154808</v>
      </c>
      <c r="L46" s="229">
        <v>184038</v>
      </c>
      <c r="M46" s="229">
        <v>8336</v>
      </c>
      <c r="N46" s="229">
        <v>1535</v>
      </c>
      <c r="O46" s="229">
        <v>2889</v>
      </c>
      <c r="P46" s="229">
        <v>581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173177</v>
      </c>
      <c r="G47" s="231">
        <v>226274</v>
      </c>
      <c r="H47" s="231">
        <v>142422</v>
      </c>
      <c r="I47" s="231">
        <v>169540</v>
      </c>
      <c r="J47" s="231">
        <v>224311</v>
      </c>
      <c r="K47" s="231">
        <v>137815</v>
      </c>
      <c r="L47" s="231">
        <v>158783</v>
      </c>
      <c r="M47" s="231">
        <v>10757</v>
      </c>
      <c r="N47" s="231">
        <v>3637</v>
      </c>
      <c r="O47" s="231">
        <v>1963</v>
      </c>
      <c r="P47" s="231">
        <v>4607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116557</v>
      </c>
      <c r="G48" s="229">
        <v>165454</v>
      </c>
      <c r="H48" s="229">
        <v>98745</v>
      </c>
      <c r="I48" s="229">
        <v>111886</v>
      </c>
      <c r="J48" s="229">
        <v>158430</v>
      </c>
      <c r="K48" s="229">
        <v>94931</v>
      </c>
      <c r="L48" s="229">
        <v>106754</v>
      </c>
      <c r="M48" s="229">
        <v>5132</v>
      </c>
      <c r="N48" s="229">
        <v>4671</v>
      </c>
      <c r="O48" s="229">
        <v>7024</v>
      </c>
      <c r="P48" s="229">
        <v>3814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315600</v>
      </c>
      <c r="G49" s="231">
        <v>471272</v>
      </c>
      <c r="H49" s="231">
        <v>267530</v>
      </c>
      <c r="I49" s="231">
        <v>315449</v>
      </c>
      <c r="J49" s="231">
        <v>471140</v>
      </c>
      <c r="K49" s="231">
        <v>267374</v>
      </c>
      <c r="L49" s="231">
        <v>296969</v>
      </c>
      <c r="M49" s="231">
        <v>18480</v>
      </c>
      <c r="N49" s="231">
        <v>151</v>
      </c>
      <c r="O49" s="231">
        <v>132</v>
      </c>
      <c r="P49" s="231">
        <v>156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232121</v>
      </c>
      <c r="G50" s="229">
        <v>261524</v>
      </c>
      <c r="H50" s="229">
        <v>222849</v>
      </c>
      <c r="I50" s="229">
        <v>211605</v>
      </c>
      <c r="J50" s="229">
        <v>241789</v>
      </c>
      <c r="K50" s="229">
        <v>202087</v>
      </c>
      <c r="L50" s="229">
        <v>207929</v>
      </c>
      <c r="M50" s="229">
        <v>3676</v>
      </c>
      <c r="N50" s="229">
        <v>20516</v>
      </c>
      <c r="O50" s="229">
        <v>19735</v>
      </c>
      <c r="P50" s="229">
        <v>20762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197225</v>
      </c>
      <c r="G53" s="229">
        <v>249377</v>
      </c>
      <c r="H53" s="229">
        <v>139209</v>
      </c>
      <c r="I53" s="229">
        <v>191064</v>
      </c>
      <c r="J53" s="229">
        <v>241849</v>
      </c>
      <c r="K53" s="229">
        <v>134568</v>
      </c>
      <c r="L53" s="229">
        <v>179300</v>
      </c>
      <c r="M53" s="229">
        <v>11764</v>
      </c>
      <c r="N53" s="229">
        <v>6161</v>
      </c>
      <c r="O53" s="229">
        <v>7528</v>
      </c>
      <c r="P53" s="229">
        <v>4641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331243</v>
      </c>
      <c r="G54" s="231">
        <v>376596</v>
      </c>
      <c r="H54" s="231">
        <v>241743</v>
      </c>
      <c r="I54" s="231">
        <v>324083</v>
      </c>
      <c r="J54" s="231">
        <v>372591</v>
      </c>
      <c r="K54" s="231">
        <v>228356</v>
      </c>
      <c r="L54" s="231">
        <v>310080</v>
      </c>
      <c r="M54" s="231">
        <v>14003</v>
      </c>
      <c r="N54" s="231">
        <v>7160</v>
      </c>
      <c r="O54" s="231">
        <v>4005</v>
      </c>
      <c r="P54" s="231">
        <v>13387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263417</v>
      </c>
      <c r="G55" s="225">
        <v>285569</v>
      </c>
      <c r="H55" s="225">
        <v>223022</v>
      </c>
      <c r="I55" s="225">
        <v>248830</v>
      </c>
      <c r="J55" s="225">
        <v>276449</v>
      </c>
      <c r="K55" s="225">
        <v>198467</v>
      </c>
      <c r="L55" s="225">
        <v>237290</v>
      </c>
      <c r="M55" s="225">
        <v>11540</v>
      </c>
      <c r="N55" s="225">
        <v>14587</v>
      </c>
      <c r="O55" s="225">
        <v>9120</v>
      </c>
      <c r="P55" s="225">
        <v>24555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357118</v>
      </c>
      <c r="G56" s="225">
        <v>404588</v>
      </c>
      <c r="H56" s="225">
        <v>246128</v>
      </c>
      <c r="I56" s="225">
        <v>355018</v>
      </c>
      <c r="J56" s="225">
        <v>402356</v>
      </c>
      <c r="K56" s="225">
        <v>244336</v>
      </c>
      <c r="L56" s="225">
        <v>328075</v>
      </c>
      <c r="M56" s="225">
        <v>26943</v>
      </c>
      <c r="N56" s="225">
        <v>2100</v>
      </c>
      <c r="O56" s="225">
        <v>2232</v>
      </c>
      <c r="P56" s="225">
        <v>1792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283107</v>
      </c>
      <c r="G65" s="219">
        <v>341854</v>
      </c>
      <c r="H65" s="219">
        <v>215044</v>
      </c>
      <c r="I65" s="219">
        <v>274639</v>
      </c>
      <c r="J65" s="219">
        <v>332528</v>
      </c>
      <c r="K65" s="219">
        <v>207571</v>
      </c>
      <c r="L65" s="219">
        <v>255605</v>
      </c>
      <c r="M65" s="219">
        <v>19034</v>
      </c>
      <c r="N65" s="219">
        <v>8468</v>
      </c>
      <c r="O65" s="219">
        <v>9326</v>
      </c>
      <c r="P65" s="219">
        <v>7473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360640</v>
      </c>
      <c r="G67" s="225">
        <v>369107</v>
      </c>
      <c r="H67" s="225">
        <v>256164</v>
      </c>
      <c r="I67" s="225">
        <v>359504</v>
      </c>
      <c r="J67" s="225">
        <v>367879</v>
      </c>
      <c r="K67" s="225">
        <v>256164</v>
      </c>
      <c r="L67" s="225">
        <v>333452</v>
      </c>
      <c r="M67" s="225">
        <v>26052</v>
      </c>
      <c r="N67" s="225">
        <v>1136</v>
      </c>
      <c r="O67" s="225">
        <v>1228</v>
      </c>
      <c r="P67" s="225">
        <v>0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316645</v>
      </c>
      <c r="G68" s="225">
        <v>365626</v>
      </c>
      <c r="H68" s="225">
        <v>217601</v>
      </c>
      <c r="I68" s="225">
        <v>304447</v>
      </c>
      <c r="J68" s="225">
        <v>350148</v>
      </c>
      <c r="K68" s="225">
        <v>212035</v>
      </c>
      <c r="L68" s="225">
        <v>274213</v>
      </c>
      <c r="M68" s="225">
        <v>30234</v>
      </c>
      <c r="N68" s="225">
        <v>12198</v>
      </c>
      <c r="O68" s="225">
        <v>15478</v>
      </c>
      <c r="P68" s="225">
        <v>5566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501540</v>
      </c>
      <c r="G69" s="225">
        <v>516864</v>
      </c>
      <c r="H69" s="225">
        <v>384171</v>
      </c>
      <c r="I69" s="225">
        <v>491748</v>
      </c>
      <c r="J69" s="225">
        <v>510545</v>
      </c>
      <c r="K69" s="225">
        <v>347778</v>
      </c>
      <c r="L69" s="225">
        <v>436755</v>
      </c>
      <c r="M69" s="225">
        <v>54993</v>
      </c>
      <c r="N69" s="225">
        <v>9792</v>
      </c>
      <c r="O69" s="225">
        <v>6319</v>
      </c>
      <c r="P69" s="225">
        <v>36393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350182</v>
      </c>
      <c r="G70" s="225">
        <v>376603</v>
      </c>
      <c r="H70" s="225">
        <v>282267</v>
      </c>
      <c r="I70" s="225">
        <v>347640</v>
      </c>
      <c r="J70" s="225">
        <v>373553</v>
      </c>
      <c r="K70" s="225">
        <v>281031</v>
      </c>
      <c r="L70" s="225">
        <v>317051</v>
      </c>
      <c r="M70" s="225">
        <v>30589</v>
      </c>
      <c r="N70" s="225">
        <v>2542</v>
      </c>
      <c r="O70" s="225">
        <v>3050</v>
      </c>
      <c r="P70" s="225">
        <v>1236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246003</v>
      </c>
      <c r="G71" s="225">
        <v>284457</v>
      </c>
      <c r="H71" s="225">
        <v>151911</v>
      </c>
      <c r="I71" s="225">
        <v>245750</v>
      </c>
      <c r="J71" s="225">
        <v>284122</v>
      </c>
      <c r="K71" s="225">
        <v>151857</v>
      </c>
      <c r="L71" s="225">
        <v>223248</v>
      </c>
      <c r="M71" s="225">
        <v>22502</v>
      </c>
      <c r="N71" s="225">
        <v>253</v>
      </c>
      <c r="O71" s="225">
        <v>335</v>
      </c>
      <c r="P71" s="225">
        <v>54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211925</v>
      </c>
      <c r="G72" s="225">
        <v>295335</v>
      </c>
      <c r="H72" s="225">
        <v>164499</v>
      </c>
      <c r="I72" s="225">
        <v>210194</v>
      </c>
      <c r="J72" s="225">
        <v>291064</v>
      </c>
      <c r="K72" s="225">
        <v>164213</v>
      </c>
      <c r="L72" s="225">
        <v>204458</v>
      </c>
      <c r="M72" s="225">
        <v>5736</v>
      </c>
      <c r="N72" s="225">
        <v>1731</v>
      </c>
      <c r="O72" s="225">
        <v>4271</v>
      </c>
      <c r="P72" s="225">
        <v>286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433488</v>
      </c>
      <c r="G73" s="225">
        <v>606740</v>
      </c>
      <c r="H73" s="225">
        <v>256982</v>
      </c>
      <c r="I73" s="225">
        <v>430576</v>
      </c>
      <c r="J73" s="225">
        <v>602419</v>
      </c>
      <c r="K73" s="225">
        <v>255506</v>
      </c>
      <c r="L73" s="225">
        <v>415960</v>
      </c>
      <c r="M73" s="225">
        <v>14616</v>
      </c>
      <c r="N73" s="225">
        <v>2912</v>
      </c>
      <c r="O73" s="225">
        <v>4321</v>
      </c>
      <c r="P73" s="225">
        <v>1476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253586</v>
      </c>
      <c r="G74" s="225">
        <v>300717</v>
      </c>
      <c r="H74" s="225">
        <v>196882</v>
      </c>
      <c r="I74" s="225">
        <v>252769</v>
      </c>
      <c r="J74" s="225">
        <v>300318</v>
      </c>
      <c r="K74" s="225">
        <v>195563</v>
      </c>
      <c r="L74" s="225">
        <v>241093</v>
      </c>
      <c r="M74" s="225">
        <v>11676</v>
      </c>
      <c r="N74" s="225">
        <v>817</v>
      </c>
      <c r="O74" s="225">
        <v>399</v>
      </c>
      <c r="P74" s="225">
        <v>1319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379820</v>
      </c>
      <c r="G75" s="225">
        <v>387500</v>
      </c>
      <c r="H75" s="225">
        <v>351385</v>
      </c>
      <c r="I75" s="225">
        <v>366405</v>
      </c>
      <c r="J75" s="225">
        <v>380907</v>
      </c>
      <c r="K75" s="225">
        <v>312703</v>
      </c>
      <c r="L75" s="225">
        <v>341910</v>
      </c>
      <c r="M75" s="225">
        <v>24495</v>
      </c>
      <c r="N75" s="225">
        <v>13415</v>
      </c>
      <c r="O75" s="225">
        <v>6593</v>
      </c>
      <c r="P75" s="225">
        <v>38682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177175</v>
      </c>
      <c r="G76" s="225">
        <v>220864</v>
      </c>
      <c r="H76" s="225">
        <v>146970</v>
      </c>
      <c r="I76" s="225">
        <v>168975</v>
      </c>
      <c r="J76" s="225">
        <v>217090</v>
      </c>
      <c r="K76" s="225">
        <v>135710</v>
      </c>
      <c r="L76" s="225">
        <v>158850</v>
      </c>
      <c r="M76" s="225">
        <v>10125</v>
      </c>
      <c r="N76" s="225">
        <v>8200</v>
      </c>
      <c r="O76" s="225">
        <v>3774</v>
      </c>
      <c r="P76" s="225">
        <v>11260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191215</v>
      </c>
      <c r="G77" s="225">
        <v>264214</v>
      </c>
      <c r="H77" s="225">
        <v>144567</v>
      </c>
      <c r="I77" s="225">
        <v>184390</v>
      </c>
      <c r="J77" s="225">
        <v>257977</v>
      </c>
      <c r="K77" s="225">
        <v>137367</v>
      </c>
      <c r="L77" s="225">
        <v>170682</v>
      </c>
      <c r="M77" s="225">
        <v>13708</v>
      </c>
      <c r="N77" s="225">
        <v>6825</v>
      </c>
      <c r="O77" s="225">
        <v>6237</v>
      </c>
      <c r="P77" s="225">
        <v>7200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313971</v>
      </c>
      <c r="G78" s="225">
        <v>324329</v>
      </c>
      <c r="H78" s="225">
        <v>302008</v>
      </c>
      <c r="I78" s="225">
        <v>307154</v>
      </c>
      <c r="J78" s="225">
        <v>314799</v>
      </c>
      <c r="K78" s="225">
        <v>298325</v>
      </c>
      <c r="L78" s="225">
        <v>300835</v>
      </c>
      <c r="M78" s="225">
        <v>6319</v>
      </c>
      <c r="N78" s="225">
        <v>6817</v>
      </c>
      <c r="O78" s="225">
        <v>9530</v>
      </c>
      <c r="P78" s="225">
        <v>3683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311782</v>
      </c>
      <c r="G79" s="225">
        <v>400281</v>
      </c>
      <c r="H79" s="225">
        <v>276172</v>
      </c>
      <c r="I79" s="225">
        <v>295931</v>
      </c>
      <c r="J79" s="225">
        <v>386578</v>
      </c>
      <c r="K79" s="225">
        <v>259456</v>
      </c>
      <c r="L79" s="225">
        <v>281701</v>
      </c>
      <c r="M79" s="225">
        <v>14230</v>
      </c>
      <c r="N79" s="225">
        <v>15851</v>
      </c>
      <c r="O79" s="225">
        <v>13703</v>
      </c>
      <c r="P79" s="225">
        <v>16716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312877</v>
      </c>
      <c r="G80" s="225">
        <v>356712</v>
      </c>
      <c r="H80" s="225">
        <v>225739</v>
      </c>
      <c r="I80" s="225">
        <v>311863</v>
      </c>
      <c r="J80" s="225">
        <v>356130</v>
      </c>
      <c r="K80" s="225">
        <v>223866</v>
      </c>
      <c r="L80" s="225">
        <v>281386</v>
      </c>
      <c r="M80" s="225">
        <v>30477</v>
      </c>
      <c r="N80" s="225">
        <v>1014</v>
      </c>
      <c r="O80" s="225">
        <v>582</v>
      </c>
      <c r="P80" s="225">
        <v>1873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189098</v>
      </c>
      <c r="G81" s="229">
        <v>244824</v>
      </c>
      <c r="H81" s="229">
        <v>136978</v>
      </c>
      <c r="I81" s="229">
        <v>185850</v>
      </c>
      <c r="J81" s="229">
        <v>239555</v>
      </c>
      <c r="K81" s="229">
        <v>135621</v>
      </c>
      <c r="L81" s="229">
        <v>174014</v>
      </c>
      <c r="M81" s="229">
        <v>11836</v>
      </c>
      <c r="N81" s="229">
        <v>3248</v>
      </c>
      <c r="O81" s="229">
        <v>5269</v>
      </c>
      <c r="P81" s="229">
        <v>1357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209908</v>
      </c>
      <c r="G82" s="231">
        <v>274812</v>
      </c>
      <c r="H82" s="231">
        <v>168689</v>
      </c>
      <c r="I82" s="231">
        <v>209738</v>
      </c>
      <c r="J82" s="231">
        <v>274646</v>
      </c>
      <c r="K82" s="231">
        <v>168516</v>
      </c>
      <c r="L82" s="231">
        <v>186470</v>
      </c>
      <c r="M82" s="231">
        <v>23268</v>
      </c>
      <c r="N82" s="231">
        <v>170</v>
      </c>
      <c r="O82" s="231">
        <v>166</v>
      </c>
      <c r="P82" s="231">
        <v>173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166232</v>
      </c>
      <c r="G83" s="225">
        <v>261324</v>
      </c>
      <c r="H83" s="225">
        <v>154091</v>
      </c>
      <c r="I83" s="225">
        <v>166232</v>
      </c>
      <c r="J83" s="225">
        <v>261324</v>
      </c>
      <c r="K83" s="225">
        <v>154091</v>
      </c>
      <c r="L83" s="225">
        <v>159184</v>
      </c>
      <c r="M83" s="225">
        <v>7048</v>
      </c>
      <c r="N83" s="225">
        <v>0</v>
      </c>
      <c r="O83" s="225">
        <v>0</v>
      </c>
      <c r="P83" s="225">
        <v>0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269423</v>
      </c>
      <c r="G84" s="225">
        <v>273706</v>
      </c>
      <c r="H84" s="225">
        <v>204237</v>
      </c>
      <c r="I84" s="225">
        <v>269423</v>
      </c>
      <c r="J84" s="225">
        <v>273706</v>
      </c>
      <c r="K84" s="225">
        <v>204237</v>
      </c>
      <c r="L84" s="225">
        <v>238467</v>
      </c>
      <c r="M84" s="225">
        <v>30956</v>
      </c>
      <c r="N84" s="225">
        <v>0</v>
      </c>
      <c r="O84" s="225">
        <v>0</v>
      </c>
      <c r="P84" s="225">
        <v>0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288593</v>
      </c>
      <c r="G85" s="225">
        <v>324830</v>
      </c>
      <c r="H85" s="225">
        <v>231042</v>
      </c>
      <c r="I85" s="225">
        <v>288593</v>
      </c>
      <c r="J85" s="225">
        <v>324830</v>
      </c>
      <c r="K85" s="225">
        <v>231042</v>
      </c>
      <c r="L85" s="225">
        <v>252170</v>
      </c>
      <c r="M85" s="225">
        <v>36423</v>
      </c>
      <c r="N85" s="225">
        <v>0</v>
      </c>
      <c r="O85" s="225">
        <v>0</v>
      </c>
      <c r="P85" s="225">
        <v>0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284880</v>
      </c>
      <c r="G86" s="225">
        <v>298905</v>
      </c>
      <c r="H86" s="225">
        <v>205910</v>
      </c>
      <c r="I86" s="225">
        <v>284880</v>
      </c>
      <c r="J86" s="225">
        <v>298905</v>
      </c>
      <c r="K86" s="225">
        <v>205910</v>
      </c>
      <c r="L86" s="225">
        <v>241375</v>
      </c>
      <c r="M86" s="225">
        <v>43505</v>
      </c>
      <c r="N86" s="225">
        <v>0</v>
      </c>
      <c r="O86" s="225">
        <v>0</v>
      </c>
      <c r="P86" s="225">
        <v>0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266962</v>
      </c>
      <c r="G87" s="225">
        <v>294970</v>
      </c>
      <c r="H87" s="225">
        <v>214864</v>
      </c>
      <c r="I87" s="225">
        <v>262868</v>
      </c>
      <c r="J87" s="225">
        <v>291548</v>
      </c>
      <c r="K87" s="225">
        <v>209522</v>
      </c>
      <c r="L87" s="225">
        <v>241224</v>
      </c>
      <c r="M87" s="225">
        <v>21644</v>
      </c>
      <c r="N87" s="225">
        <v>4094</v>
      </c>
      <c r="O87" s="225">
        <v>3422</v>
      </c>
      <c r="P87" s="225">
        <v>5342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395967</v>
      </c>
      <c r="G88" s="225">
        <v>421732</v>
      </c>
      <c r="H88" s="225">
        <v>314186</v>
      </c>
      <c r="I88" s="225">
        <v>393332</v>
      </c>
      <c r="J88" s="225">
        <v>419115</v>
      </c>
      <c r="K88" s="225">
        <v>311494</v>
      </c>
      <c r="L88" s="225">
        <v>359709</v>
      </c>
      <c r="M88" s="225">
        <v>33623</v>
      </c>
      <c r="N88" s="225">
        <v>2635</v>
      </c>
      <c r="O88" s="225">
        <v>2617</v>
      </c>
      <c r="P88" s="225">
        <v>2692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326847</v>
      </c>
      <c r="G89" s="225">
        <v>364095</v>
      </c>
      <c r="H89" s="225">
        <v>219626</v>
      </c>
      <c r="I89" s="225">
        <v>326847</v>
      </c>
      <c r="J89" s="225">
        <v>364095</v>
      </c>
      <c r="K89" s="225">
        <v>219626</v>
      </c>
      <c r="L89" s="225">
        <v>290337</v>
      </c>
      <c r="M89" s="225">
        <v>36510</v>
      </c>
      <c r="N89" s="225">
        <v>0</v>
      </c>
      <c r="O89" s="225">
        <v>0</v>
      </c>
      <c r="P89" s="225">
        <v>0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362619</v>
      </c>
      <c r="G90" s="225">
        <v>401464</v>
      </c>
      <c r="H90" s="225">
        <v>212549</v>
      </c>
      <c r="I90" s="225">
        <v>359193</v>
      </c>
      <c r="J90" s="225">
        <v>397346</v>
      </c>
      <c r="K90" s="225">
        <v>211796</v>
      </c>
      <c r="L90" s="225">
        <v>300659</v>
      </c>
      <c r="M90" s="225">
        <v>58534</v>
      </c>
      <c r="N90" s="225">
        <v>3426</v>
      </c>
      <c r="O90" s="225">
        <v>4118</v>
      </c>
      <c r="P90" s="225">
        <v>753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323256</v>
      </c>
      <c r="G91" s="225">
        <v>360290</v>
      </c>
      <c r="H91" s="225">
        <v>240400</v>
      </c>
      <c r="I91" s="225">
        <v>323250</v>
      </c>
      <c r="J91" s="225">
        <v>360281</v>
      </c>
      <c r="K91" s="225">
        <v>240400</v>
      </c>
      <c r="L91" s="225">
        <v>299075</v>
      </c>
      <c r="M91" s="225">
        <v>24175</v>
      </c>
      <c r="N91" s="225">
        <v>6</v>
      </c>
      <c r="O91" s="225">
        <v>9</v>
      </c>
      <c r="P91" s="225">
        <v>0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>
        <v>283820</v>
      </c>
      <c r="G92" s="225">
        <v>290740</v>
      </c>
      <c r="H92" s="225">
        <v>225670</v>
      </c>
      <c r="I92" s="225">
        <v>283820</v>
      </c>
      <c r="J92" s="225">
        <v>290740</v>
      </c>
      <c r="K92" s="225">
        <v>225670</v>
      </c>
      <c r="L92" s="225">
        <v>236844</v>
      </c>
      <c r="M92" s="225">
        <v>46976</v>
      </c>
      <c r="N92" s="225">
        <v>0</v>
      </c>
      <c r="O92" s="225">
        <v>0</v>
      </c>
      <c r="P92" s="225">
        <v>0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358876</v>
      </c>
      <c r="G93" s="225">
        <v>388850</v>
      </c>
      <c r="H93" s="225">
        <v>268914</v>
      </c>
      <c r="I93" s="225">
        <v>358192</v>
      </c>
      <c r="J93" s="225">
        <v>387965</v>
      </c>
      <c r="K93" s="225">
        <v>268835</v>
      </c>
      <c r="L93" s="225">
        <v>292241</v>
      </c>
      <c r="M93" s="225">
        <v>65951</v>
      </c>
      <c r="N93" s="225">
        <v>684</v>
      </c>
      <c r="O93" s="225">
        <v>885</v>
      </c>
      <c r="P93" s="225">
        <v>79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345601</v>
      </c>
      <c r="G94" s="225">
        <v>365105</v>
      </c>
      <c r="H94" s="225">
        <v>280709</v>
      </c>
      <c r="I94" s="225">
        <v>345601</v>
      </c>
      <c r="J94" s="225">
        <v>365105</v>
      </c>
      <c r="K94" s="225">
        <v>280709</v>
      </c>
      <c r="L94" s="225">
        <v>307193</v>
      </c>
      <c r="M94" s="225">
        <v>38408</v>
      </c>
      <c r="N94" s="225">
        <v>0</v>
      </c>
      <c r="O94" s="225">
        <v>0</v>
      </c>
      <c r="P94" s="225">
        <v>0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365930</v>
      </c>
      <c r="G95" s="225">
        <v>395721</v>
      </c>
      <c r="H95" s="225">
        <v>232006</v>
      </c>
      <c r="I95" s="225">
        <v>365087</v>
      </c>
      <c r="J95" s="225">
        <v>395092</v>
      </c>
      <c r="K95" s="225">
        <v>230201</v>
      </c>
      <c r="L95" s="225">
        <v>319231</v>
      </c>
      <c r="M95" s="225">
        <v>45856</v>
      </c>
      <c r="N95" s="225">
        <v>843</v>
      </c>
      <c r="O95" s="225">
        <v>629</v>
      </c>
      <c r="P95" s="225">
        <v>1805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240696</v>
      </c>
      <c r="G96" s="225">
        <v>255669</v>
      </c>
      <c r="H96" s="225">
        <v>192512</v>
      </c>
      <c r="I96" s="225">
        <v>240696</v>
      </c>
      <c r="J96" s="225">
        <v>255669</v>
      </c>
      <c r="K96" s="225">
        <v>192512</v>
      </c>
      <c r="L96" s="225">
        <v>227257</v>
      </c>
      <c r="M96" s="225">
        <v>13439</v>
      </c>
      <c r="N96" s="225">
        <v>0</v>
      </c>
      <c r="O96" s="225">
        <v>0</v>
      </c>
      <c r="P96" s="225">
        <v>0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277578</v>
      </c>
      <c r="G97" s="225">
        <v>320761</v>
      </c>
      <c r="H97" s="225">
        <v>221825</v>
      </c>
      <c r="I97" s="225">
        <v>275766</v>
      </c>
      <c r="J97" s="225">
        <v>319832</v>
      </c>
      <c r="K97" s="225">
        <v>218873</v>
      </c>
      <c r="L97" s="225">
        <v>258763</v>
      </c>
      <c r="M97" s="225">
        <v>17003</v>
      </c>
      <c r="N97" s="225">
        <v>1812</v>
      </c>
      <c r="O97" s="225">
        <v>929</v>
      </c>
      <c r="P97" s="225">
        <v>2952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306446</v>
      </c>
      <c r="G98" s="225">
        <v>351467</v>
      </c>
      <c r="H98" s="225">
        <v>207703</v>
      </c>
      <c r="I98" s="225">
        <v>306206</v>
      </c>
      <c r="J98" s="225">
        <v>351118</v>
      </c>
      <c r="K98" s="225">
        <v>207703</v>
      </c>
      <c r="L98" s="225">
        <v>279035</v>
      </c>
      <c r="M98" s="225">
        <v>27171</v>
      </c>
      <c r="N98" s="225">
        <v>240</v>
      </c>
      <c r="O98" s="225">
        <v>349</v>
      </c>
      <c r="P98" s="225">
        <v>0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305335</v>
      </c>
      <c r="G99" s="225">
        <v>352239</v>
      </c>
      <c r="H99" s="225">
        <v>220180</v>
      </c>
      <c r="I99" s="225">
        <v>305301</v>
      </c>
      <c r="J99" s="225">
        <v>352187</v>
      </c>
      <c r="K99" s="225">
        <v>220180</v>
      </c>
      <c r="L99" s="225">
        <v>282953</v>
      </c>
      <c r="M99" s="225">
        <v>22348</v>
      </c>
      <c r="N99" s="225">
        <v>34</v>
      </c>
      <c r="O99" s="225">
        <v>52</v>
      </c>
      <c r="P99" s="225">
        <v>0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345087</v>
      </c>
      <c r="G100" s="225">
        <v>380444</v>
      </c>
      <c r="H100" s="225">
        <v>243175</v>
      </c>
      <c r="I100" s="225">
        <v>341775</v>
      </c>
      <c r="J100" s="225">
        <v>376750</v>
      </c>
      <c r="K100" s="225">
        <v>240962</v>
      </c>
      <c r="L100" s="225">
        <v>317368</v>
      </c>
      <c r="M100" s="225">
        <v>24407</v>
      </c>
      <c r="N100" s="225">
        <v>3312</v>
      </c>
      <c r="O100" s="225">
        <v>3694</v>
      </c>
      <c r="P100" s="225">
        <v>2213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455741</v>
      </c>
      <c r="G101" s="225">
        <v>504946</v>
      </c>
      <c r="H101" s="225">
        <v>293172</v>
      </c>
      <c r="I101" s="225">
        <v>312941</v>
      </c>
      <c r="J101" s="225">
        <v>344862</v>
      </c>
      <c r="K101" s="225">
        <v>207476</v>
      </c>
      <c r="L101" s="225">
        <v>281081</v>
      </c>
      <c r="M101" s="225">
        <v>31860</v>
      </c>
      <c r="N101" s="225">
        <v>142800</v>
      </c>
      <c r="O101" s="225">
        <v>160084</v>
      </c>
      <c r="P101" s="225">
        <v>85696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235754</v>
      </c>
      <c r="G102" s="225">
        <v>293425</v>
      </c>
      <c r="H102" s="225">
        <v>172628</v>
      </c>
      <c r="I102" s="225">
        <v>235754</v>
      </c>
      <c r="J102" s="225">
        <v>293425</v>
      </c>
      <c r="K102" s="225">
        <v>172628</v>
      </c>
      <c r="L102" s="225">
        <v>223075</v>
      </c>
      <c r="M102" s="225">
        <v>12679</v>
      </c>
      <c r="N102" s="225">
        <v>0</v>
      </c>
      <c r="O102" s="225">
        <v>0</v>
      </c>
      <c r="P102" s="225">
        <v>0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242986</v>
      </c>
      <c r="G106" s="231">
        <v>310141</v>
      </c>
      <c r="H106" s="231">
        <v>172877</v>
      </c>
      <c r="I106" s="231">
        <v>242895</v>
      </c>
      <c r="J106" s="231">
        <v>310009</v>
      </c>
      <c r="K106" s="231">
        <v>172828</v>
      </c>
      <c r="L106" s="231">
        <v>237796</v>
      </c>
      <c r="M106" s="231">
        <v>5099</v>
      </c>
      <c r="N106" s="231">
        <v>91</v>
      </c>
      <c r="O106" s="231">
        <v>132</v>
      </c>
      <c r="P106" s="231">
        <v>49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203664</v>
      </c>
      <c r="G107" s="229">
        <v>289110</v>
      </c>
      <c r="H107" s="229">
        <v>162889</v>
      </c>
      <c r="I107" s="229">
        <v>201497</v>
      </c>
      <c r="J107" s="229">
        <v>283098</v>
      </c>
      <c r="K107" s="229">
        <v>162557</v>
      </c>
      <c r="L107" s="229">
        <v>195592</v>
      </c>
      <c r="M107" s="229">
        <v>5905</v>
      </c>
      <c r="N107" s="229">
        <v>2167</v>
      </c>
      <c r="O107" s="229">
        <v>6012</v>
      </c>
      <c r="P107" s="229">
        <v>332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227211</v>
      </c>
      <c r="G108" s="231">
        <v>276440</v>
      </c>
      <c r="H108" s="231">
        <v>181345</v>
      </c>
      <c r="I108" s="231">
        <v>220446</v>
      </c>
      <c r="J108" s="231">
        <v>273902</v>
      </c>
      <c r="K108" s="231">
        <v>170642</v>
      </c>
      <c r="L108" s="231">
        <v>205975</v>
      </c>
      <c r="M108" s="231">
        <v>14471</v>
      </c>
      <c r="N108" s="231">
        <v>6765</v>
      </c>
      <c r="O108" s="231">
        <v>2538</v>
      </c>
      <c r="P108" s="231">
        <v>10703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147796</v>
      </c>
      <c r="G109" s="229">
        <v>177811</v>
      </c>
      <c r="H109" s="229">
        <v>130501</v>
      </c>
      <c r="I109" s="229">
        <v>138754</v>
      </c>
      <c r="J109" s="229">
        <v>173080</v>
      </c>
      <c r="K109" s="229">
        <v>118974</v>
      </c>
      <c r="L109" s="229">
        <v>131181</v>
      </c>
      <c r="M109" s="229">
        <v>7573</v>
      </c>
      <c r="N109" s="229">
        <v>9042</v>
      </c>
      <c r="O109" s="229">
        <v>4731</v>
      </c>
      <c r="P109" s="229">
        <v>11527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345747</v>
      </c>
      <c r="G110" s="231">
        <v>497039</v>
      </c>
      <c r="H110" s="231">
        <v>287245</v>
      </c>
      <c r="I110" s="231">
        <v>345544</v>
      </c>
      <c r="J110" s="231">
        <v>496889</v>
      </c>
      <c r="K110" s="231">
        <v>287022</v>
      </c>
      <c r="L110" s="231">
        <v>323036</v>
      </c>
      <c r="M110" s="231">
        <v>22508</v>
      </c>
      <c r="N110" s="231">
        <v>203</v>
      </c>
      <c r="O110" s="231">
        <v>150</v>
      </c>
      <c r="P110" s="231">
        <v>223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273508</v>
      </c>
      <c r="G111" s="229">
        <v>297572</v>
      </c>
      <c r="H111" s="229">
        <v>263388</v>
      </c>
      <c r="I111" s="229">
        <v>240022</v>
      </c>
      <c r="J111" s="229">
        <v>269482</v>
      </c>
      <c r="K111" s="229">
        <v>227633</v>
      </c>
      <c r="L111" s="229">
        <v>235120</v>
      </c>
      <c r="M111" s="229">
        <v>4902</v>
      </c>
      <c r="N111" s="229">
        <v>33486</v>
      </c>
      <c r="O111" s="229">
        <v>28090</v>
      </c>
      <c r="P111" s="229">
        <v>35755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189098</v>
      </c>
      <c r="G114" s="229">
        <v>244824</v>
      </c>
      <c r="H114" s="229">
        <v>136978</v>
      </c>
      <c r="I114" s="229">
        <v>185850</v>
      </c>
      <c r="J114" s="229">
        <v>239555</v>
      </c>
      <c r="K114" s="229">
        <v>135621</v>
      </c>
      <c r="L114" s="229">
        <v>174014</v>
      </c>
      <c r="M114" s="229">
        <v>11836</v>
      </c>
      <c r="N114" s="229">
        <v>3248</v>
      </c>
      <c r="O114" s="229">
        <v>5269</v>
      </c>
      <c r="P114" s="229">
        <v>1357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364252</v>
      </c>
      <c r="G115" s="231">
        <v>376591</v>
      </c>
      <c r="H115" s="231">
        <v>311765</v>
      </c>
      <c r="I115" s="231">
        <v>348121</v>
      </c>
      <c r="J115" s="231">
        <v>368882</v>
      </c>
      <c r="K115" s="231">
        <v>259809</v>
      </c>
      <c r="L115" s="231">
        <v>322540</v>
      </c>
      <c r="M115" s="231">
        <v>25581</v>
      </c>
      <c r="N115" s="231">
        <v>16131</v>
      </c>
      <c r="O115" s="231">
        <v>7709</v>
      </c>
      <c r="P115" s="231">
        <v>51956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309944</v>
      </c>
      <c r="G116" s="225">
        <v>351348</v>
      </c>
      <c r="H116" s="225">
        <v>252176</v>
      </c>
      <c r="I116" s="225">
        <v>250315</v>
      </c>
      <c r="J116" s="225">
        <v>310013</v>
      </c>
      <c r="K116" s="225">
        <v>167022</v>
      </c>
      <c r="L116" s="225">
        <v>244727</v>
      </c>
      <c r="M116" s="225">
        <v>5588</v>
      </c>
      <c r="N116" s="225">
        <v>59629</v>
      </c>
      <c r="O116" s="225">
        <v>41335</v>
      </c>
      <c r="P116" s="225">
        <v>85154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386597</v>
      </c>
      <c r="G117" s="225">
        <v>416850</v>
      </c>
      <c r="H117" s="225">
        <v>298167</v>
      </c>
      <c r="I117" s="225">
        <v>384080</v>
      </c>
      <c r="J117" s="225">
        <v>414336</v>
      </c>
      <c r="K117" s="225">
        <v>295643</v>
      </c>
      <c r="L117" s="225">
        <v>351904</v>
      </c>
      <c r="M117" s="225">
        <v>32176</v>
      </c>
      <c r="N117" s="225">
        <v>2517</v>
      </c>
      <c r="O117" s="225">
        <v>2514</v>
      </c>
      <c r="P117" s="225">
        <v>2524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229436</v>
      </c>
      <c r="G126" s="219">
        <v>283617</v>
      </c>
      <c r="H126" s="219">
        <v>176675</v>
      </c>
      <c r="I126" s="219">
        <v>217693</v>
      </c>
      <c r="J126" s="219">
        <v>265242</v>
      </c>
      <c r="K126" s="219">
        <v>171391</v>
      </c>
      <c r="L126" s="219">
        <v>208404</v>
      </c>
      <c r="M126" s="219">
        <v>9289</v>
      </c>
      <c r="N126" s="219">
        <v>11743</v>
      </c>
      <c r="O126" s="219">
        <v>18375</v>
      </c>
      <c r="P126" s="219">
        <v>5284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354428</v>
      </c>
      <c r="G128" s="225">
        <v>379293</v>
      </c>
      <c r="H128" s="225">
        <v>253149</v>
      </c>
      <c r="I128" s="225">
        <v>292395</v>
      </c>
      <c r="J128" s="225">
        <v>312383</v>
      </c>
      <c r="K128" s="225">
        <v>210981</v>
      </c>
      <c r="L128" s="225">
        <v>279469</v>
      </c>
      <c r="M128" s="225">
        <v>12926</v>
      </c>
      <c r="N128" s="225">
        <v>62033</v>
      </c>
      <c r="O128" s="225">
        <v>66910</v>
      </c>
      <c r="P128" s="225">
        <v>42168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215822</v>
      </c>
      <c r="G129" s="225">
        <v>255774</v>
      </c>
      <c r="H129" s="225">
        <v>155271</v>
      </c>
      <c r="I129" s="225">
        <v>213755</v>
      </c>
      <c r="J129" s="225">
        <v>252680</v>
      </c>
      <c r="K129" s="225">
        <v>154761</v>
      </c>
      <c r="L129" s="225">
        <v>202782</v>
      </c>
      <c r="M129" s="225">
        <v>10973</v>
      </c>
      <c r="N129" s="225">
        <v>2067</v>
      </c>
      <c r="O129" s="225">
        <v>3094</v>
      </c>
      <c r="P129" s="225">
        <v>510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322276</v>
      </c>
      <c r="G130" s="225">
        <v>329098</v>
      </c>
      <c r="H130" s="225">
        <v>271830</v>
      </c>
      <c r="I130" s="225">
        <v>307486</v>
      </c>
      <c r="J130" s="225">
        <v>317345</v>
      </c>
      <c r="K130" s="225">
        <v>234585</v>
      </c>
      <c r="L130" s="225">
        <v>296898</v>
      </c>
      <c r="M130" s="225">
        <v>10588</v>
      </c>
      <c r="N130" s="225">
        <v>14790</v>
      </c>
      <c r="O130" s="225">
        <v>11753</v>
      </c>
      <c r="P130" s="225">
        <v>37245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261042</v>
      </c>
      <c r="G132" s="225">
        <v>267531</v>
      </c>
      <c r="H132" s="225">
        <v>217030</v>
      </c>
      <c r="I132" s="225">
        <v>260609</v>
      </c>
      <c r="J132" s="225">
        <v>267034</v>
      </c>
      <c r="K132" s="225">
        <v>217030</v>
      </c>
      <c r="L132" s="225">
        <v>236667</v>
      </c>
      <c r="M132" s="225">
        <v>23942</v>
      </c>
      <c r="N132" s="225">
        <v>433</v>
      </c>
      <c r="O132" s="225">
        <v>497</v>
      </c>
      <c r="P132" s="225">
        <v>0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204724</v>
      </c>
      <c r="G133" s="225">
        <v>244387</v>
      </c>
      <c r="H133" s="225">
        <v>158601</v>
      </c>
      <c r="I133" s="225">
        <v>203904</v>
      </c>
      <c r="J133" s="225">
        <v>243437</v>
      </c>
      <c r="K133" s="225">
        <v>157933</v>
      </c>
      <c r="L133" s="225">
        <v>194381</v>
      </c>
      <c r="M133" s="225">
        <v>9523</v>
      </c>
      <c r="N133" s="225">
        <v>820</v>
      </c>
      <c r="O133" s="225">
        <v>950</v>
      </c>
      <c r="P133" s="225">
        <v>668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326738</v>
      </c>
      <c r="G134" s="225">
        <v>423401</v>
      </c>
      <c r="H134" s="225">
        <v>262486</v>
      </c>
      <c r="I134" s="225">
        <v>326738</v>
      </c>
      <c r="J134" s="225">
        <v>423401</v>
      </c>
      <c r="K134" s="225">
        <v>262486</v>
      </c>
      <c r="L134" s="225">
        <v>313317</v>
      </c>
      <c r="M134" s="225">
        <v>13421</v>
      </c>
      <c r="N134" s="225">
        <v>0</v>
      </c>
      <c r="O134" s="225">
        <v>0</v>
      </c>
      <c r="P134" s="225">
        <v>0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342886</v>
      </c>
      <c r="G135" s="225">
        <v>378243</v>
      </c>
      <c r="H135" s="225">
        <v>260615</v>
      </c>
      <c r="I135" s="225">
        <v>298442</v>
      </c>
      <c r="J135" s="225">
        <v>332255</v>
      </c>
      <c r="K135" s="225">
        <v>219766</v>
      </c>
      <c r="L135" s="225">
        <v>280987</v>
      </c>
      <c r="M135" s="225">
        <v>17455</v>
      </c>
      <c r="N135" s="225">
        <v>44444</v>
      </c>
      <c r="O135" s="225">
        <v>45988</v>
      </c>
      <c r="P135" s="225">
        <v>40849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302862</v>
      </c>
      <c r="G136" s="225">
        <v>367525</v>
      </c>
      <c r="H136" s="225">
        <v>225455</v>
      </c>
      <c r="I136" s="225">
        <v>302398</v>
      </c>
      <c r="J136" s="225">
        <v>367525</v>
      </c>
      <c r="K136" s="225">
        <v>224436</v>
      </c>
      <c r="L136" s="225">
        <v>297267</v>
      </c>
      <c r="M136" s="225">
        <v>5131</v>
      </c>
      <c r="N136" s="225">
        <v>464</v>
      </c>
      <c r="O136" s="225">
        <v>0</v>
      </c>
      <c r="P136" s="225">
        <v>1019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105856</v>
      </c>
      <c r="G137" s="225">
        <v>149924</v>
      </c>
      <c r="H137" s="225">
        <v>92706</v>
      </c>
      <c r="I137" s="225">
        <v>103424</v>
      </c>
      <c r="J137" s="225">
        <v>142880</v>
      </c>
      <c r="K137" s="225">
        <v>91650</v>
      </c>
      <c r="L137" s="225">
        <v>98814</v>
      </c>
      <c r="M137" s="225">
        <v>4610</v>
      </c>
      <c r="N137" s="225">
        <v>2432</v>
      </c>
      <c r="O137" s="225">
        <v>7044</v>
      </c>
      <c r="P137" s="225">
        <v>1056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211417</v>
      </c>
      <c r="G138" s="225">
        <v>238671</v>
      </c>
      <c r="H138" s="225">
        <v>191770</v>
      </c>
      <c r="I138" s="225">
        <v>211417</v>
      </c>
      <c r="J138" s="225">
        <v>238671</v>
      </c>
      <c r="K138" s="225">
        <v>191770</v>
      </c>
      <c r="L138" s="225">
        <v>204144</v>
      </c>
      <c r="M138" s="225">
        <v>7273</v>
      </c>
      <c r="N138" s="225">
        <v>0</v>
      </c>
      <c r="O138" s="225">
        <v>0</v>
      </c>
      <c r="P138" s="225">
        <v>0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258107</v>
      </c>
      <c r="G139" s="225">
        <v>240057</v>
      </c>
      <c r="H139" s="225">
        <v>267816</v>
      </c>
      <c r="I139" s="225">
        <v>251232</v>
      </c>
      <c r="J139" s="225">
        <v>237003</v>
      </c>
      <c r="K139" s="225">
        <v>258886</v>
      </c>
      <c r="L139" s="225">
        <v>248088</v>
      </c>
      <c r="M139" s="225">
        <v>3144</v>
      </c>
      <c r="N139" s="225">
        <v>6875</v>
      </c>
      <c r="O139" s="225">
        <v>3054</v>
      </c>
      <c r="P139" s="225">
        <v>8930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199337</v>
      </c>
      <c r="G140" s="225">
        <v>215097</v>
      </c>
      <c r="H140" s="225">
        <v>196372</v>
      </c>
      <c r="I140" s="225">
        <v>194905</v>
      </c>
      <c r="J140" s="225">
        <v>211516</v>
      </c>
      <c r="K140" s="225">
        <v>191780</v>
      </c>
      <c r="L140" s="225">
        <v>191216</v>
      </c>
      <c r="M140" s="225">
        <v>3689</v>
      </c>
      <c r="N140" s="225">
        <v>4432</v>
      </c>
      <c r="O140" s="225">
        <v>3581</v>
      </c>
      <c r="P140" s="225">
        <v>4592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302958</v>
      </c>
      <c r="G141" s="225">
        <v>360109</v>
      </c>
      <c r="H141" s="225">
        <v>254161</v>
      </c>
      <c r="I141" s="225">
        <v>297219</v>
      </c>
      <c r="J141" s="225">
        <v>351065</v>
      </c>
      <c r="K141" s="225">
        <v>251244</v>
      </c>
      <c r="L141" s="225">
        <v>290280</v>
      </c>
      <c r="M141" s="225">
        <v>6939</v>
      </c>
      <c r="N141" s="225">
        <v>5739</v>
      </c>
      <c r="O141" s="225">
        <v>9044</v>
      </c>
      <c r="P141" s="225">
        <v>2917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219764</v>
      </c>
      <c r="G142" s="229">
        <v>258812</v>
      </c>
      <c r="H142" s="229">
        <v>148260</v>
      </c>
      <c r="I142" s="229">
        <v>205524</v>
      </c>
      <c r="J142" s="229">
        <v>246603</v>
      </c>
      <c r="K142" s="229">
        <v>130300</v>
      </c>
      <c r="L142" s="229">
        <v>193957</v>
      </c>
      <c r="M142" s="229">
        <v>11567</v>
      </c>
      <c r="N142" s="229">
        <v>14240</v>
      </c>
      <c r="O142" s="229">
        <v>12209</v>
      </c>
      <c r="P142" s="229">
        <v>17960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256173</v>
      </c>
      <c r="G147" s="219">
        <v>304879</v>
      </c>
      <c r="H147" s="219">
        <v>202158</v>
      </c>
      <c r="I147" s="219">
        <v>248264</v>
      </c>
      <c r="J147" s="219">
        <v>299510</v>
      </c>
      <c r="K147" s="219">
        <v>191432</v>
      </c>
      <c r="L147" s="219">
        <v>236096</v>
      </c>
      <c r="M147" s="219">
        <v>12168</v>
      </c>
      <c r="N147" s="219">
        <v>7909</v>
      </c>
      <c r="O147" s="219">
        <v>5369</v>
      </c>
      <c r="P147" s="220">
        <v>10726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362281</v>
      </c>
      <c r="G149" s="225">
        <v>368955</v>
      </c>
      <c r="H149" s="225">
        <v>265705</v>
      </c>
      <c r="I149" s="225">
        <v>360961</v>
      </c>
      <c r="J149" s="225">
        <v>367544</v>
      </c>
      <c r="K149" s="225">
        <v>265705</v>
      </c>
      <c r="L149" s="225">
        <v>333941</v>
      </c>
      <c r="M149" s="225">
        <v>27020</v>
      </c>
      <c r="N149" s="225">
        <v>1320</v>
      </c>
      <c r="O149" s="225">
        <v>1411</v>
      </c>
      <c r="P149" s="225">
        <v>0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250133</v>
      </c>
      <c r="G150" s="225">
        <v>295018</v>
      </c>
      <c r="H150" s="225">
        <v>188242</v>
      </c>
      <c r="I150" s="225">
        <v>248562</v>
      </c>
      <c r="J150" s="225">
        <v>293435</v>
      </c>
      <c r="K150" s="225">
        <v>186688</v>
      </c>
      <c r="L150" s="225">
        <v>231639</v>
      </c>
      <c r="M150" s="225">
        <v>16923</v>
      </c>
      <c r="N150" s="225">
        <v>1571</v>
      </c>
      <c r="O150" s="225">
        <v>1583</v>
      </c>
      <c r="P150" s="225">
        <v>1554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428763</v>
      </c>
      <c r="G151" s="225">
        <v>438030</v>
      </c>
      <c r="H151" s="225">
        <v>364032</v>
      </c>
      <c r="I151" s="225">
        <v>415711</v>
      </c>
      <c r="J151" s="225">
        <v>430102</v>
      </c>
      <c r="K151" s="225">
        <v>315195</v>
      </c>
      <c r="L151" s="225">
        <v>384515</v>
      </c>
      <c r="M151" s="225">
        <v>31196</v>
      </c>
      <c r="N151" s="225">
        <v>13052</v>
      </c>
      <c r="O151" s="225">
        <v>7928</v>
      </c>
      <c r="P151" s="225">
        <v>48837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319492</v>
      </c>
      <c r="G152" s="225">
        <v>337314</v>
      </c>
      <c r="H152" s="225">
        <v>276861</v>
      </c>
      <c r="I152" s="225">
        <v>319066</v>
      </c>
      <c r="J152" s="225">
        <v>337189</v>
      </c>
      <c r="K152" s="225">
        <v>275713</v>
      </c>
      <c r="L152" s="225">
        <v>299561</v>
      </c>
      <c r="M152" s="225">
        <v>19505</v>
      </c>
      <c r="N152" s="225">
        <v>426</v>
      </c>
      <c r="O152" s="225">
        <v>125</v>
      </c>
      <c r="P152" s="225">
        <v>1148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245575</v>
      </c>
      <c r="G153" s="225">
        <v>292787</v>
      </c>
      <c r="H153" s="225">
        <v>150577</v>
      </c>
      <c r="I153" s="225">
        <v>245195</v>
      </c>
      <c r="J153" s="225">
        <v>292252</v>
      </c>
      <c r="K153" s="225">
        <v>150507</v>
      </c>
      <c r="L153" s="225">
        <v>226920</v>
      </c>
      <c r="M153" s="225">
        <v>18275</v>
      </c>
      <c r="N153" s="225">
        <v>380</v>
      </c>
      <c r="O153" s="225">
        <v>535</v>
      </c>
      <c r="P153" s="225">
        <v>70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222108</v>
      </c>
      <c r="G154" s="225">
        <v>301309</v>
      </c>
      <c r="H154" s="225">
        <v>170686</v>
      </c>
      <c r="I154" s="225">
        <v>219754</v>
      </c>
      <c r="J154" s="225">
        <v>295923</v>
      </c>
      <c r="K154" s="225">
        <v>170301</v>
      </c>
      <c r="L154" s="225">
        <v>213695</v>
      </c>
      <c r="M154" s="225">
        <v>6059</v>
      </c>
      <c r="N154" s="225">
        <v>2354</v>
      </c>
      <c r="O154" s="225">
        <v>5386</v>
      </c>
      <c r="P154" s="225">
        <v>385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477530</v>
      </c>
      <c r="G155" s="225">
        <v>641175</v>
      </c>
      <c r="H155" s="225">
        <v>273526</v>
      </c>
      <c r="I155" s="225">
        <v>474272</v>
      </c>
      <c r="J155" s="225">
        <v>636048</v>
      </c>
      <c r="K155" s="225">
        <v>272597</v>
      </c>
      <c r="L155" s="225">
        <v>461667</v>
      </c>
      <c r="M155" s="225">
        <v>12605</v>
      </c>
      <c r="N155" s="225">
        <v>3258</v>
      </c>
      <c r="O155" s="225">
        <v>5127</v>
      </c>
      <c r="P155" s="225">
        <v>929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253586</v>
      </c>
      <c r="G156" s="225">
        <v>300717</v>
      </c>
      <c r="H156" s="225">
        <v>196882</v>
      </c>
      <c r="I156" s="225">
        <v>252769</v>
      </c>
      <c r="J156" s="225">
        <v>300318</v>
      </c>
      <c r="K156" s="225">
        <v>195563</v>
      </c>
      <c r="L156" s="225">
        <v>241093</v>
      </c>
      <c r="M156" s="225">
        <v>11676</v>
      </c>
      <c r="N156" s="225">
        <v>817</v>
      </c>
      <c r="O156" s="225">
        <v>399</v>
      </c>
      <c r="P156" s="225">
        <v>1319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332157</v>
      </c>
      <c r="G157" s="225">
        <v>349034</v>
      </c>
      <c r="H157" s="225">
        <v>258824</v>
      </c>
      <c r="I157" s="225">
        <v>332157</v>
      </c>
      <c r="J157" s="225">
        <v>349034</v>
      </c>
      <c r="K157" s="225">
        <v>258824</v>
      </c>
      <c r="L157" s="225">
        <v>311429</v>
      </c>
      <c r="M157" s="225">
        <v>20728</v>
      </c>
      <c r="N157" s="225">
        <v>0</v>
      </c>
      <c r="O157" s="225">
        <v>0</v>
      </c>
      <c r="P157" s="225">
        <v>0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157909</v>
      </c>
      <c r="G158" s="225">
        <v>196808</v>
      </c>
      <c r="H158" s="225">
        <v>133325</v>
      </c>
      <c r="I158" s="225">
        <v>147876</v>
      </c>
      <c r="J158" s="225">
        <v>192014</v>
      </c>
      <c r="K158" s="225">
        <v>119980</v>
      </c>
      <c r="L158" s="225">
        <v>140343</v>
      </c>
      <c r="M158" s="225">
        <v>7533</v>
      </c>
      <c r="N158" s="225">
        <v>10033</v>
      </c>
      <c r="O158" s="225">
        <v>4794</v>
      </c>
      <c r="P158" s="225">
        <v>13345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182551</v>
      </c>
      <c r="G159" s="225">
        <v>253030</v>
      </c>
      <c r="H159" s="225">
        <v>141619</v>
      </c>
      <c r="I159" s="225">
        <v>174889</v>
      </c>
      <c r="J159" s="225">
        <v>245598</v>
      </c>
      <c r="K159" s="225">
        <v>133823</v>
      </c>
      <c r="L159" s="225">
        <v>160753</v>
      </c>
      <c r="M159" s="225">
        <v>14136</v>
      </c>
      <c r="N159" s="225">
        <v>7662</v>
      </c>
      <c r="O159" s="225">
        <v>7432</v>
      </c>
      <c r="P159" s="225">
        <v>7796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>
        <v>276071</v>
      </c>
      <c r="G160" s="225">
        <v>268432</v>
      </c>
      <c r="H160" s="225">
        <v>283942</v>
      </c>
      <c r="I160" s="225">
        <v>267110</v>
      </c>
      <c r="J160" s="225">
        <v>255295</v>
      </c>
      <c r="K160" s="225">
        <v>279286</v>
      </c>
      <c r="L160" s="225">
        <v>264688</v>
      </c>
      <c r="M160" s="225">
        <v>2422</v>
      </c>
      <c r="N160" s="225">
        <v>8961</v>
      </c>
      <c r="O160" s="225">
        <v>13137</v>
      </c>
      <c r="P160" s="225">
        <v>4656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274288</v>
      </c>
      <c r="G161" s="225">
        <v>301700</v>
      </c>
      <c r="H161" s="225">
        <v>262017</v>
      </c>
      <c r="I161" s="225">
        <v>239932</v>
      </c>
      <c r="J161" s="225">
        <v>274111</v>
      </c>
      <c r="K161" s="225">
        <v>224632</v>
      </c>
      <c r="L161" s="225">
        <v>234171</v>
      </c>
      <c r="M161" s="225">
        <v>5761</v>
      </c>
      <c r="N161" s="225">
        <v>34356</v>
      </c>
      <c r="O161" s="225">
        <v>27589</v>
      </c>
      <c r="P161" s="225">
        <v>37385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329988</v>
      </c>
      <c r="G162" s="225">
        <v>383410</v>
      </c>
      <c r="H162" s="225">
        <v>208250</v>
      </c>
      <c r="I162" s="225">
        <v>329906</v>
      </c>
      <c r="J162" s="225">
        <v>383300</v>
      </c>
      <c r="K162" s="225">
        <v>208231</v>
      </c>
      <c r="L162" s="225">
        <v>290410</v>
      </c>
      <c r="M162" s="225">
        <v>39496</v>
      </c>
      <c r="N162" s="225">
        <v>82</v>
      </c>
      <c r="O162" s="225">
        <v>110</v>
      </c>
      <c r="P162" s="225">
        <v>19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199289</v>
      </c>
      <c r="G163" s="229">
        <v>235018</v>
      </c>
      <c r="H163" s="229">
        <v>151216</v>
      </c>
      <c r="I163" s="229">
        <v>198346</v>
      </c>
      <c r="J163" s="229">
        <v>234396</v>
      </c>
      <c r="K163" s="229">
        <v>149841</v>
      </c>
      <c r="L163" s="229">
        <v>186663</v>
      </c>
      <c r="M163" s="229">
        <v>11683</v>
      </c>
      <c r="N163" s="229">
        <v>943</v>
      </c>
      <c r="O163" s="229">
        <v>622</v>
      </c>
      <c r="P163" s="229">
        <v>1375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313876</v>
      </c>
      <c r="G168" s="219">
        <v>382302</v>
      </c>
      <c r="H168" s="219">
        <v>230527</v>
      </c>
      <c r="I168" s="219">
        <v>304770</v>
      </c>
      <c r="J168" s="219">
        <v>368647</v>
      </c>
      <c r="K168" s="219">
        <v>226963</v>
      </c>
      <c r="L168" s="219">
        <v>277892</v>
      </c>
      <c r="M168" s="219">
        <v>26878</v>
      </c>
      <c r="N168" s="219">
        <v>9106</v>
      </c>
      <c r="O168" s="219">
        <v>13655</v>
      </c>
      <c r="P168" s="219">
        <v>3564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 t="s">
        <v>52</v>
      </c>
      <c r="G170" s="225" t="s">
        <v>52</v>
      </c>
      <c r="H170" s="225" t="s">
        <v>52</v>
      </c>
      <c r="I170" s="225" t="s">
        <v>52</v>
      </c>
      <c r="J170" s="225" t="s">
        <v>52</v>
      </c>
      <c r="K170" s="225" t="s">
        <v>52</v>
      </c>
      <c r="L170" s="225" t="s">
        <v>52</v>
      </c>
      <c r="M170" s="225" t="s">
        <v>52</v>
      </c>
      <c r="N170" s="225" t="s">
        <v>52</v>
      </c>
      <c r="O170" s="225" t="s">
        <v>52</v>
      </c>
      <c r="P170" s="225" t="s">
        <v>52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352137</v>
      </c>
      <c r="G171" s="225">
        <v>396090</v>
      </c>
      <c r="H171" s="225">
        <v>240859</v>
      </c>
      <c r="I171" s="225">
        <v>334268</v>
      </c>
      <c r="J171" s="225">
        <v>374617</v>
      </c>
      <c r="K171" s="225">
        <v>232114</v>
      </c>
      <c r="L171" s="225">
        <v>296932</v>
      </c>
      <c r="M171" s="225">
        <v>37336</v>
      </c>
      <c r="N171" s="225">
        <v>17869</v>
      </c>
      <c r="O171" s="225">
        <v>21473</v>
      </c>
      <c r="P171" s="225">
        <v>8745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657368</v>
      </c>
      <c r="G172" s="225">
        <v>679936</v>
      </c>
      <c r="H172" s="225">
        <v>441283</v>
      </c>
      <c r="I172" s="225">
        <v>654556</v>
      </c>
      <c r="J172" s="225">
        <v>676946</v>
      </c>
      <c r="K172" s="225">
        <v>440179</v>
      </c>
      <c r="L172" s="225">
        <v>548611</v>
      </c>
      <c r="M172" s="225">
        <v>105945</v>
      </c>
      <c r="N172" s="225">
        <v>2812</v>
      </c>
      <c r="O172" s="225">
        <v>2990</v>
      </c>
      <c r="P172" s="225">
        <v>1104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400507</v>
      </c>
      <c r="G173" s="225">
        <v>437667</v>
      </c>
      <c r="H173" s="225">
        <v>292479</v>
      </c>
      <c r="I173" s="225">
        <v>394496</v>
      </c>
      <c r="J173" s="225">
        <v>430071</v>
      </c>
      <c r="K173" s="225">
        <v>291076</v>
      </c>
      <c r="L173" s="225">
        <v>345730</v>
      </c>
      <c r="M173" s="225">
        <v>48766</v>
      </c>
      <c r="N173" s="225">
        <v>6011</v>
      </c>
      <c r="O173" s="225">
        <v>7596</v>
      </c>
      <c r="P173" s="225">
        <v>1403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246819</v>
      </c>
      <c r="G174" s="225">
        <v>271020</v>
      </c>
      <c r="H174" s="225">
        <v>155924</v>
      </c>
      <c r="I174" s="225">
        <v>246809</v>
      </c>
      <c r="J174" s="225">
        <v>271008</v>
      </c>
      <c r="K174" s="225">
        <v>155921</v>
      </c>
      <c r="L174" s="225">
        <v>216246</v>
      </c>
      <c r="M174" s="225">
        <v>30563</v>
      </c>
      <c r="N174" s="225">
        <v>10</v>
      </c>
      <c r="O174" s="225">
        <v>12</v>
      </c>
      <c r="P174" s="225">
        <v>3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186577</v>
      </c>
      <c r="G175" s="225">
        <v>274789</v>
      </c>
      <c r="H175" s="225">
        <v>151444</v>
      </c>
      <c r="I175" s="225">
        <v>186397</v>
      </c>
      <c r="J175" s="225">
        <v>274351</v>
      </c>
      <c r="K175" s="225">
        <v>151366</v>
      </c>
      <c r="L175" s="225">
        <v>181466</v>
      </c>
      <c r="M175" s="225">
        <v>4931</v>
      </c>
      <c r="N175" s="225">
        <v>180</v>
      </c>
      <c r="O175" s="225">
        <v>438</v>
      </c>
      <c r="P175" s="225">
        <v>78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252128</v>
      </c>
      <c r="G179" s="225">
        <v>294466</v>
      </c>
      <c r="H179" s="225">
        <v>211055</v>
      </c>
      <c r="I179" s="225">
        <v>251061</v>
      </c>
      <c r="J179" s="225">
        <v>293812</v>
      </c>
      <c r="K179" s="225">
        <v>209587</v>
      </c>
      <c r="L179" s="225">
        <v>230852</v>
      </c>
      <c r="M179" s="225">
        <v>20209</v>
      </c>
      <c r="N179" s="225">
        <v>1067</v>
      </c>
      <c r="O179" s="225">
        <v>654</v>
      </c>
      <c r="P179" s="225">
        <v>1468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>
        <v>261768</v>
      </c>
      <c r="G180" s="225">
        <v>322617</v>
      </c>
      <c r="H180" s="225">
        <v>180116</v>
      </c>
      <c r="I180" s="225">
        <v>261768</v>
      </c>
      <c r="J180" s="225">
        <v>322617</v>
      </c>
      <c r="K180" s="225">
        <v>180116</v>
      </c>
      <c r="L180" s="225">
        <v>251540</v>
      </c>
      <c r="M180" s="225">
        <v>10228</v>
      </c>
      <c r="N180" s="225">
        <v>0</v>
      </c>
      <c r="O180" s="225">
        <v>0</v>
      </c>
      <c r="P180" s="225">
        <v>0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423021</v>
      </c>
      <c r="G181" s="225">
        <v>456484</v>
      </c>
      <c r="H181" s="225">
        <v>368961</v>
      </c>
      <c r="I181" s="225">
        <v>422372</v>
      </c>
      <c r="J181" s="225">
        <v>455483</v>
      </c>
      <c r="K181" s="225">
        <v>368881</v>
      </c>
      <c r="L181" s="225">
        <v>404838</v>
      </c>
      <c r="M181" s="225">
        <v>17534</v>
      </c>
      <c r="N181" s="225">
        <v>649</v>
      </c>
      <c r="O181" s="225">
        <v>1001</v>
      </c>
      <c r="P181" s="225">
        <v>80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343498</v>
      </c>
      <c r="G182" s="225">
        <v>496482</v>
      </c>
      <c r="H182" s="225">
        <v>287471</v>
      </c>
      <c r="I182" s="225">
        <v>343300</v>
      </c>
      <c r="J182" s="225">
        <v>496329</v>
      </c>
      <c r="K182" s="225">
        <v>287256</v>
      </c>
      <c r="L182" s="225">
        <v>321907</v>
      </c>
      <c r="M182" s="225">
        <v>21393</v>
      </c>
      <c r="N182" s="225">
        <v>198</v>
      </c>
      <c r="O182" s="225">
        <v>153</v>
      </c>
      <c r="P182" s="225">
        <v>215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305260</v>
      </c>
      <c r="G183" s="225">
        <v>344044</v>
      </c>
      <c r="H183" s="225">
        <v>232564</v>
      </c>
      <c r="I183" s="225">
        <v>303831</v>
      </c>
      <c r="J183" s="225">
        <v>343239</v>
      </c>
      <c r="K183" s="225">
        <v>229967</v>
      </c>
      <c r="L183" s="225">
        <v>277368</v>
      </c>
      <c r="M183" s="225">
        <v>26463</v>
      </c>
      <c r="N183" s="225">
        <v>1429</v>
      </c>
      <c r="O183" s="225">
        <v>805</v>
      </c>
      <c r="P183" s="225">
        <v>2597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181450</v>
      </c>
      <c r="G184" s="229">
        <v>254980</v>
      </c>
      <c r="H184" s="229">
        <v>129187</v>
      </c>
      <c r="I184" s="229">
        <v>176474</v>
      </c>
      <c r="J184" s="229">
        <v>244898</v>
      </c>
      <c r="K184" s="229">
        <v>127839</v>
      </c>
      <c r="L184" s="229">
        <v>164524</v>
      </c>
      <c r="M184" s="229">
        <v>11950</v>
      </c>
      <c r="N184" s="229">
        <v>4976</v>
      </c>
      <c r="O184" s="229">
        <v>10082</v>
      </c>
      <c r="P184" s="229">
        <v>1348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17.399999999999999</v>
      </c>
      <c r="G4" s="232">
        <v>17.7</v>
      </c>
      <c r="H4" s="232">
        <v>17.100000000000001</v>
      </c>
      <c r="I4" s="232">
        <v>132.69999999999999</v>
      </c>
      <c r="J4" s="232">
        <v>143</v>
      </c>
      <c r="K4" s="232">
        <v>121.5</v>
      </c>
      <c r="L4" s="232">
        <v>124.5</v>
      </c>
      <c r="M4" s="232">
        <v>131.6</v>
      </c>
      <c r="N4" s="232">
        <v>116.8</v>
      </c>
      <c r="O4" s="232">
        <v>8.1999999999999993</v>
      </c>
      <c r="P4" s="232">
        <v>11.4</v>
      </c>
      <c r="Q4" s="232">
        <v>4.7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17.600000000000001</v>
      </c>
      <c r="G6" s="234">
        <v>17.899999999999999</v>
      </c>
      <c r="H6" s="234">
        <v>15.7</v>
      </c>
      <c r="I6" s="234">
        <v>140.6</v>
      </c>
      <c r="J6" s="234">
        <v>145.19999999999999</v>
      </c>
      <c r="K6" s="234">
        <v>116.9</v>
      </c>
      <c r="L6" s="234">
        <v>131.30000000000001</v>
      </c>
      <c r="M6" s="234">
        <v>134.5</v>
      </c>
      <c r="N6" s="234">
        <v>114.6</v>
      </c>
      <c r="O6" s="234">
        <v>9.3000000000000007</v>
      </c>
      <c r="P6" s="234">
        <v>10.7</v>
      </c>
      <c r="Q6" s="234">
        <v>2.2999999999999998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17.5</v>
      </c>
      <c r="G7" s="234">
        <v>17.8</v>
      </c>
      <c r="H7" s="234">
        <v>17</v>
      </c>
      <c r="I7" s="234">
        <v>145.1</v>
      </c>
      <c r="J7" s="234">
        <v>150.69999999999999</v>
      </c>
      <c r="K7" s="234">
        <v>134.1</v>
      </c>
      <c r="L7" s="234">
        <v>133.80000000000001</v>
      </c>
      <c r="M7" s="234">
        <v>136.9</v>
      </c>
      <c r="N7" s="234">
        <v>127.7</v>
      </c>
      <c r="O7" s="234">
        <v>11.3</v>
      </c>
      <c r="P7" s="234">
        <v>13.8</v>
      </c>
      <c r="Q7" s="234">
        <v>6.4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18.3</v>
      </c>
      <c r="G8" s="234">
        <v>18.399999999999999</v>
      </c>
      <c r="H8" s="234">
        <v>18</v>
      </c>
      <c r="I8" s="234">
        <v>150.4</v>
      </c>
      <c r="J8" s="234">
        <v>152.4</v>
      </c>
      <c r="K8" s="234">
        <v>135.5</v>
      </c>
      <c r="L8" s="234">
        <v>140.30000000000001</v>
      </c>
      <c r="M8" s="234">
        <v>141.6</v>
      </c>
      <c r="N8" s="234">
        <v>131</v>
      </c>
      <c r="O8" s="234">
        <v>10.1</v>
      </c>
      <c r="P8" s="234">
        <v>10.8</v>
      </c>
      <c r="Q8" s="234">
        <v>4.5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18.2</v>
      </c>
      <c r="G9" s="234">
        <v>18.600000000000001</v>
      </c>
      <c r="H9" s="234">
        <v>17.399999999999999</v>
      </c>
      <c r="I9" s="234">
        <v>151</v>
      </c>
      <c r="J9" s="234">
        <v>154.19999999999999</v>
      </c>
      <c r="K9" s="234">
        <v>144.69999999999999</v>
      </c>
      <c r="L9" s="234">
        <v>135.6</v>
      </c>
      <c r="M9" s="234">
        <v>138.30000000000001</v>
      </c>
      <c r="N9" s="234">
        <v>130.30000000000001</v>
      </c>
      <c r="O9" s="234">
        <v>15.4</v>
      </c>
      <c r="P9" s="234">
        <v>15.9</v>
      </c>
      <c r="Q9" s="234">
        <v>14.4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18.399999999999999</v>
      </c>
      <c r="G10" s="234">
        <v>18.899999999999999</v>
      </c>
      <c r="H10" s="234">
        <v>16.5</v>
      </c>
      <c r="I10" s="234">
        <v>152</v>
      </c>
      <c r="J10" s="234">
        <v>160.4</v>
      </c>
      <c r="K10" s="234">
        <v>123.8</v>
      </c>
      <c r="L10" s="234">
        <v>134.4</v>
      </c>
      <c r="M10" s="234">
        <v>140.30000000000001</v>
      </c>
      <c r="N10" s="234">
        <v>114.8</v>
      </c>
      <c r="O10" s="234">
        <v>17.600000000000001</v>
      </c>
      <c r="P10" s="234">
        <v>20.100000000000001</v>
      </c>
      <c r="Q10" s="234">
        <v>9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18.3</v>
      </c>
      <c r="G11" s="234">
        <v>18.600000000000001</v>
      </c>
      <c r="H11" s="234">
        <v>18</v>
      </c>
      <c r="I11" s="234">
        <v>128.6</v>
      </c>
      <c r="J11" s="234">
        <v>138.30000000000001</v>
      </c>
      <c r="K11" s="234">
        <v>120.2</v>
      </c>
      <c r="L11" s="234">
        <v>123</v>
      </c>
      <c r="M11" s="234">
        <v>129.69999999999999</v>
      </c>
      <c r="N11" s="234">
        <v>117.2</v>
      </c>
      <c r="O11" s="234">
        <v>5.6</v>
      </c>
      <c r="P11" s="234">
        <v>8.6</v>
      </c>
      <c r="Q11" s="234">
        <v>3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17.7</v>
      </c>
      <c r="G12" s="234">
        <v>17.8</v>
      </c>
      <c r="H12" s="234">
        <v>17.7</v>
      </c>
      <c r="I12" s="234">
        <v>138.30000000000001</v>
      </c>
      <c r="J12" s="234">
        <v>146.69999999999999</v>
      </c>
      <c r="K12" s="234">
        <v>131.5</v>
      </c>
      <c r="L12" s="234">
        <v>130.30000000000001</v>
      </c>
      <c r="M12" s="235">
        <v>136.80000000000001</v>
      </c>
      <c r="N12" s="234">
        <v>125.1</v>
      </c>
      <c r="O12" s="234">
        <v>8</v>
      </c>
      <c r="P12" s="234">
        <v>9.9</v>
      </c>
      <c r="Q12" s="234">
        <v>6.4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17.2</v>
      </c>
      <c r="G13" s="234">
        <v>17.2</v>
      </c>
      <c r="H13" s="234">
        <v>17.3</v>
      </c>
      <c r="I13" s="234">
        <v>138.69999999999999</v>
      </c>
      <c r="J13" s="234">
        <v>144</v>
      </c>
      <c r="K13" s="234">
        <v>127.8</v>
      </c>
      <c r="L13" s="234">
        <v>130.1</v>
      </c>
      <c r="M13" s="232">
        <v>133.80000000000001</v>
      </c>
      <c r="N13" s="234">
        <v>122.5</v>
      </c>
      <c r="O13" s="234">
        <v>8.6</v>
      </c>
      <c r="P13" s="234">
        <v>10.199999999999999</v>
      </c>
      <c r="Q13" s="234">
        <v>5.3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17</v>
      </c>
      <c r="G14" s="234">
        <v>16.7</v>
      </c>
      <c r="H14" s="234">
        <v>17.399999999999999</v>
      </c>
      <c r="I14" s="234">
        <v>133.80000000000001</v>
      </c>
      <c r="J14" s="234">
        <v>137</v>
      </c>
      <c r="K14" s="234">
        <v>127.8</v>
      </c>
      <c r="L14" s="234">
        <v>125.8</v>
      </c>
      <c r="M14" s="234">
        <v>128.4</v>
      </c>
      <c r="N14" s="234">
        <v>120.9</v>
      </c>
      <c r="O14" s="234">
        <v>8</v>
      </c>
      <c r="P14" s="234">
        <v>8.6</v>
      </c>
      <c r="Q14" s="234">
        <v>6.9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15.9</v>
      </c>
      <c r="G15" s="234">
        <v>16.5</v>
      </c>
      <c r="H15" s="234">
        <v>15.6</v>
      </c>
      <c r="I15" s="234">
        <v>100.8</v>
      </c>
      <c r="J15" s="234">
        <v>130.19999999999999</v>
      </c>
      <c r="K15" s="234">
        <v>88.7</v>
      </c>
      <c r="L15" s="234">
        <v>95.3</v>
      </c>
      <c r="M15" s="234">
        <v>120.7</v>
      </c>
      <c r="N15" s="234">
        <v>84.9</v>
      </c>
      <c r="O15" s="234">
        <v>5.5</v>
      </c>
      <c r="P15" s="234">
        <v>9.5</v>
      </c>
      <c r="Q15" s="234">
        <v>3.8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17.600000000000001</v>
      </c>
      <c r="G16" s="234">
        <v>18.600000000000001</v>
      </c>
      <c r="H16" s="234">
        <v>16.899999999999999</v>
      </c>
      <c r="I16" s="234">
        <v>129.30000000000001</v>
      </c>
      <c r="J16" s="234">
        <v>142.30000000000001</v>
      </c>
      <c r="K16" s="234">
        <v>120.4</v>
      </c>
      <c r="L16" s="234">
        <v>123.3</v>
      </c>
      <c r="M16" s="234">
        <v>135.4</v>
      </c>
      <c r="N16" s="234">
        <v>115</v>
      </c>
      <c r="O16" s="234">
        <v>6</v>
      </c>
      <c r="P16" s="234">
        <v>6.9</v>
      </c>
      <c r="Q16" s="234">
        <v>5.4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15.3</v>
      </c>
      <c r="G17" s="234">
        <v>14.4</v>
      </c>
      <c r="H17" s="234">
        <v>16</v>
      </c>
      <c r="I17" s="234">
        <v>118.7</v>
      </c>
      <c r="J17" s="234">
        <v>110.4</v>
      </c>
      <c r="K17" s="234">
        <v>125.7</v>
      </c>
      <c r="L17" s="234">
        <v>109.5</v>
      </c>
      <c r="M17" s="234">
        <v>101.1</v>
      </c>
      <c r="N17" s="234">
        <v>116.6</v>
      </c>
      <c r="O17" s="234">
        <v>9.1999999999999993</v>
      </c>
      <c r="P17" s="234">
        <v>9.3000000000000007</v>
      </c>
      <c r="Q17" s="234">
        <v>9.1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17.899999999999999</v>
      </c>
      <c r="G18" s="234">
        <v>17.5</v>
      </c>
      <c r="H18" s="234">
        <v>18</v>
      </c>
      <c r="I18" s="234">
        <v>131.69999999999999</v>
      </c>
      <c r="J18" s="234">
        <v>132.30000000000001</v>
      </c>
      <c r="K18" s="234">
        <v>131.5</v>
      </c>
      <c r="L18" s="234">
        <v>127.6</v>
      </c>
      <c r="M18" s="234">
        <v>127.7</v>
      </c>
      <c r="N18" s="234">
        <v>127.6</v>
      </c>
      <c r="O18" s="234">
        <v>4.0999999999999996</v>
      </c>
      <c r="P18" s="234">
        <v>4.5999999999999996</v>
      </c>
      <c r="Q18" s="234">
        <v>3.9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19</v>
      </c>
      <c r="G19" s="234">
        <v>19.5</v>
      </c>
      <c r="H19" s="234">
        <v>18.3</v>
      </c>
      <c r="I19" s="234">
        <v>150.19999999999999</v>
      </c>
      <c r="J19" s="234">
        <v>159.69999999999999</v>
      </c>
      <c r="K19" s="234">
        <v>136.69999999999999</v>
      </c>
      <c r="L19" s="234">
        <v>138.4</v>
      </c>
      <c r="M19" s="234">
        <v>143.1</v>
      </c>
      <c r="N19" s="234">
        <v>131.69999999999999</v>
      </c>
      <c r="O19" s="234">
        <v>11.8</v>
      </c>
      <c r="P19" s="234">
        <v>16.600000000000001</v>
      </c>
      <c r="Q19" s="234">
        <v>5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16.2</v>
      </c>
      <c r="G20" s="234">
        <v>17</v>
      </c>
      <c r="H20" s="234">
        <v>15.3</v>
      </c>
      <c r="I20" s="234">
        <v>123.7</v>
      </c>
      <c r="J20" s="234">
        <v>139.69999999999999</v>
      </c>
      <c r="K20" s="234">
        <v>105.9</v>
      </c>
      <c r="L20" s="234">
        <v>116.5</v>
      </c>
      <c r="M20" s="234">
        <v>128.80000000000001</v>
      </c>
      <c r="N20" s="234">
        <v>102.9</v>
      </c>
      <c r="O20" s="234">
        <v>7.2</v>
      </c>
      <c r="P20" s="234">
        <v>10.9</v>
      </c>
      <c r="Q20" s="234">
        <v>3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17.600000000000001</v>
      </c>
      <c r="G21" s="233">
        <v>18.5</v>
      </c>
      <c r="H21" s="233">
        <v>17</v>
      </c>
      <c r="I21" s="233">
        <v>142.30000000000001</v>
      </c>
      <c r="J21" s="233">
        <v>156.9</v>
      </c>
      <c r="K21" s="233">
        <v>132.80000000000001</v>
      </c>
      <c r="L21" s="233">
        <v>131.4</v>
      </c>
      <c r="M21" s="233">
        <v>141.6</v>
      </c>
      <c r="N21" s="233">
        <v>124.8</v>
      </c>
      <c r="O21" s="233">
        <v>10.9</v>
      </c>
      <c r="P21" s="233">
        <v>15.3</v>
      </c>
      <c r="Q21" s="233">
        <v>8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18.100000000000001</v>
      </c>
      <c r="G22" s="234">
        <v>17.7</v>
      </c>
      <c r="H22" s="234">
        <v>18.3</v>
      </c>
      <c r="I22" s="234">
        <v>138</v>
      </c>
      <c r="J22" s="234">
        <v>132.80000000000001</v>
      </c>
      <c r="K22" s="234">
        <v>139.4</v>
      </c>
      <c r="L22" s="234">
        <v>134.9</v>
      </c>
      <c r="M22" s="234">
        <v>131.30000000000001</v>
      </c>
      <c r="N22" s="234">
        <v>135.80000000000001</v>
      </c>
      <c r="O22" s="234">
        <v>3.1</v>
      </c>
      <c r="P22" s="234">
        <v>1.5</v>
      </c>
      <c r="Q22" s="234">
        <v>3.6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18.100000000000001</v>
      </c>
      <c r="G23" s="234">
        <v>18.100000000000001</v>
      </c>
      <c r="H23" s="234">
        <v>19</v>
      </c>
      <c r="I23" s="234">
        <v>148</v>
      </c>
      <c r="J23" s="234">
        <v>148.30000000000001</v>
      </c>
      <c r="K23" s="234">
        <v>140.5</v>
      </c>
      <c r="L23" s="234">
        <v>141.4</v>
      </c>
      <c r="M23" s="234">
        <v>141.5</v>
      </c>
      <c r="N23" s="234">
        <v>138.9</v>
      </c>
      <c r="O23" s="234">
        <v>6.6</v>
      </c>
      <c r="P23" s="234">
        <v>6.8</v>
      </c>
      <c r="Q23" s="234">
        <v>1.6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20.100000000000001</v>
      </c>
      <c r="G24" s="234">
        <v>20.5</v>
      </c>
      <c r="H24" s="234">
        <v>19.600000000000001</v>
      </c>
      <c r="I24" s="234">
        <v>170.9</v>
      </c>
      <c r="J24" s="234">
        <v>177.2</v>
      </c>
      <c r="K24" s="234">
        <v>161</v>
      </c>
      <c r="L24" s="234">
        <v>155</v>
      </c>
      <c r="M24" s="234">
        <v>158.19999999999999</v>
      </c>
      <c r="N24" s="234">
        <v>150</v>
      </c>
      <c r="O24" s="234">
        <v>15.9</v>
      </c>
      <c r="P24" s="234">
        <v>19</v>
      </c>
      <c r="Q24" s="234">
        <v>11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17.899999999999999</v>
      </c>
      <c r="G25" s="234">
        <v>18</v>
      </c>
      <c r="H25" s="234">
        <v>17.600000000000001</v>
      </c>
      <c r="I25" s="234">
        <v>145</v>
      </c>
      <c r="J25" s="234">
        <v>149</v>
      </c>
      <c r="K25" s="234">
        <v>127.3</v>
      </c>
      <c r="L25" s="234">
        <v>130.80000000000001</v>
      </c>
      <c r="M25" s="234">
        <v>133.19999999999999</v>
      </c>
      <c r="N25" s="234">
        <v>120</v>
      </c>
      <c r="O25" s="234">
        <v>14.2</v>
      </c>
      <c r="P25" s="234">
        <v>15.8</v>
      </c>
      <c r="Q25" s="234">
        <v>7.3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15.7</v>
      </c>
      <c r="G26" s="234">
        <v>15.8</v>
      </c>
      <c r="H26" s="234">
        <v>15.7</v>
      </c>
      <c r="I26" s="234">
        <v>131.30000000000001</v>
      </c>
      <c r="J26" s="234">
        <v>130.19999999999999</v>
      </c>
      <c r="K26" s="234">
        <v>132.5</v>
      </c>
      <c r="L26" s="234">
        <v>118.7</v>
      </c>
      <c r="M26" s="234">
        <v>118.5</v>
      </c>
      <c r="N26" s="234">
        <v>118.9</v>
      </c>
      <c r="O26" s="234">
        <v>12.6</v>
      </c>
      <c r="P26" s="234">
        <v>11.7</v>
      </c>
      <c r="Q26" s="234">
        <v>13.6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17.100000000000001</v>
      </c>
      <c r="G27" s="234">
        <v>17.3</v>
      </c>
      <c r="H27" s="234">
        <v>16.7</v>
      </c>
      <c r="I27" s="234">
        <v>138.30000000000001</v>
      </c>
      <c r="J27" s="234">
        <v>141</v>
      </c>
      <c r="K27" s="234">
        <v>131.1</v>
      </c>
      <c r="L27" s="234">
        <v>128.30000000000001</v>
      </c>
      <c r="M27" s="234">
        <v>129.6</v>
      </c>
      <c r="N27" s="234">
        <v>124.8</v>
      </c>
      <c r="O27" s="234">
        <v>10</v>
      </c>
      <c r="P27" s="234">
        <v>11.4</v>
      </c>
      <c r="Q27" s="234">
        <v>6.3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18.399999999999999</v>
      </c>
      <c r="G28" s="234">
        <v>18.3</v>
      </c>
      <c r="H28" s="234">
        <v>18.7</v>
      </c>
      <c r="I28" s="234">
        <v>155.5</v>
      </c>
      <c r="J28" s="234">
        <v>157</v>
      </c>
      <c r="K28" s="234">
        <v>150.9</v>
      </c>
      <c r="L28" s="234">
        <v>139.6</v>
      </c>
      <c r="M28" s="234">
        <v>138.9</v>
      </c>
      <c r="N28" s="234">
        <v>141.80000000000001</v>
      </c>
      <c r="O28" s="234">
        <v>15.9</v>
      </c>
      <c r="P28" s="234">
        <v>18.100000000000001</v>
      </c>
      <c r="Q28" s="234">
        <v>9.1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18.2</v>
      </c>
      <c r="G29" s="234">
        <v>18.399999999999999</v>
      </c>
      <c r="H29" s="234">
        <v>17.399999999999999</v>
      </c>
      <c r="I29" s="234">
        <v>158</v>
      </c>
      <c r="J29" s="234">
        <v>161.80000000000001</v>
      </c>
      <c r="K29" s="234">
        <v>143.6</v>
      </c>
      <c r="L29" s="234">
        <v>136.69999999999999</v>
      </c>
      <c r="M29" s="234">
        <v>137.30000000000001</v>
      </c>
      <c r="N29" s="234">
        <v>134.5</v>
      </c>
      <c r="O29" s="234">
        <v>21.3</v>
      </c>
      <c r="P29" s="234">
        <v>24.5</v>
      </c>
      <c r="Q29" s="234">
        <v>9.1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16.5</v>
      </c>
      <c r="G30" s="234">
        <v>17</v>
      </c>
      <c r="H30" s="234">
        <v>15.6</v>
      </c>
      <c r="I30" s="234">
        <v>130.80000000000001</v>
      </c>
      <c r="J30" s="234">
        <v>134.5</v>
      </c>
      <c r="K30" s="234">
        <v>123.7</v>
      </c>
      <c r="L30" s="234">
        <v>125.2</v>
      </c>
      <c r="M30" s="234">
        <v>127.9</v>
      </c>
      <c r="N30" s="234">
        <v>120</v>
      </c>
      <c r="O30" s="234">
        <v>5.6</v>
      </c>
      <c r="P30" s="234">
        <v>6.6</v>
      </c>
      <c r="Q30" s="234">
        <v>3.7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19.5</v>
      </c>
      <c r="G31" s="234">
        <v>19.600000000000001</v>
      </c>
      <c r="H31" s="234">
        <v>19</v>
      </c>
      <c r="I31" s="234">
        <v>169.3</v>
      </c>
      <c r="J31" s="234">
        <v>173.2</v>
      </c>
      <c r="K31" s="234">
        <v>142.6</v>
      </c>
      <c r="L31" s="234">
        <v>149.69999999999999</v>
      </c>
      <c r="M31" s="234">
        <v>151.5</v>
      </c>
      <c r="N31" s="234">
        <v>137.6</v>
      </c>
      <c r="O31" s="234">
        <v>19.600000000000001</v>
      </c>
      <c r="P31" s="234">
        <v>21.7</v>
      </c>
      <c r="Q31" s="234">
        <v>5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18</v>
      </c>
      <c r="G32" s="234">
        <v>18.8</v>
      </c>
      <c r="H32" s="234">
        <v>15.2</v>
      </c>
      <c r="I32" s="234">
        <v>160.5</v>
      </c>
      <c r="J32" s="234">
        <v>174</v>
      </c>
      <c r="K32" s="234">
        <v>116.2</v>
      </c>
      <c r="L32" s="234">
        <v>141.80000000000001</v>
      </c>
      <c r="M32" s="234">
        <v>150.5</v>
      </c>
      <c r="N32" s="234">
        <v>113.3</v>
      </c>
      <c r="O32" s="234">
        <v>18.7</v>
      </c>
      <c r="P32" s="234">
        <v>23.5</v>
      </c>
      <c r="Q32" s="234">
        <v>2.9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18.3</v>
      </c>
      <c r="G33" s="234">
        <v>18.399999999999999</v>
      </c>
      <c r="H33" s="234">
        <v>18.100000000000001</v>
      </c>
      <c r="I33" s="234">
        <v>152.5</v>
      </c>
      <c r="J33" s="234">
        <v>155.30000000000001</v>
      </c>
      <c r="K33" s="234">
        <v>142.69999999999999</v>
      </c>
      <c r="L33" s="234">
        <v>138.5</v>
      </c>
      <c r="M33" s="234">
        <v>140.1</v>
      </c>
      <c r="N33" s="234">
        <v>133</v>
      </c>
      <c r="O33" s="234">
        <v>14</v>
      </c>
      <c r="P33" s="234">
        <v>15.2</v>
      </c>
      <c r="Q33" s="234">
        <v>9.6999999999999993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18.100000000000001</v>
      </c>
      <c r="G34" s="234">
        <v>18.3</v>
      </c>
      <c r="H34" s="234">
        <v>17.5</v>
      </c>
      <c r="I34" s="234">
        <v>157.5</v>
      </c>
      <c r="J34" s="234">
        <v>161.4</v>
      </c>
      <c r="K34" s="234">
        <v>142.30000000000001</v>
      </c>
      <c r="L34" s="234">
        <v>140.1</v>
      </c>
      <c r="M34" s="234">
        <v>141.5</v>
      </c>
      <c r="N34" s="234">
        <v>134.6</v>
      </c>
      <c r="O34" s="234">
        <v>17.399999999999999</v>
      </c>
      <c r="P34" s="234">
        <v>19.899999999999999</v>
      </c>
      <c r="Q34" s="234">
        <v>7.7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17</v>
      </c>
      <c r="G35" s="234">
        <v>17.100000000000001</v>
      </c>
      <c r="H35" s="234">
        <v>16.7</v>
      </c>
      <c r="I35" s="234">
        <v>139</v>
      </c>
      <c r="J35" s="234">
        <v>140.80000000000001</v>
      </c>
      <c r="K35" s="234">
        <v>131.9</v>
      </c>
      <c r="L35" s="234">
        <v>130.9</v>
      </c>
      <c r="M35" s="234">
        <v>132.1</v>
      </c>
      <c r="N35" s="234">
        <v>126.4</v>
      </c>
      <c r="O35" s="234">
        <v>8.1</v>
      </c>
      <c r="P35" s="234">
        <v>8.6999999999999993</v>
      </c>
      <c r="Q35" s="234">
        <v>5.5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17.7</v>
      </c>
      <c r="G36" s="234">
        <v>18.100000000000001</v>
      </c>
      <c r="H36" s="234">
        <v>17.2</v>
      </c>
      <c r="I36" s="234">
        <v>148.19999999999999</v>
      </c>
      <c r="J36" s="234">
        <v>155.19999999999999</v>
      </c>
      <c r="K36" s="234">
        <v>139</v>
      </c>
      <c r="L36" s="234">
        <v>138</v>
      </c>
      <c r="M36" s="234">
        <v>142</v>
      </c>
      <c r="N36" s="234">
        <v>132.69999999999999</v>
      </c>
      <c r="O36" s="234">
        <v>10.199999999999999</v>
      </c>
      <c r="P36" s="234">
        <v>13.2</v>
      </c>
      <c r="Q36" s="234">
        <v>6.3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17.5</v>
      </c>
      <c r="G37" s="234">
        <v>17.600000000000001</v>
      </c>
      <c r="H37" s="234">
        <v>17.2</v>
      </c>
      <c r="I37" s="234">
        <v>146.9</v>
      </c>
      <c r="J37" s="234">
        <v>151</v>
      </c>
      <c r="K37" s="234">
        <v>138.6</v>
      </c>
      <c r="L37" s="234">
        <v>138.5</v>
      </c>
      <c r="M37" s="234">
        <v>140.9</v>
      </c>
      <c r="N37" s="234">
        <v>133.80000000000001</v>
      </c>
      <c r="O37" s="234">
        <v>8.4</v>
      </c>
      <c r="P37" s="234">
        <v>10.1</v>
      </c>
      <c r="Q37" s="234">
        <v>4.8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16.399999999999999</v>
      </c>
      <c r="G38" s="234">
        <v>17.2</v>
      </c>
      <c r="H38" s="234">
        <v>15.3</v>
      </c>
      <c r="I38" s="234">
        <v>131.5</v>
      </c>
      <c r="J38" s="234">
        <v>142.6</v>
      </c>
      <c r="K38" s="234">
        <v>115.8</v>
      </c>
      <c r="L38" s="234">
        <v>123</v>
      </c>
      <c r="M38" s="234">
        <v>131</v>
      </c>
      <c r="N38" s="234">
        <v>111.7</v>
      </c>
      <c r="O38" s="234">
        <v>8.5</v>
      </c>
      <c r="P38" s="234">
        <v>11.6</v>
      </c>
      <c r="Q38" s="234">
        <v>4.0999999999999996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16.3</v>
      </c>
      <c r="G39" s="234">
        <v>16.5</v>
      </c>
      <c r="H39" s="234">
        <v>15.9</v>
      </c>
      <c r="I39" s="234">
        <v>132</v>
      </c>
      <c r="J39" s="234">
        <v>134.80000000000001</v>
      </c>
      <c r="K39" s="234">
        <v>124.1</v>
      </c>
      <c r="L39" s="234">
        <v>124.1</v>
      </c>
      <c r="M39" s="234">
        <v>125.4</v>
      </c>
      <c r="N39" s="234">
        <v>120.3</v>
      </c>
      <c r="O39" s="234">
        <v>7.9</v>
      </c>
      <c r="P39" s="234">
        <v>9.4</v>
      </c>
      <c r="Q39" s="234">
        <v>3.8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17.600000000000001</v>
      </c>
      <c r="G40" s="234">
        <v>17.899999999999999</v>
      </c>
      <c r="H40" s="234">
        <v>16.5</v>
      </c>
      <c r="I40" s="234">
        <v>148.69999999999999</v>
      </c>
      <c r="J40" s="234">
        <v>153</v>
      </c>
      <c r="K40" s="234">
        <v>134.1</v>
      </c>
      <c r="L40" s="234">
        <v>135.4</v>
      </c>
      <c r="M40" s="234">
        <v>138</v>
      </c>
      <c r="N40" s="234">
        <v>126.6</v>
      </c>
      <c r="O40" s="234">
        <v>13.3</v>
      </c>
      <c r="P40" s="234">
        <v>15</v>
      </c>
      <c r="Q40" s="234">
        <v>7.5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15.9</v>
      </c>
      <c r="G41" s="234">
        <v>16.8</v>
      </c>
      <c r="H41" s="234">
        <v>15</v>
      </c>
      <c r="I41" s="234">
        <v>132.6</v>
      </c>
      <c r="J41" s="234">
        <v>144.69999999999999</v>
      </c>
      <c r="K41" s="234">
        <v>119.4</v>
      </c>
      <c r="L41" s="234">
        <v>124.3</v>
      </c>
      <c r="M41" s="234">
        <v>132.6</v>
      </c>
      <c r="N41" s="234">
        <v>115.3</v>
      </c>
      <c r="O41" s="234">
        <v>8.3000000000000007</v>
      </c>
      <c r="P41" s="234">
        <v>12.1</v>
      </c>
      <c r="Q41" s="234">
        <v>4.0999999999999996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16.899999999999999</v>
      </c>
      <c r="G45" s="233">
        <v>17</v>
      </c>
      <c r="H45" s="233">
        <v>16.7</v>
      </c>
      <c r="I45" s="233">
        <v>129.4</v>
      </c>
      <c r="J45" s="233">
        <v>134.6</v>
      </c>
      <c r="K45" s="233">
        <v>120.1</v>
      </c>
      <c r="L45" s="233">
        <v>123.9</v>
      </c>
      <c r="M45" s="233">
        <v>128</v>
      </c>
      <c r="N45" s="233">
        <v>116.5</v>
      </c>
      <c r="O45" s="233">
        <v>5.5</v>
      </c>
      <c r="P45" s="233">
        <v>6.6</v>
      </c>
      <c r="Q45" s="233">
        <v>3.6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18.7</v>
      </c>
      <c r="G46" s="234">
        <v>19.3</v>
      </c>
      <c r="H46" s="234">
        <v>18.3</v>
      </c>
      <c r="I46" s="234">
        <v>128.5</v>
      </c>
      <c r="J46" s="234">
        <v>140.19999999999999</v>
      </c>
      <c r="K46" s="234">
        <v>120.2</v>
      </c>
      <c r="L46" s="234">
        <v>122.8</v>
      </c>
      <c r="M46" s="234">
        <v>130.5</v>
      </c>
      <c r="N46" s="234">
        <v>117.3</v>
      </c>
      <c r="O46" s="234">
        <v>5.7</v>
      </c>
      <c r="P46" s="234">
        <v>9.6999999999999993</v>
      </c>
      <c r="Q46" s="234">
        <v>2.9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17.2</v>
      </c>
      <c r="G47" s="233">
        <v>18.5</v>
      </c>
      <c r="H47" s="233">
        <v>16.399999999999999</v>
      </c>
      <c r="I47" s="233">
        <v>125.1</v>
      </c>
      <c r="J47" s="233">
        <v>153.19999999999999</v>
      </c>
      <c r="K47" s="233">
        <v>108.7</v>
      </c>
      <c r="L47" s="233">
        <v>116</v>
      </c>
      <c r="M47" s="233">
        <v>134.69999999999999</v>
      </c>
      <c r="N47" s="233">
        <v>105.1</v>
      </c>
      <c r="O47" s="233">
        <v>9.1</v>
      </c>
      <c r="P47" s="233">
        <v>18.5</v>
      </c>
      <c r="Q47" s="233">
        <v>3.6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15.4</v>
      </c>
      <c r="G48" s="234">
        <v>15.7</v>
      </c>
      <c r="H48" s="234">
        <v>15.4</v>
      </c>
      <c r="I48" s="234">
        <v>92.9</v>
      </c>
      <c r="J48" s="234">
        <v>120</v>
      </c>
      <c r="K48" s="234">
        <v>83.1</v>
      </c>
      <c r="L48" s="234">
        <v>88.6</v>
      </c>
      <c r="M48" s="234">
        <v>114.5</v>
      </c>
      <c r="N48" s="234">
        <v>79.2</v>
      </c>
      <c r="O48" s="234">
        <v>4.3</v>
      </c>
      <c r="P48" s="234">
        <v>5.5</v>
      </c>
      <c r="Q48" s="234">
        <v>3.9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17.399999999999999</v>
      </c>
      <c r="G49" s="233">
        <v>16</v>
      </c>
      <c r="H49" s="233">
        <v>17.8</v>
      </c>
      <c r="I49" s="233">
        <v>132.1</v>
      </c>
      <c r="J49" s="233">
        <v>127.9</v>
      </c>
      <c r="K49" s="233">
        <v>133.5</v>
      </c>
      <c r="L49" s="233">
        <v>125.8</v>
      </c>
      <c r="M49" s="233">
        <v>120</v>
      </c>
      <c r="N49" s="233">
        <v>127.6</v>
      </c>
      <c r="O49" s="233">
        <v>6.3</v>
      </c>
      <c r="P49" s="233">
        <v>7.9</v>
      </c>
      <c r="Q49" s="233">
        <v>5.9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18.3</v>
      </c>
      <c r="G50" s="234">
        <v>18.7</v>
      </c>
      <c r="H50" s="234">
        <v>18.100000000000001</v>
      </c>
      <c r="I50" s="234">
        <v>131.30000000000001</v>
      </c>
      <c r="J50" s="234">
        <v>135.6</v>
      </c>
      <c r="K50" s="234">
        <v>129.9</v>
      </c>
      <c r="L50" s="234">
        <v>129.1</v>
      </c>
      <c r="M50" s="234">
        <v>133.6</v>
      </c>
      <c r="N50" s="234">
        <v>127.6</v>
      </c>
      <c r="O50" s="234">
        <v>2.2000000000000002</v>
      </c>
      <c r="P50" s="234">
        <v>2</v>
      </c>
      <c r="Q50" s="234">
        <v>2.2999999999999998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16.2</v>
      </c>
      <c r="G53" s="234">
        <v>17</v>
      </c>
      <c r="H53" s="234">
        <v>15.3</v>
      </c>
      <c r="I53" s="234">
        <v>123.7</v>
      </c>
      <c r="J53" s="234">
        <v>139.69999999999999</v>
      </c>
      <c r="K53" s="234">
        <v>105.9</v>
      </c>
      <c r="L53" s="234">
        <v>116.5</v>
      </c>
      <c r="M53" s="234">
        <v>128.80000000000001</v>
      </c>
      <c r="N53" s="234">
        <v>102.9</v>
      </c>
      <c r="O53" s="234">
        <v>7.2</v>
      </c>
      <c r="P53" s="234">
        <v>10.9</v>
      </c>
      <c r="Q53" s="234">
        <v>3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16.8</v>
      </c>
      <c r="G54" s="233">
        <v>16.600000000000001</v>
      </c>
      <c r="H54" s="233">
        <v>17.3</v>
      </c>
      <c r="I54" s="233">
        <v>131.30000000000001</v>
      </c>
      <c r="J54" s="233">
        <v>135.4</v>
      </c>
      <c r="K54" s="233">
        <v>123.2</v>
      </c>
      <c r="L54" s="233">
        <v>124.1</v>
      </c>
      <c r="M54" s="233">
        <v>127.3</v>
      </c>
      <c r="N54" s="233">
        <v>117.8</v>
      </c>
      <c r="O54" s="233">
        <v>7.2</v>
      </c>
      <c r="P54" s="233">
        <v>8.1</v>
      </c>
      <c r="Q54" s="233">
        <v>5.4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18</v>
      </c>
      <c r="G55" s="234">
        <v>18.2</v>
      </c>
      <c r="H55" s="234">
        <v>17.600000000000001</v>
      </c>
      <c r="I55" s="234">
        <v>134.30000000000001</v>
      </c>
      <c r="J55" s="234">
        <v>139.80000000000001</v>
      </c>
      <c r="K55" s="234">
        <v>124.4</v>
      </c>
      <c r="L55" s="234">
        <v>130.80000000000001</v>
      </c>
      <c r="M55" s="234">
        <v>136.6</v>
      </c>
      <c r="N55" s="234">
        <v>120.3</v>
      </c>
      <c r="O55" s="234">
        <v>3.5</v>
      </c>
      <c r="P55" s="234">
        <v>3.2</v>
      </c>
      <c r="Q55" s="234">
        <v>4.0999999999999996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17</v>
      </c>
      <c r="G56" s="234">
        <v>17.2</v>
      </c>
      <c r="H56" s="234">
        <v>16.399999999999999</v>
      </c>
      <c r="I56" s="234">
        <v>135.9</v>
      </c>
      <c r="J56" s="234">
        <v>140</v>
      </c>
      <c r="K56" s="234">
        <v>126.3</v>
      </c>
      <c r="L56" s="234">
        <v>126.8</v>
      </c>
      <c r="M56" s="234">
        <v>129.19999999999999</v>
      </c>
      <c r="N56" s="234">
        <v>121.1</v>
      </c>
      <c r="O56" s="234">
        <v>9.1</v>
      </c>
      <c r="P56" s="234">
        <v>10.8</v>
      </c>
      <c r="Q56" s="234">
        <v>5.2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17.5</v>
      </c>
      <c r="G65" s="232">
        <v>17.600000000000001</v>
      </c>
      <c r="H65" s="232">
        <v>17.2</v>
      </c>
      <c r="I65" s="232">
        <v>136.5</v>
      </c>
      <c r="J65" s="232">
        <v>144.69999999999999</v>
      </c>
      <c r="K65" s="232">
        <v>127</v>
      </c>
      <c r="L65" s="232">
        <v>127.2</v>
      </c>
      <c r="M65" s="232">
        <v>131.9</v>
      </c>
      <c r="N65" s="232">
        <v>121.7</v>
      </c>
      <c r="O65" s="232">
        <v>9.3000000000000007</v>
      </c>
      <c r="P65" s="232">
        <v>12.8</v>
      </c>
      <c r="Q65" s="232">
        <v>5.3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17</v>
      </c>
      <c r="G67" s="234">
        <v>17.100000000000001</v>
      </c>
      <c r="H67" s="234">
        <v>15</v>
      </c>
      <c r="I67" s="234">
        <v>141</v>
      </c>
      <c r="J67" s="234">
        <v>142.80000000000001</v>
      </c>
      <c r="K67" s="234">
        <v>119</v>
      </c>
      <c r="L67" s="234">
        <v>129</v>
      </c>
      <c r="M67" s="234">
        <v>130</v>
      </c>
      <c r="N67" s="234">
        <v>115.8</v>
      </c>
      <c r="O67" s="234">
        <v>12</v>
      </c>
      <c r="P67" s="234">
        <v>12.8</v>
      </c>
      <c r="Q67" s="234">
        <v>3.2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17.7</v>
      </c>
      <c r="G68" s="234">
        <v>17.899999999999999</v>
      </c>
      <c r="H68" s="234">
        <v>17.2</v>
      </c>
      <c r="I68" s="234">
        <v>147.9</v>
      </c>
      <c r="J68" s="234">
        <v>152.69999999999999</v>
      </c>
      <c r="K68" s="234">
        <v>138</v>
      </c>
      <c r="L68" s="234">
        <v>135.4</v>
      </c>
      <c r="M68" s="234">
        <v>137.69999999999999</v>
      </c>
      <c r="N68" s="234">
        <v>130.69999999999999</v>
      </c>
      <c r="O68" s="234">
        <v>12.5</v>
      </c>
      <c r="P68" s="234">
        <v>15</v>
      </c>
      <c r="Q68" s="234">
        <v>7.3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18.100000000000001</v>
      </c>
      <c r="G69" s="234">
        <v>18.100000000000001</v>
      </c>
      <c r="H69" s="234">
        <v>17.600000000000001</v>
      </c>
      <c r="I69" s="234">
        <v>151.19999999999999</v>
      </c>
      <c r="J69" s="234">
        <v>153.5</v>
      </c>
      <c r="K69" s="234">
        <v>134.4</v>
      </c>
      <c r="L69" s="234">
        <v>138.30000000000001</v>
      </c>
      <c r="M69" s="234">
        <v>139.69999999999999</v>
      </c>
      <c r="N69" s="234">
        <v>128</v>
      </c>
      <c r="O69" s="234">
        <v>12.9</v>
      </c>
      <c r="P69" s="234">
        <v>13.8</v>
      </c>
      <c r="Q69" s="234">
        <v>6.4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18.399999999999999</v>
      </c>
      <c r="G70" s="234">
        <v>18.5</v>
      </c>
      <c r="H70" s="234">
        <v>18</v>
      </c>
      <c r="I70" s="234">
        <v>148.30000000000001</v>
      </c>
      <c r="J70" s="234">
        <v>150.69999999999999</v>
      </c>
      <c r="K70" s="234">
        <v>142.19999999999999</v>
      </c>
      <c r="L70" s="234">
        <v>135.9</v>
      </c>
      <c r="M70" s="234">
        <v>137.4</v>
      </c>
      <c r="N70" s="234">
        <v>132.1</v>
      </c>
      <c r="O70" s="234">
        <v>12.4</v>
      </c>
      <c r="P70" s="234">
        <v>13.3</v>
      </c>
      <c r="Q70" s="234">
        <v>10.1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18.2</v>
      </c>
      <c r="G71" s="234">
        <v>19.3</v>
      </c>
      <c r="H71" s="234">
        <v>15.6</v>
      </c>
      <c r="I71" s="234">
        <v>148.69999999999999</v>
      </c>
      <c r="J71" s="234">
        <v>162.30000000000001</v>
      </c>
      <c r="K71" s="234">
        <v>115.2</v>
      </c>
      <c r="L71" s="234">
        <v>129.6</v>
      </c>
      <c r="M71" s="234">
        <v>139.30000000000001</v>
      </c>
      <c r="N71" s="234">
        <v>105.8</v>
      </c>
      <c r="O71" s="234">
        <v>19.100000000000001</v>
      </c>
      <c r="P71" s="234">
        <v>23</v>
      </c>
      <c r="Q71" s="234">
        <v>9.4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18.100000000000001</v>
      </c>
      <c r="G72" s="234">
        <v>18.2</v>
      </c>
      <c r="H72" s="234">
        <v>18.100000000000001</v>
      </c>
      <c r="I72" s="234">
        <v>125.7</v>
      </c>
      <c r="J72" s="234">
        <v>136</v>
      </c>
      <c r="K72" s="234">
        <v>119.9</v>
      </c>
      <c r="L72" s="234">
        <v>121.9</v>
      </c>
      <c r="M72" s="234">
        <v>129.9</v>
      </c>
      <c r="N72" s="234">
        <v>117.3</v>
      </c>
      <c r="O72" s="234">
        <v>3.8</v>
      </c>
      <c r="P72" s="234">
        <v>6.1</v>
      </c>
      <c r="Q72" s="234">
        <v>2.6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17.899999999999999</v>
      </c>
      <c r="G73" s="234">
        <v>18.2</v>
      </c>
      <c r="H73" s="234">
        <v>17.600000000000001</v>
      </c>
      <c r="I73" s="234">
        <v>136.6</v>
      </c>
      <c r="J73" s="234">
        <v>145.69999999999999</v>
      </c>
      <c r="K73" s="234">
        <v>127.3</v>
      </c>
      <c r="L73" s="234">
        <v>130.1</v>
      </c>
      <c r="M73" s="234">
        <v>137.19999999999999</v>
      </c>
      <c r="N73" s="234">
        <v>122.8</v>
      </c>
      <c r="O73" s="234">
        <v>6.5</v>
      </c>
      <c r="P73" s="234">
        <v>8.5</v>
      </c>
      <c r="Q73" s="234">
        <v>4.5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17.7</v>
      </c>
      <c r="G74" s="234">
        <v>17.7</v>
      </c>
      <c r="H74" s="234">
        <v>17.7</v>
      </c>
      <c r="I74" s="234">
        <v>139.80000000000001</v>
      </c>
      <c r="J74" s="234">
        <v>147.6</v>
      </c>
      <c r="K74" s="234">
        <v>130.4</v>
      </c>
      <c r="L74" s="234">
        <v>132.30000000000001</v>
      </c>
      <c r="M74" s="234">
        <v>138.4</v>
      </c>
      <c r="N74" s="234">
        <v>124.9</v>
      </c>
      <c r="O74" s="234">
        <v>7.5</v>
      </c>
      <c r="P74" s="234">
        <v>9.1999999999999993</v>
      </c>
      <c r="Q74" s="234">
        <v>5.5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17.8</v>
      </c>
      <c r="G75" s="234">
        <v>17.899999999999999</v>
      </c>
      <c r="H75" s="234">
        <v>17.3</v>
      </c>
      <c r="I75" s="234">
        <v>148.1</v>
      </c>
      <c r="J75" s="234">
        <v>150.69999999999999</v>
      </c>
      <c r="K75" s="234">
        <v>138.19999999999999</v>
      </c>
      <c r="L75" s="234">
        <v>135.4</v>
      </c>
      <c r="M75" s="234">
        <v>136.4</v>
      </c>
      <c r="N75" s="234">
        <v>131.69999999999999</v>
      </c>
      <c r="O75" s="234">
        <v>12.7</v>
      </c>
      <c r="P75" s="234">
        <v>14.3</v>
      </c>
      <c r="Q75" s="234">
        <v>6.5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15.6</v>
      </c>
      <c r="G76" s="234">
        <v>16.399999999999999</v>
      </c>
      <c r="H76" s="234">
        <v>15.1</v>
      </c>
      <c r="I76" s="234">
        <v>110.1</v>
      </c>
      <c r="J76" s="234">
        <v>123.5</v>
      </c>
      <c r="K76" s="234">
        <v>100.9</v>
      </c>
      <c r="L76" s="234">
        <v>100.8</v>
      </c>
      <c r="M76" s="234">
        <v>110.4</v>
      </c>
      <c r="N76" s="234">
        <v>94.2</v>
      </c>
      <c r="O76" s="234">
        <v>9.3000000000000007</v>
      </c>
      <c r="P76" s="234">
        <v>13.1</v>
      </c>
      <c r="Q76" s="234">
        <v>6.7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16.8</v>
      </c>
      <c r="G77" s="234">
        <v>18.3</v>
      </c>
      <c r="H77" s="234">
        <v>15.9</v>
      </c>
      <c r="I77" s="234">
        <v>117.9</v>
      </c>
      <c r="J77" s="234">
        <v>138</v>
      </c>
      <c r="K77" s="234">
        <v>105.1</v>
      </c>
      <c r="L77" s="234">
        <v>111</v>
      </c>
      <c r="M77" s="234">
        <v>129.4</v>
      </c>
      <c r="N77" s="234">
        <v>99.3</v>
      </c>
      <c r="O77" s="234">
        <v>6.9</v>
      </c>
      <c r="P77" s="234">
        <v>8.6</v>
      </c>
      <c r="Q77" s="234">
        <v>5.8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15</v>
      </c>
      <c r="G78" s="234">
        <v>14.5</v>
      </c>
      <c r="H78" s="234">
        <v>15.7</v>
      </c>
      <c r="I78" s="234">
        <v>112.2</v>
      </c>
      <c r="J78" s="234">
        <v>108.2</v>
      </c>
      <c r="K78" s="234">
        <v>116.8</v>
      </c>
      <c r="L78" s="234">
        <v>106.4</v>
      </c>
      <c r="M78" s="234">
        <v>102.5</v>
      </c>
      <c r="N78" s="234">
        <v>110.8</v>
      </c>
      <c r="O78" s="234">
        <v>5.8</v>
      </c>
      <c r="P78" s="234">
        <v>5.7</v>
      </c>
      <c r="Q78" s="234">
        <v>6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18.100000000000001</v>
      </c>
      <c r="G79" s="234">
        <v>17.3</v>
      </c>
      <c r="H79" s="234">
        <v>18.399999999999999</v>
      </c>
      <c r="I79" s="234">
        <v>137.5</v>
      </c>
      <c r="J79" s="234">
        <v>132.30000000000001</v>
      </c>
      <c r="K79" s="234">
        <v>139.5</v>
      </c>
      <c r="L79" s="234">
        <v>132.5</v>
      </c>
      <c r="M79" s="234">
        <v>127</v>
      </c>
      <c r="N79" s="234">
        <v>134.6</v>
      </c>
      <c r="O79" s="234">
        <v>5</v>
      </c>
      <c r="P79" s="234">
        <v>5.3</v>
      </c>
      <c r="Q79" s="234">
        <v>4.9000000000000004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19.2</v>
      </c>
      <c r="G80" s="234">
        <v>19.7</v>
      </c>
      <c r="H80" s="234">
        <v>18.3</v>
      </c>
      <c r="I80" s="234">
        <v>154.4</v>
      </c>
      <c r="J80" s="234">
        <v>165.1</v>
      </c>
      <c r="K80" s="234">
        <v>133.19999999999999</v>
      </c>
      <c r="L80" s="234">
        <v>137.30000000000001</v>
      </c>
      <c r="M80" s="234">
        <v>143.1</v>
      </c>
      <c r="N80" s="234">
        <v>125.9</v>
      </c>
      <c r="O80" s="234">
        <v>17.100000000000001</v>
      </c>
      <c r="P80" s="234">
        <v>22</v>
      </c>
      <c r="Q80" s="234">
        <v>7.3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16.600000000000001</v>
      </c>
      <c r="G81" s="234">
        <v>17.2</v>
      </c>
      <c r="H81" s="234">
        <v>16</v>
      </c>
      <c r="I81" s="234">
        <v>126.3</v>
      </c>
      <c r="J81" s="234">
        <v>142.69999999999999</v>
      </c>
      <c r="K81" s="234">
        <v>110.9</v>
      </c>
      <c r="L81" s="234">
        <v>119.2</v>
      </c>
      <c r="M81" s="234">
        <v>131.4</v>
      </c>
      <c r="N81" s="234">
        <v>107.8</v>
      </c>
      <c r="O81" s="234">
        <v>7.1</v>
      </c>
      <c r="P81" s="234">
        <v>11.3</v>
      </c>
      <c r="Q81" s="234">
        <v>3.1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18.100000000000001</v>
      </c>
      <c r="G82" s="233">
        <v>19.3</v>
      </c>
      <c r="H82" s="233">
        <v>17.399999999999999</v>
      </c>
      <c r="I82" s="233">
        <v>150.9</v>
      </c>
      <c r="J82" s="233">
        <v>165.6</v>
      </c>
      <c r="K82" s="233">
        <v>141.6</v>
      </c>
      <c r="L82" s="233">
        <v>137.5</v>
      </c>
      <c r="M82" s="233">
        <v>146.6</v>
      </c>
      <c r="N82" s="233">
        <v>131.69999999999999</v>
      </c>
      <c r="O82" s="233">
        <v>13.4</v>
      </c>
      <c r="P82" s="233">
        <v>19</v>
      </c>
      <c r="Q82" s="233">
        <v>9.9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18.100000000000001</v>
      </c>
      <c r="G83" s="234">
        <v>18.100000000000001</v>
      </c>
      <c r="H83" s="234">
        <v>18.100000000000001</v>
      </c>
      <c r="I83" s="234">
        <v>142.5</v>
      </c>
      <c r="J83" s="234">
        <v>143</v>
      </c>
      <c r="K83" s="234">
        <v>142.5</v>
      </c>
      <c r="L83" s="234">
        <v>137.19999999999999</v>
      </c>
      <c r="M83" s="234">
        <v>138.30000000000001</v>
      </c>
      <c r="N83" s="234">
        <v>137.1</v>
      </c>
      <c r="O83" s="234">
        <v>5.3</v>
      </c>
      <c r="P83" s="234">
        <v>4.7</v>
      </c>
      <c r="Q83" s="234">
        <v>5.4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17.8</v>
      </c>
      <c r="G84" s="234">
        <v>17.8</v>
      </c>
      <c r="H84" s="234">
        <v>19</v>
      </c>
      <c r="I84" s="234">
        <v>149.4</v>
      </c>
      <c r="J84" s="234">
        <v>150</v>
      </c>
      <c r="K84" s="234">
        <v>140.5</v>
      </c>
      <c r="L84" s="234">
        <v>135.19999999999999</v>
      </c>
      <c r="M84" s="234">
        <v>135</v>
      </c>
      <c r="N84" s="234">
        <v>138.9</v>
      </c>
      <c r="O84" s="234">
        <v>14.2</v>
      </c>
      <c r="P84" s="234">
        <v>15</v>
      </c>
      <c r="Q84" s="234">
        <v>1.6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20.100000000000001</v>
      </c>
      <c r="G85" s="234">
        <v>20.5</v>
      </c>
      <c r="H85" s="234">
        <v>19.600000000000001</v>
      </c>
      <c r="I85" s="234">
        <v>170.9</v>
      </c>
      <c r="J85" s="234">
        <v>177.2</v>
      </c>
      <c r="K85" s="234">
        <v>161</v>
      </c>
      <c r="L85" s="234">
        <v>155</v>
      </c>
      <c r="M85" s="234">
        <v>158.19999999999999</v>
      </c>
      <c r="N85" s="234">
        <v>150</v>
      </c>
      <c r="O85" s="234">
        <v>15.9</v>
      </c>
      <c r="P85" s="234">
        <v>19</v>
      </c>
      <c r="Q85" s="234">
        <v>11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18.3</v>
      </c>
      <c r="G86" s="234">
        <v>18.399999999999999</v>
      </c>
      <c r="H86" s="234">
        <v>17.600000000000001</v>
      </c>
      <c r="I86" s="234">
        <v>149.69999999999999</v>
      </c>
      <c r="J86" s="234">
        <v>152.4</v>
      </c>
      <c r="K86" s="234">
        <v>134</v>
      </c>
      <c r="L86" s="234">
        <v>133</v>
      </c>
      <c r="M86" s="234">
        <v>134.6</v>
      </c>
      <c r="N86" s="234">
        <v>123.8</v>
      </c>
      <c r="O86" s="234">
        <v>16.7</v>
      </c>
      <c r="P86" s="234">
        <v>17.8</v>
      </c>
      <c r="Q86" s="234">
        <v>10.199999999999999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16.100000000000001</v>
      </c>
      <c r="G87" s="234">
        <v>16.2</v>
      </c>
      <c r="H87" s="234">
        <v>15.8</v>
      </c>
      <c r="I87" s="234">
        <v>128</v>
      </c>
      <c r="J87" s="234">
        <v>128.9</v>
      </c>
      <c r="K87" s="234">
        <v>126.6</v>
      </c>
      <c r="L87" s="234">
        <v>120.2</v>
      </c>
      <c r="M87" s="234">
        <v>119.7</v>
      </c>
      <c r="N87" s="234">
        <v>121.3</v>
      </c>
      <c r="O87" s="234">
        <v>7.8</v>
      </c>
      <c r="P87" s="234">
        <v>9.1999999999999993</v>
      </c>
      <c r="Q87" s="234">
        <v>5.3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17.3</v>
      </c>
      <c r="G88" s="234">
        <v>17.399999999999999</v>
      </c>
      <c r="H88" s="234">
        <v>17</v>
      </c>
      <c r="I88" s="234">
        <v>141.5</v>
      </c>
      <c r="J88" s="234">
        <v>142.69999999999999</v>
      </c>
      <c r="K88" s="234">
        <v>137.9</v>
      </c>
      <c r="L88" s="234">
        <v>130.4</v>
      </c>
      <c r="M88" s="234">
        <v>130.5</v>
      </c>
      <c r="N88" s="234">
        <v>130.1</v>
      </c>
      <c r="O88" s="234">
        <v>11.1</v>
      </c>
      <c r="P88" s="234">
        <v>12.2</v>
      </c>
      <c r="Q88" s="234">
        <v>7.8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18.2</v>
      </c>
      <c r="G89" s="234">
        <v>18</v>
      </c>
      <c r="H89" s="234">
        <v>18.7</v>
      </c>
      <c r="I89" s="234">
        <v>156.5</v>
      </c>
      <c r="J89" s="234">
        <v>157.80000000000001</v>
      </c>
      <c r="K89" s="234">
        <v>152.80000000000001</v>
      </c>
      <c r="L89" s="234">
        <v>138.19999999999999</v>
      </c>
      <c r="M89" s="234">
        <v>136.80000000000001</v>
      </c>
      <c r="N89" s="234">
        <v>142.4</v>
      </c>
      <c r="O89" s="234">
        <v>18.3</v>
      </c>
      <c r="P89" s="234">
        <v>21</v>
      </c>
      <c r="Q89" s="234">
        <v>10.4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18.2</v>
      </c>
      <c r="G90" s="234">
        <v>18.399999999999999</v>
      </c>
      <c r="H90" s="234">
        <v>17.399999999999999</v>
      </c>
      <c r="I90" s="234">
        <v>158</v>
      </c>
      <c r="J90" s="234">
        <v>161.80000000000001</v>
      </c>
      <c r="K90" s="234">
        <v>143.6</v>
      </c>
      <c r="L90" s="234">
        <v>136.69999999999999</v>
      </c>
      <c r="M90" s="234">
        <v>137.30000000000001</v>
      </c>
      <c r="N90" s="234">
        <v>134.5</v>
      </c>
      <c r="O90" s="234">
        <v>21.3</v>
      </c>
      <c r="P90" s="234">
        <v>24.5</v>
      </c>
      <c r="Q90" s="234">
        <v>9.1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17.899999999999999</v>
      </c>
      <c r="G91" s="234">
        <v>18.5</v>
      </c>
      <c r="H91" s="234">
        <v>16.7</v>
      </c>
      <c r="I91" s="234">
        <v>144</v>
      </c>
      <c r="J91" s="234">
        <v>148.30000000000001</v>
      </c>
      <c r="K91" s="234">
        <v>134.6</v>
      </c>
      <c r="L91" s="234">
        <v>135.30000000000001</v>
      </c>
      <c r="M91" s="234">
        <v>138.5</v>
      </c>
      <c r="N91" s="234">
        <v>128.19999999999999</v>
      </c>
      <c r="O91" s="234">
        <v>8.6999999999999993</v>
      </c>
      <c r="P91" s="234">
        <v>9.8000000000000007</v>
      </c>
      <c r="Q91" s="234">
        <v>6.4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>
        <v>19.8</v>
      </c>
      <c r="G92" s="234">
        <v>19.7</v>
      </c>
      <c r="H92" s="234">
        <v>20</v>
      </c>
      <c r="I92" s="234">
        <v>171</v>
      </c>
      <c r="J92" s="234">
        <v>173.5</v>
      </c>
      <c r="K92" s="234">
        <v>150.1</v>
      </c>
      <c r="L92" s="234">
        <v>151.4</v>
      </c>
      <c r="M92" s="234">
        <v>152.30000000000001</v>
      </c>
      <c r="N92" s="234">
        <v>144</v>
      </c>
      <c r="O92" s="234">
        <v>19.600000000000001</v>
      </c>
      <c r="P92" s="234">
        <v>21.2</v>
      </c>
      <c r="Q92" s="234">
        <v>6.1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18.3</v>
      </c>
      <c r="G93" s="234">
        <v>19.3</v>
      </c>
      <c r="H93" s="234">
        <v>15.1</v>
      </c>
      <c r="I93" s="234">
        <v>164.9</v>
      </c>
      <c r="J93" s="234">
        <v>181.5</v>
      </c>
      <c r="K93" s="234">
        <v>115.3</v>
      </c>
      <c r="L93" s="234">
        <v>144.4</v>
      </c>
      <c r="M93" s="234">
        <v>155.19999999999999</v>
      </c>
      <c r="N93" s="234">
        <v>112.1</v>
      </c>
      <c r="O93" s="234">
        <v>20.5</v>
      </c>
      <c r="P93" s="234">
        <v>26.3</v>
      </c>
      <c r="Q93" s="234">
        <v>3.2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18.100000000000001</v>
      </c>
      <c r="G94" s="234">
        <v>18.100000000000001</v>
      </c>
      <c r="H94" s="234">
        <v>17.899999999999999</v>
      </c>
      <c r="I94" s="234">
        <v>155.1</v>
      </c>
      <c r="J94" s="234">
        <v>157.19999999999999</v>
      </c>
      <c r="K94" s="234">
        <v>148.30000000000001</v>
      </c>
      <c r="L94" s="234">
        <v>138.30000000000001</v>
      </c>
      <c r="M94" s="234">
        <v>139</v>
      </c>
      <c r="N94" s="234">
        <v>135.9</v>
      </c>
      <c r="O94" s="234">
        <v>16.8</v>
      </c>
      <c r="P94" s="234">
        <v>18.2</v>
      </c>
      <c r="Q94" s="234">
        <v>12.4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18.100000000000001</v>
      </c>
      <c r="G95" s="234">
        <v>18.3</v>
      </c>
      <c r="H95" s="234">
        <v>17.5</v>
      </c>
      <c r="I95" s="234">
        <v>156.9</v>
      </c>
      <c r="J95" s="234">
        <v>160.1</v>
      </c>
      <c r="K95" s="234">
        <v>142.5</v>
      </c>
      <c r="L95" s="234">
        <v>139.9</v>
      </c>
      <c r="M95" s="234">
        <v>141</v>
      </c>
      <c r="N95" s="234">
        <v>134.69999999999999</v>
      </c>
      <c r="O95" s="234">
        <v>17</v>
      </c>
      <c r="P95" s="234">
        <v>19.100000000000001</v>
      </c>
      <c r="Q95" s="234">
        <v>7.8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15.9</v>
      </c>
      <c r="G96" s="234">
        <v>16</v>
      </c>
      <c r="H96" s="234">
        <v>15.4</v>
      </c>
      <c r="I96" s="234">
        <v>130.19999999999999</v>
      </c>
      <c r="J96" s="234">
        <v>132.1</v>
      </c>
      <c r="K96" s="234">
        <v>123.9</v>
      </c>
      <c r="L96" s="234">
        <v>121.5</v>
      </c>
      <c r="M96" s="234">
        <v>122.4</v>
      </c>
      <c r="N96" s="234">
        <v>118.4</v>
      </c>
      <c r="O96" s="234">
        <v>8.6999999999999993</v>
      </c>
      <c r="P96" s="234">
        <v>9.6999999999999993</v>
      </c>
      <c r="Q96" s="234">
        <v>5.5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17.5</v>
      </c>
      <c r="G97" s="234">
        <v>17.8</v>
      </c>
      <c r="H97" s="234">
        <v>17.100000000000001</v>
      </c>
      <c r="I97" s="234">
        <v>146.6</v>
      </c>
      <c r="J97" s="234">
        <v>153</v>
      </c>
      <c r="K97" s="234">
        <v>138.4</v>
      </c>
      <c r="L97" s="234">
        <v>136.19999999999999</v>
      </c>
      <c r="M97" s="234">
        <v>139.80000000000001</v>
      </c>
      <c r="N97" s="234">
        <v>131.6</v>
      </c>
      <c r="O97" s="234">
        <v>10.4</v>
      </c>
      <c r="P97" s="234">
        <v>13.2</v>
      </c>
      <c r="Q97" s="234">
        <v>6.8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17.5</v>
      </c>
      <c r="G98" s="234">
        <v>17.600000000000001</v>
      </c>
      <c r="H98" s="234">
        <v>17.3</v>
      </c>
      <c r="I98" s="234">
        <v>148.1</v>
      </c>
      <c r="J98" s="234">
        <v>151.4</v>
      </c>
      <c r="K98" s="234">
        <v>140.80000000000001</v>
      </c>
      <c r="L98" s="234">
        <v>139.30000000000001</v>
      </c>
      <c r="M98" s="234">
        <v>141</v>
      </c>
      <c r="N98" s="234">
        <v>135.69999999999999</v>
      </c>
      <c r="O98" s="234">
        <v>8.8000000000000007</v>
      </c>
      <c r="P98" s="234">
        <v>10.4</v>
      </c>
      <c r="Q98" s="234">
        <v>5.0999999999999996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17.100000000000001</v>
      </c>
      <c r="G99" s="234">
        <v>17.5</v>
      </c>
      <c r="H99" s="234">
        <v>16.3</v>
      </c>
      <c r="I99" s="234">
        <v>137.30000000000001</v>
      </c>
      <c r="J99" s="234">
        <v>144.5</v>
      </c>
      <c r="K99" s="234">
        <v>124</v>
      </c>
      <c r="L99" s="234">
        <v>128.6</v>
      </c>
      <c r="M99" s="234">
        <v>133</v>
      </c>
      <c r="N99" s="234">
        <v>120.5</v>
      </c>
      <c r="O99" s="234">
        <v>8.6999999999999993</v>
      </c>
      <c r="P99" s="234">
        <v>11.5</v>
      </c>
      <c r="Q99" s="234">
        <v>3.5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16.3</v>
      </c>
      <c r="G100" s="234">
        <v>16.399999999999999</v>
      </c>
      <c r="H100" s="234">
        <v>15.9</v>
      </c>
      <c r="I100" s="234">
        <v>130.69999999999999</v>
      </c>
      <c r="J100" s="234">
        <v>132.6</v>
      </c>
      <c r="K100" s="234">
        <v>125.1</v>
      </c>
      <c r="L100" s="234">
        <v>124.2</v>
      </c>
      <c r="M100" s="234">
        <v>125.2</v>
      </c>
      <c r="N100" s="234">
        <v>121.2</v>
      </c>
      <c r="O100" s="234">
        <v>6.5</v>
      </c>
      <c r="P100" s="234">
        <v>7.4</v>
      </c>
      <c r="Q100" s="234">
        <v>3.9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17.5</v>
      </c>
      <c r="G101" s="234">
        <v>17.899999999999999</v>
      </c>
      <c r="H101" s="234">
        <v>16.5</v>
      </c>
      <c r="I101" s="234">
        <v>150.1</v>
      </c>
      <c r="J101" s="234">
        <v>155.4</v>
      </c>
      <c r="K101" s="234">
        <v>132.6</v>
      </c>
      <c r="L101" s="234">
        <v>136.9</v>
      </c>
      <c r="M101" s="234">
        <v>140.4</v>
      </c>
      <c r="N101" s="234">
        <v>125.3</v>
      </c>
      <c r="O101" s="234">
        <v>13.2</v>
      </c>
      <c r="P101" s="234">
        <v>15</v>
      </c>
      <c r="Q101" s="234">
        <v>7.3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15.9</v>
      </c>
      <c r="G102" s="234">
        <v>16.8</v>
      </c>
      <c r="H102" s="234">
        <v>15</v>
      </c>
      <c r="I102" s="234">
        <v>132.6</v>
      </c>
      <c r="J102" s="234">
        <v>144.69999999999999</v>
      </c>
      <c r="K102" s="234">
        <v>119.4</v>
      </c>
      <c r="L102" s="234">
        <v>124.3</v>
      </c>
      <c r="M102" s="234">
        <v>132.6</v>
      </c>
      <c r="N102" s="234">
        <v>115.3</v>
      </c>
      <c r="O102" s="234">
        <v>8.3000000000000007</v>
      </c>
      <c r="P102" s="234">
        <v>12.1</v>
      </c>
      <c r="Q102" s="234">
        <v>4.0999999999999996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17.600000000000001</v>
      </c>
      <c r="G106" s="233">
        <v>18.3</v>
      </c>
      <c r="H106" s="233">
        <v>16.8</v>
      </c>
      <c r="I106" s="233">
        <v>130.4</v>
      </c>
      <c r="J106" s="233">
        <v>143.4</v>
      </c>
      <c r="K106" s="233">
        <v>116.8</v>
      </c>
      <c r="L106" s="233">
        <v>125.5</v>
      </c>
      <c r="M106" s="233">
        <v>136.6</v>
      </c>
      <c r="N106" s="233">
        <v>113.9</v>
      </c>
      <c r="O106" s="233">
        <v>4.9000000000000004</v>
      </c>
      <c r="P106" s="233">
        <v>6.8</v>
      </c>
      <c r="Q106" s="233">
        <v>2.9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18.3</v>
      </c>
      <c r="G107" s="234">
        <v>18.100000000000001</v>
      </c>
      <c r="H107" s="234">
        <v>18.3</v>
      </c>
      <c r="I107" s="234">
        <v>124.6</v>
      </c>
      <c r="J107" s="234">
        <v>132.9</v>
      </c>
      <c r="K107" s="234">
        <v>120.5</v>
      </c>
      <c r="L107" s="234">
        <v>121</v>
      </c>
      <c r="M107" s="234">
        <v>127.1</v>
      </c>
      <c r="N107" s="234">
        <v>118</v>
      </c>
      <c r="O107" s="234">
        <v>3.6</v>
      </c>
      <c r="P107" s="234">
        <v>5.8</v>
      </c>
      <c r="Q107" s="234">
        <v>2.5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18.2</v>
      </c>
      <c r="G108" s="233">
        <v>19.399999999999999</v>
      </c>
      <c r="H108" s="233">
        <v>17</v>
      </c>
      <c r="I108" s="233">
        <v>139</v>
      </c>
      <c r="J108" s="233">
        <v>160.80000000000001</v>
      </c>
      <c r="K108" s="233">
        <v>118.8</v>
      </c>
      <c r="L108" s="233">
        <v>124.5</v>
      </c>
      <c r="M108" s="233">
        <v>139.80000000000001</v>
      </c>
      <c r="N108" s="233">
        <v>110.3</v>
      </c>
      <c r="O108" s="233">
        <v>14.5</v>
      </c>
      <c r="P108" s="233">
        <v>21</v>
      </c>
      <c r="Q108" s="233">
        <v>8.5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14.2</v>
      </c>
      <c r="G109" s="234">
        <v>14</v>
      </c>
      <c r="H109" s="234">
        <v>14.3</v>
      </c>
      <c r="I109" s="234">
        <v>93.1</v>
      </c>
      <c r="J109" s="234">
        <v>94.5</v>
      </c>
      <c r="K109" s="234">
        <v>92.3</v>
      </c>
      <c r="L109" s="234">
        <v>86.9</v>
      </c>
      <c r="M109" s="234">
        <v>87.6</v>
      </c>
      <c r="N109" s="234">
        <v>86.5</v>
      </c>
      <c r="O109" s="234">
        <v>6.2</v>
      </c>
      <c r="P109" s="234">
        <v>6.9</v>
      </c>
      <c r="Q109" s="234">
        <v>5.8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17.100000000000001</v>
      </c>
      <c r="G110" s="233">
        <v>15.7</v>
      </c>
      <c r="H110" s="233">
        <v>17.600000000000001</v>
      </c>
      <c r="I110" s="233">
        <v>135.5</v>
      </c>
      <c r="J110" s="233">
        <v>126.8</v>
      </c>
      <c r="K110" s="233">
        <v>138.9</v>
      </c>
      <c r="L110" s="233">
        <v>128.6</v>
      </c>
      <c r="M110" s="233">
        <v>118.9</v>
      </c>
      <c r="N110" s="233">
        <v>132.4</v>
      </c>
      <c r="O110" s="233">
        <v>6.9</v>
      </c>
      <c r="P110" s="233">
        <v>7.9</v>
      </c>
      <c r="Q110" s="233">
        <v>6.5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19.3</v>
      </c>
      <c r="G111" s="234">
        <v>18.899999999999999</v>
      </c>
      <c r="H111" s="234">
        <v>19.5</v>
      </c>
      <c r="I111" s="234">
        <v>139.69999999999999</v>
      </c>
      <c r="J111" s="234">
        <v>138.1</v>
      </c>
      <c r="K111" s="234">
        <v>140.4</v>
      </c>
      <c r="L111" s="234">
        <v>136.80000000000001</v>
      </c>
      <c r="M111" s="234">
        <v>135.69999999999999</v>
      </c>
      <c r="N111" s="234">
        <v>137.30000000000001</v>
      </c>
      <c r="O111" s="234">
        <v>2.9</v>
      </c>
      <c r="P111" s="234">
        <v>2.4</v>
      </c>
      <c r="Q111" s="234">
        <v>3.1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16.600000000000001</v>
      </c>
      <c r="G114" s="234">
        <v>17.2</v>
      </c>
      <c r="H114" s="234">
        <v>16</v>
      </c>
      <c r="I114" s="234">
        <v>126.3</v>
      </c>
      <c r="J114" s="234">
        <v>142.69999999999999</v>
      </c>
      <c r="K114" s="234">
        <v>110.9</v>
      </c>
      <c r="L114" s="234">
        <v>119.2</v>
      </c>
      <c r="M114" s="234">
        <v>131.4</v>
      </c>
      <c r="N114" s="234">
        <v>107.8</v>
      </c>
      <c r="O114" s="234">
        <v>7.1</v>
      </c>
      <c r="P114" s="234">
        <v>11.3</v>
      </c>
      <c r="Q114" s="234">
        <v>3.1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17.7</v>
      </c>
      <c r="G115" s="233">
        <v>17.8</v>
      </c>
      <c r="H115" s="233">
        <v>17</v>
      </c>
      <c r="I115" s="233">
        <v>147.6</v>
      </c>
      <c r="J115" s="233">
        <v>150.4</v>
      </c>
      <c r="K115" s="233">
        <v>135.4</v>
      </c>
      <c r="L115" s="233">
        <v>134.19999999999999</v>
      </c>
      <c r="M115" s="233">
        <v>135.5</v>
      </c>
      <c r="N115" s="233">
        <v>128.5</v>
      </c>
      <c r="O115" s="233">
        <v>13.4</v>
      </c>
      <c r="P115" s="233">
        <v>14.9</v>
      </c>
      <c r="Q115" s="233">
        <v>6.9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15.8</v>
      </c>
      <c r="G116" s="234">
        <v>17</v>
      </c>
      <c r="H116" s="234">
        <v>14.1</v>
      </c>
      <c r="I116" s="234">
        <v>118.6</v>
      </c>
      <c r="J116" s="234">
        <v>129.80000000000001</v>
      </c>
      <c r="K116" s="234">
        <v>103.3</v>
      </c>
      <c r="L116" s="234">
        <v>114.5</v>
      </c>
      <c r="M116" s="234">
        <v>125.9</v>
      </c>
      <c r="N116" s="234">
        <v>98.8</v>
      </c>
      <c r="O116" s="234">
        <v>4.0999999999999996</v>
      </c>
      <c r="P116" s="234">
        <v>3.9</v>
      </c>
      <c r="Q116" s="234">
        <v>4.5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17.2</v>
      </c>
      <c r="G117" s="234">
        <v>17.399999999999999</v>
      </c>
      <c r="H117" s="234">
        <v>16.7</v>
      </c>
      <c r="I117" s="234">
        <v>141</v>
      </c>
      <c r="J117" s="234">
        <v>142.80000000000001</v>
      </c>
      <c r="K117" s="234">
        <v>135.6</v>
      </c>
      <c r="L117" s="234">
        <v>130.1</v>
      </c>
      <c r="M117" s="234">
        <v>130.69999999999999</v>
      </c>
      <c r="N117" s="234">
        <v>128.4</v>
      </c>
      <c r="O117" s="234">
        <v>10.9</v>
      </c>
      <c r="P117" s="234">
        <v>12.1</v>
      </c>
      <c r="Q117" s="234">
        <v>7.2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17.3</v>
      </c>
      <c r="G126" s="232">
        <v>17.899999999999999</v>
      </c>
      <c r="H126" s="232">
        <v>16.899999999999999</v>
      </c>
      <c r="I126" s="232">
        <v>127.7</v>
      </c>
      <c r="J126" s="232">
        <v>140.69999999999999</v>
      </c>
      <c r="K126" s="232">
        <v>115</v>
      </c>
      <c r="L126" s="232">
        <v>121</v>
      </c>
      <c r="M126" s="232">
        <v>131.30000000000001</v>
      </c>
      <c r="N126" s="232">
        <v>111</v>
      </c>
      <c r="O126" s="232">
        <v>6.7</v>
      </c>
      <c r="P126" s="232">
        <v>9.4</v>
      </c>
      <c r="Q126" s="232">
        <v>4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17.899999999999999</v>
      </c>
      <c r="G128" s="234">
        <v>18.399999999999999</v>
      </c>
      <c r="H128" s="234">
        <v>15.8</v>
      </c>
      <c r="I128" s="234">
        <v>140.5</v>
      </c>
      <c r="J128" s="234">
        <v>146.4</v>
      </c>
      <c r="K128" s="234">
        <v>116.5</v>
      </c>
      <c r="L128" s="234">
        <v>132.4</v>
      </c>
      <c r="M128" s="234">
        <v>136.80000000000001</v>
      </c>
      <c r="N128" s="234">
        <v>114.4</v>
      </c>
      <c r="O128" s="234">
        <v>8.1</v>
      </c>
      <c r="P128" s="234">
        <v>9.6</v>
      </c>
      <c r="Q128" s="234">
        <v>2.1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17</v>
      </c>
      <c r="G129" s="234">
        <v>17.5</v>
      </c>
      <c r="H129" s="234">
        <v>16.3</v>
      </c>
      <c r="I129" s="234">
        <v>132.4</v>
      </c>
      <c r="J129" s="234">
        <v>141</v>
      </c>
      <c r="K129" s="234">
        <v>119.5</v>
      </c>
      <c r="L129" s="234">
        <v>126.5</v>
      </c>
      <c r="M129" s="234">
        <v>133.30000000000001</v>
      </c>
      <c r="N129" s="234">
        <v>116.3</v>
      </c>
      <c r="O129" s="234">
        <v>5.9</v>
      </c>
      <c r="P129" s="234">
        <v>7.7</v>
      </c>
      <c r="Q129" s="234">
        <v>3.2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18.7</v>
      </c>
      <c r="G130" s="234">
        <v>18.8</v>
      </c>
      <c r="H130" s="234">
        <v>18.600000000000001</v>
      </c>
      <c r="I130" s="234">
        <v>149</v>
      </c>
      <c r="J130" s="234">
        <v>150.5</v>
      </c>
      <c r="K130" s="234">
        <v>137.30000000000001</v>
      </c>
      <c r="L130" s="234">
        <v>144</v>
      </c>
      <c r="M130" s="234">
        <v>145</v>
      </c>
      <c r="N130" s="234">
        <v>136.19999999999999</v>
      </c>
      <c r="O130" s="234">
        <v>5</v>
      </c>
      <c r="P130" s="234">
        <v>5.5</v>
      </c>
      <c r="Q130" s="234">
        <v>1.1000000000000001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18.600000000000001</v>
      </c>
      <c r="G132" s="234">
        <v>18.399999999999999</v>
      </c>
      <c r="H132" s="234">
        <v>19.899999999999999</v>
      </c>
      <c r="I132" s="234">
        <v>157.9</v>
      </c>
      <c r="J132" s="234">
        <v>157.80000000000001</v>
      </c>
      <c r="K132" s="234">
        <v>158.30000000000001</v>
      </c>
      <c r="L132" s="234">
        <v>143</v>
      </c>
      <c r="M132" s="234">
        <v>141.9</v>
      </c>
      <c r="N132" s="234">
        <v>150.69999999999999</v>
      </c>
      <c r="O132" s="234">
        <v>14.9</v>
      </c>
      <c r="P132" s="234">
        <v>15.9</v>
      </c>
      <c r="Q132" s="234">
        <v>7.6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18.399999999999999</v>
      </c>
      <c r="G133" s="234">
        <v>18.7</v>
      </c>
      <c r="H133" s="234">
        <v>18</v>
      </c>
      <c r="I133" s="234">
        <v>130.6</v>
      </c>
      <c r="J133" s="234">
        <v>139.19999999999999</v>
      </c>
      <c r="K133" s="234">
        <v>120.4</v>
      </c>
      <c r="L133" s="234">
        <v>123.8</v>
      </c>
      <c r="M133" s="234">
        <v>129.5</v>
      </c>
      <c r="N133" s="234">
        <v>117.1</v>
      </c>
      <c r="O133" s="234">
        <v>6.8</v>
      </c>
      <c r="P133" s="234">
        <v>9.6999999999999993</v>
      </c>
      <c r="Q133" s="234">
        <v>3.3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17.600000000000001</v>
      </c>
      <c r="G134" s="234">
        <v>17.399999999999999</v>
      </c>
      <c r="H134" s="234">
        <v>17.7</v>
      </c>
      <c r="I134" s="234">
        <v>139.5</v>
      </c>
      <c r="J134" s="234">
        <v>147.69999999999999</v>
      </c>
      <c r="K134" s="234">
        <v>134.1</v>
      </c>
      <c r="L134" s="234">
        <v>130.5</v>
      </c>
      <c r="M134" s="234">
        <v>136.5</v>
      </c>
      <c r="N134" s="234">
        <v>126.5</v>
      </c>
      <c r="O134" s="234">
        <v>9</v>
      </c>
      <c r="P134" s="234">
        <v>11.2</v>
      </c>
      <c r="Q134" s="234">
        <v>7.6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17.100000000000001</v>
      </c>
      <c r="G135" s="234">
        <v>17.100000000000001</v>
      </c>
      <c r="H135" s="234">
        <v>17.100000000000001</v>
      </c>
      <c r="I135" s="234">
        <v>138.4</v>
      </c>
      <c r="J135" s="234">
        <v>143.30000000000001</v>
      </c>
      <c r="K135" s="234">
        <v>126.8</v>
      </c>
      <c r="L135" s="234">
        <v>129.5</v>
      </c>
      <c r="M135" s="234">
        <v>132.9</v>
      </c>
      <c r="N135" s="234">
        <v>121.6</v>
      </c>
      <c r="O135" s="234">
        <v>8.9</v>
      </c>
      <c r="P135" s="234">
        <v>10.4</v>
      </c>
      <c r="Q135" s="234">
        <v>5.2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16.2</v>
      </c>
      <c r="G136" s="234">
        <v>15.3</v>
      </c>
      <c r="H136" s="234">
        <v>17.399999999999999</v>
      </c>
      <c r="I136" s="234">
        <v>121.7</v>
      </c>
      <c r="J136" s="234">
        <v>120.1</v>
      </c>
      <c r="K136" s="234">
        <v>123.7</v>
      </c>
      <c r="L136" s="234">
        <v>117.6</v>
      </c>
      <c r="M136" s="234">
        <v>118.5</v>
      </c>
      <c r="N136" s="234">
        <v>116.6</v>
      </c>
      <c r="O136" s="234">
        <v>4.0999999999999996</v>
      </c>
      <c r="P136" s="234">
        <v>1.6</v>
      </c>
      <c r="Q136" s="234">
        <v>7.1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</v>
      </c>
      <c r="G137" s="234">
        <v>16.7</v>
      </c>
      <c r="H137" s="234">
        <v>15.8</v>
      </c>
      <c r="I137" s="234">
        <v>95.9</v>
      </c>
      <c r="J137" s="234">
        <v>136.5</v>
      </c>
      <c r="K137" s="234">
        <v>83.8</v>
      </c>
      <c r="L137" s="234">
        <v>92.4</v>
      </c>
      <c r="M137" s="234">
        <v>130.30000000000001</v>
      </c>
      <c r="N137" s="234">
        <v>81.099999999999994</v>
      </c>
      <c r="O137" s="234">
        <v>3.5</v>
      </c>
      <c r="P137" s="234">
        <v>6.2</v>
      </c>
      <c r="Q137" s="234">
        <v>2.7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</v>
      </c>
      <c r="G138" s="234">
        <v>18.8</v>
      </c>
      <c r="H138" s="234">
        <v>17.399999999999999</v>
      </c>
      <c r="I138" s="234">
        <v>134.1</v>
      </c>
      <c r="J138" s="234">
        <v>144</v>
      </c>
      <c r="K138" s="234">
        <v>127.1</v>
      </c>
      <c r="L138" s="234">
        <v>128.5</v>
      </c>
      <c r="M138" s="234">
        <v>137.69999999999999</v>
      </c>
      <c r="N138" s="234">
        <v>121.9</v>
      </c>
      <c r="O138" s="234">
        <v>5.6</v>
      </c>
      <c r="P138" s="234">
        <v>6.3</v>
      </c>
      <c r="Q138" s="234">
        <v>5.2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15.6</v>
      </c>
      <c r="G139" s="234">
        <v>14.3</v>
      </c>
      <c r="H139" s="234">
        <v>16.3</v>
      </c>
      <c r="I139" s="234">
        <v>127.9</v>
      </c>
      <c r="J139" s="234">
        <v>115.4</v>
      </c>
      <c r="K139" s="234">
        <v>134.6</v>
      </c>
      <c r="L139" s="234">
        <v>113.9</v>
      </c>
      <c r="M139" s="234">
        <v>98.2</v>
      </c>
      <c r="N139" s="234">
        <v>122.4</v>
      </c>
      <c r="O139" s="234">
        <v>14</v>
      </c>
      <c r="P139" s="234">
        <v>17.2</v>
      </c>
      <c r="Q139" s="234">
        <v>12.2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17.5</v>
      </c>
      <c r="G140" s="234">
        <v>18.2</v>
      </c>
      <c r="H140" s="234">
        <v>17.3</v>
      </c>
      <c r="I140" s="234">
        <v>122.3</v>
      </c>
      <c r="J140" s="234">
        <v>132</v>
      </c>
      <c r="K140" s="234">
        <v>120.4</v>
      </c>
      <c r="L140" s="234">
        <v>119.8</v>
      </c>
      <c r="M140" s="234">
        <v>129.5</v>
      </c>
      <c r="N140" s="234">
        <v>117.9</v>
      </c>
      <c r="O140" s="234">
        <v>2.5</v>
      </c>
      <c r="P140" s="234">
        <v>2.5</v>
      </c>
      <c r="Q140" s="234">
        <v>2.5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18.600000000000001</v>
      </c>
      <c r="G141" s="234">
        <v>19</v>
      </c>
      <c r="H141" s="234">
        <v>18.2</v>
      </c>
      <c r="I141" s="234">
        <v>143.19999999999999</v>
      </c>
      <c r="J141" s="234">
        <v>146.69999999999999</v>
      </c>
      <c r="K141" s="234">
        <v>140.30000000000001</v>
      </c>
      <c r="L141" s="234">
        <v>140.19999999999999</v>
      </c>
      <c r="M141" s="234">
        <v>143.30000000000001</v>
      </c>
      <c r="N141" s="234">
        <v>137.6</v>
      </c>
      <c r="O141" s="234">
        <v>3</v>
      </c>
      <c r="P141" s="234">
        <v>3.4</v>
      </c>
      <c r="Q141" s="234">
        <v>2.7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14.9</v>
      </c>
      <c r="G142" s="237">
        <v>16.399999999999999</v>
      </c>
      <c r="H142" s="237">
        <v>12.2</v>
      </c>
      <c r="I142" s="237">
        <v>116.6</v>
      </c>
      <c r="J142" s="237">
        <v>133.6</v>
      </c>
      <c r="K142" s="237">
        <v>85.3</v>
      </c>
      <c r="L142" s="237">
        <v>109.1</v>
      </c>
      <c r="M142" s="237">
        <v>123.4</v>
      </c>
      <c r="N142" s="237">
        <v>82.8</v>
      </c>
      <c r="O142" s="237">
        <v>7.5</v>
      </c>
      <c r="P142" s="237">
        <v>10.199999999999999</v>
      </c>
      <c r="Q142" s="237">
        <v>2.5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17.399999999999999</v>
      </c>
      <c r="G147" s="232">
        <v>17.600000000000001</v>
      </c>
      <c r="H147" s="232">
        <v>17.100000000000001</v>
      </c>
      <c r="I147" s="232">
        <v>132.6</v>
      </c>
      <c r="J147" s="232">
        <v>141.1</v>
      </c>
      <c r="K147" s="232">
        <v>123</v>
      </c>
      <c r="L147" s="232">
        <v>124.7</v>
      </c>
      <c r="M147" s="232">
        <v>130.6</v>
      </c>
      <c r="N147" s="232">
        <v>118.1</v>
      </c>
      <c r="O147" s="232">
        <v>7.9</v>
      </c>
      <c r="P147" s="232">
        <v>10.5</v>
      </c>
      <c r="Q147" s="232">
        <v>4.9000000000000004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17.2</v>
      </c>
      <c r="G149" s="234">
        <v>17.3</v>
      </c>
      <c r="H149" s="234">
        <v>15.1</v>
      </c>
      <c r="I149" s="234">
        <v>142</v>
      </c>
      <c r="J149" s="234">
        <v>143.6</v>
      </c>
      <c r="K149" s="234">
        <v>119.2</v>
      </c>
      <c r="L149" s="234">
        <v>130.6</v>
      </c>
      <c r="M149" s="234">
        <v>131.5</v>
      </c>
      <c r="N149" s="234">
        <v>117.6</v>
      </c>
      <c r="O149" s="234">
        <v>11.4</v>
      </c>
      <c r="P149" s="234">
        <v>12.1</v>
      </c>
      <c r="Q149" s="234">
        <v>1.6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17.3</v>
      </c>
      <c r="G150" s="234">
        <v>17.899999999999999</v>
      </c>
      <c r="H150" s="234">
        <v>16.5</v>
      </c>
      <c r="I150" s="234">
        <v>142</v>
      </c>
      <c r="J150" s="234">
        <v>150</v>
      </c>
      <c r="K150" s="234">
        <v>131</v>
      </c>
      <c r="L150" s="234">
        <v>132</v>
      </c>
      <c r="M150" s="234">
        <v>137.1</v>
      </c>
      <c r="N150" s="234">
        <v>125</v>
      </c>
      <c r="O150" s="234">
        <v>10</v>
      </c>
      <c r="P150" s="234">
        <v>12.9</v>
      </c>
      <c r="Q150" s="234">
        <v>6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18.100000000000001</v>
      </c>
      <c r="G151" s="234">
        <v>18.100000000000001</v>
      </c>
      <c r="H151" s="234">
        <v>17.8</v>
      </c>
      <c r="I151" s="234">
        <v>146.80000000000001</v>
      </c>
      <c r="J151" s="234">
        <v>148.30000000000001</v>
      </c>
      <c r="K151" s="234">
        <v>135.19999999999999</v>
      </c>
      <c r="L151" s="234">
        <v>137.30000000000001</v>
      </c>
      <c r="M151" s="234">
        <v>138.30000000000001</v>
      </c>
      <c r="N151" s="234">
        <v>129.80000000000001</v>
      </c>
      <c r="O151" s="234">
        <v>9.5</v>
      </c>
      <c r="P151" s="234">
        <v>10</v>
      </c>
      <c r="Q151" s="234">
        <v>5.4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18.5</v>
      </c>
      <c r="G152" s="234">
        <v>18.5</v>
      </c>
      <c r="H152" s="234">
        <v>18.3</v>
      </c>
      <c r="I152" s="234">
        <v>150.6</v>
      </c>
      <c r="J152" s="234">
        <v>152.6</v>
      </c>
      <c r="K152" s="234">
        <v>145.9</v>
      </c>
      <c r="L152" s="234">
        <v>136.4</v>
      </c>
      <c r="M152" s="234">
        <v>137.1</v>
      </c>
      <c r="N152" s="234">
        <v>134.69999999999999</v>
      </c>
      <c r="O152" s="234">
        <v>14.2</v>
      </c>
      <c r="P152" s="234">
        <v>15.5</v>
      </c>
      <c r="Q152" s="234">
        <v>11.2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18.100000000000001</v>
      </c>
      <c r="G153" s="234">
        <v>19.7</v>
      </c>
      <c r="H153" s="234">
        <v>15.1</v>
      </c>
      <c r="I153" s="234">
        <v>150</v>
      </c>
      <c r="J153" s="234">
        <v>166.5</v>
      </c>
      <c r="K153" s="234">
        <v>116.8</v>
      </c>
      <c r="L153" s="234">
        <v>133.80000000000001</v>
      </c>
      <c r="M153" s="234">
        <v>147.1</v>
      </c>
      <c r="N153" s="234">
        <v>107</v>
      </c>
      <c r="O153" s="234">
        <v>16.2</v>
      </c>
      <c r="P153" s="234">
        <v>19.399999999999999</v>
      </c>
      <c r="Q153" s="234">
        <v>9.8000000000000007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18.2</v>
      </c>
      <c r="G154" s="234">
        <v>18.3</v>
      </c>
      <c r="H154" s="234">
        <v>18.2</v>
      </c>
      <c r="I154" s="234">
        <v>127.4</v>
      </c>
      <c r="J154" s="234">
        <v>136.4</v>
      </c>
      <c r="K154" s="234">
        <v>121.5</v>
      </c>
      <c r="L154" s="234">
        <v>123.4</v>
      </c>
      <c r="M154" s="234">
        <v>130.30000000000001</v>
      </c>
      <c r="N154" s="234">
        <v>118.8</v>
      </c>
      <c r="O154" s="234">
        <v>4</v>
      </c>
      <c r="P154" s="234">
        <v>6.1</v>
      </c>
      <c r="Q154" s="234">
        <v>2.7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18.100000000000001</v>
      </c>
      <c r="G155" s="234">
        <v>18.3</v>
      </c>
      <c r="H155" s="234">
        <v>17.899999999999999</v>
      </c>
      <c r="I155" s="234">
        <v>138</v>
      </c>
      <c r="J155" s="234">
        <v>144.1</v>
      </c>
      <c r="K155" s="234">
        <v>130.69999999999999</v>
      </c>
      <c r="L155" s="234">
        <v>133.1</v>
      </c>
      <c r="M155" s="234">
        <v>138</v>
      </c>
      <c r="N155" s="234">
        <v>127.2</v>
      </c>
      <c r="O155" s="234">
        <v>4.9000000000000004</v>
      </c>
      <c r="P155" s="234">
        <v>6.1</v>
      </c>
      <c r="Q155" s="234">
        <v>3.5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17.7</v>
      </c>
      <c r="G156" s="234">
        <v>17.7</v>
      </c>
      <c r="H156" s="234">
        <v>17.7</v>
      </c>
      <c r="I156" s="234">
        <v>139.80000000000001</v>
      </c>
      <c r="J156" s="234">
        <v>147.6</v>
      </c>
      <c r="K156" s="234">
        <v>130.4</v>
      </c>
      <c r="L156" s="234">
        <v>132.30000000000001</v>
      </c>
      <c r="M156" s="234">
        <v>138.4</v>
      </c>
      <c r="N156" s="234">
        <v>124.9</v>
      </c>
      <c r="O156" s="234">
        <v>7.5</v>
      </c>
      <c r="P156" s="234">
        <v>9.1999999999999993</v>
      </c>
      <c r="Q156" s="234">
        <v>5.5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17.8</v>
      </c>
      <c r="G157" s="234">
        <v>18</v>
      </c>
      <c r="H157" s="234">
        <v>16.8</v>
      </c>
      <c r="I157" s="234">
        <v>148.9</v>
      </c>
      <c r="J157" s="234">
        <v>152.4</v>
      </c>
      <c r="K157" s="234">
        <v>133.69999999999999</v>
      </c>
      <c r="L157" s="234">
        <v>135.69999999999999</v>
      </c>
      <c r="M157" s="234">
        <v>137.5</v>
      </c>
      <c r="N157" s="234">
        <v>127.7</v>
      </c>
      <c r="O157" s="234">
        <v>13.2</v>
      </c>
      <c r="P157" s="234">
        <v>14.9</v>
      </c>
      <c r="Q157" s="234">
        <v>6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14.8</v>
      </c>
      <c r="G158" s="234">
        <v>15.3</v>
      </c>
      <c r="H158" s="234">
        <v>14.5</v>
      </c>
      <c r="I158" s="234">
        <v>100.1</v>
      </c>
      <c r="J158" s="234">
        <v>110.4</v>
      </c>
      <c r="K158" s="234">
        <v>93.7</v>
      </c>
      <c r="L158" s="234">
        <v>92.7</v>
      </c>
      <c r="M158" s="234">
        <v>100.4</v>
      </c>
      <c r="N158" s="234">
        <v>87.9</v>
      </c>
      <c r="O158" s="234">
        <v>7.4</v>
      </c>
      <c r="P158" s="234">
        <v>10</v>
      </c>
      <c r="Q158" s="234">
        <v>5.8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16.7</v>
      </c>
      <c r="G159" s="234">
        <v>18.3</v>
      </c>
      <c r="H159" s="234">
        <v>15.8</v>
      </c>
      <c r="I159" s="234">
        <v>114.9</v>
      </c>
      <c r="J159" s="234">
        <v>135</v>
      </c>
      <c r="K159" s="234">
        <v>103.2</v>
      </c>
      <c r="L159" s="234">
        <v>108.7</v>
      </c>
      <c r="M159" s="234">
        <v>127.5</v>
      </c>
      <c r="N159" s="234">
        <v>97.8</v>
      </c>
      <c r="O159" s="234">
        <v>6.2</v>
      </c>
      <c r="P159" s="234">
        <v>7.5</v>
      </c>
      <c r="Q159" s="234">
        <v>5.4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14.5</v>
      </c>
      <c r="G160" s="234">
        <v>13.6</v>
      </c>
      <c r="H160" s="234">
        <v>15.5</v>
      </c>
      <c r="I160" s="234">
        <v>108.6</v>
      </c>
      <c r="J160" s="234">
        <v>101.4</v>
      </c>
      <c r="K160" s="234">
        <v>116</v>
      </c>
      <c r="L160" s="234">
        <v>102.8</v>
      </c>
      <c r="M160" s="234">
        <v>96.5</v>
      </c>
      <c r="N160" s="234">
        <v>109.3</v>
      </c>
      <c r="O160" s="234">
        <v>5.8</v>
      </c>
      <c r="P160" s="234">
        <v>4.9000000000000004</v>
      </c>
      <c r="Q160" s="234">
        <v>6.7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18.8</v>
      </c>
      <c r="G161" s="234">
        <v>18.2</v>
      </c>
      <c r="H161" s="234">
        <v>19.100000000000001</v>
      </c>
      <c r="I161" s="234">
        <v>135.19999999999999</v>
      </c>
      <c r="J161" s="234">
        <v>133.4</v>
      </c>
      <c r="K161" s="234">
        <v>136</v>
      </c>
      <c r="L161" s="234">
        <v>131.6</v>
      </c>
      <c r="M161" s="234">
        <v>130.9</v>
      </c>
      <c r="N161" s="234">
        <v>131.9</v>
      </c>
      <c r="O161" s="234">
        <v>3.6</v>
      </c>
      <c r="P161" s="234">
        <v>2.5</v>
      </c>
      <c r="Q161" s="234">
        <v>4.0999999999999996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19.2</v>
      </c>
      <c r="G162" s="234">
        <v>19.399999999999999</v>
      </c>
      <c r="H162" s="234">
        <v>18.600000000000001</v>
      </c>
      <c r="I162" s="234">
        <v>159.9</v>
      </c>
      <c r="J162" s="234">
        <v>169.4</v>
      </c>
      <c r="K162" s="234">
        <v>138.5</v>
      </c>
      <c r="L162" s="234">
        <v>137.69999999999999</v>
      </c>
      <c r="M162" s="234">
        <v>140.9</v>
      </c>
      <c r="N162" s="234">
        <v>130.6</v>
      </c>
      <c r="O162" s="234">
        <v>22.2</v>
      </c>
      <c r="P162" s="234">
        <v>28.5</v>
      </c>
      <c r="Q162" s="234">
        <v>7.9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17.3</v>
      </c>
      <c r="G163" s="237">
        <v>17.7</v>
      </c>
      <c r="H163" s="237">
        <v>16.7</v>
      </c>
      <c r="I163" s="237">
        <v>133.1</v>
      </c>
      <c r="J163" s="237">
        <v>143.69999999999999</v>
      </c>
      <c r="K163" s="237">
        <v>118.7</v>
      </c>
      <c r="L163" s="237">
        <v>126.1</v>
      </c>
      <c r="M163" s="237">
        <v>134.4</v>
      </c>
      <c r="N163" s="237">
        <v>114.9</v>
      </c>
      <c r="O163" s="237">
        <v>7</v>
      </c>
      <c r="P163" s="237">
        <v>9.3000000000000007</v>
      </c>
      <c r="Q163" s="237">
        <v>3.8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17.600000000000001</v>
      </c>
      <c r="G168" s="232">
        <v>17.7</v>
      </c>
      <c r="H168" s="232">
        <v>17.399999999999999</v>
      </c>
      <c r="I168" s="232">
        <v>141</v>
      </c>
      <c r="J168" s="232">
        <v>148.6</v>
      </c>
      <c r="K168" s="232">
        <v>131.80000000000001</v>
      </c>
      <c r="L168" s="232">
        <v>130.1</v>
      </c>
      <c r="M168" s="232">
        <v>133.4</v>
      </c>
      <c r="N168" s="232">
        <v>126.1</v>
      </c>
      <c r="O168" s="232">
        <v>10.9</v>
      </c>
      <c r="P168" s="232">
        <v>15.2</v>
      </c>
      <c r="Q168" s="232">
        <v>5.7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 t="s">
        <v>52</v>
      </c>
      <c r="G170" s="234" t="s">
        <v>52</v>
      </c>
      <c r="H170" s="234" t="s">
        <v>52</v>
      </c>
      <c r="I170" s="234" t="s">
        <v>52</v>
      </c>
      <c r="J170" s="234" t="s">
        <v>52</v>
      </c>
      <c r="K170" s="234" t="s">
        <v>52</v>
      </c>
      <c r="L170" s="234" t="s">
        <v>52</v>
      </c>
      <c r="M170" s="234" t="s">
        <v>52</v>
      </c>
      <c r="N170" s="234" t="s">
        <v>52</v>
      </c>
      <c r="O170" s="234" t="s">
        <v>52</v>
      </c>
      <c r="P170" s="234" t="s">
        <v>52</v>
      </c>
      <c r="Q170" s="234" t="s">
        <v>52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17.899999999999999</v>
      </c>
      <c r="G171" s="234">
        <v>17.899999999999999</v>
      </c>
      <c r="H171" s="234">
        <v>17.7</v>
      </c>
      <c r="I171" s="234">
        <v>151</v>
      </c>
      <c r="J171" s="234">
        <v>153.9</v>
      </c>
      <c r="K171" s="234">
        <v>143.6</v>
      </c>
      <c r="L171" s="234">
        <v>137.19999999999999</v>
      </c>
      <c r="M171" s="234">
        <v>137.9</v>
      </c>
      <c r="N171" s="234">
        <v>135.30000000000001</v>
      </c>
      <c r="O171" s="234">
        <v>13.8</v>
      </c>
      <c r="P171" s="234">
        <v>16</v>
      </c>
      <c r="Q171" s="234">
        <v>8.3000000000000007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18.100000000000001</v>
      </c>
      <c r="G172" s="234">
        <v>18.2</v>
      </c>
      <c r="H172" s="234">
        <v>17.3</v>
      </c>
      <c r="I172" s="234">
        <v>161</v>
      </c>
      <c r="J172" s="234">
        <v>164</v>
      </c>
      <c r="K172" s="234">
        <v>132.4</v>
      </c>
      <c r="L172" s="234">
        <v>140.6</v>
      </c>
      <c r="M172" s="234">
        <v>142.5</v>
      </c>
      <c r="N172" s="234">
        <v>123</v>
      </c>
      <c r="O172" s="234">
        <v>20.399999999999999</v>
      </c>
      <c r="P172" s="234">
        <v>21.5</v>
      </c>
      <c r="Q172" s="234">
        <v>9.4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18.2</v>
      </c>
      <c r="G173" s="234">
        <v>18.5</v>
      </c>
      <c r="H173" s="234">
        <v>17.3</v>
      </c>
      <c r="I173" s="234">
        <v>144.5</v>
      </c>
      <c r="J173" s="234">
        <v>147.6</v>
      </c>
      <c r="K173" s="234">
        <v>135.19999999999999</v>
      </c>
      <c r="L173" s="234">
        <v>135</v>
      </c>
      <c r="M173" s="234">
        <v>137.69999999999999</v>
      </c>
      <c r="N173" s="234">
        <v>127.1</v>
      </c>
      <c r="O173" s="234">
        <v>9.5</v>
      </c>
      <c r="P173" s="234">
        <v>9.9</v>
      </c>
      <c r="Q173" s="234">
        <v>8.1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18.399999999999999</v>
      </c>
      <c r="G174" s="234">
        <v>18.8</v>
      </c>
      <c r="H174" s="234">
        <v>17.100000000000001</v>
      </c>
      <c r="I174" s="234">
        <v>146.1</v>
      </c>
      <c r="J174" s="234">
        <v>155.5</v>
      </c>
      <c r="K174" s="234">
        <v>110.6</v>
      </c>
      <c r="L174" s="234">
        <v>121.6</v>
      </c>
      <c r="M174" s="234">
        <v>126.7</v>
      </c>
      <c r="N174" s="234">
        <v>102.4</v>
      </c>
      <c r="O174" s="234">
        <v>24.5</v>
      </c>
      <c r="P174" s="234">
        <v>28.8</v>
      </c>
      <c r="Q174" s="234">
        <v>8.1999999999999993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17.899999999999999</v>
      </c>
      <c r="G175" s="234">
        <v>17.899999999999999</v>
      </c>
      <c r="H175" s="234">
        <v>17.899999999999999</v>
      </c>
      <c r="I175" s="234">
        <v>121.6</v>
      </c>
      <c r="J175" s="234">
        <v>134.6</v>
      </c>
      <c r="K175" s="234">
        <v>116.4</v>
      </c>
      <c r="L175" s="234">
        <v>118.3</v>
      </c>
      <c r="M175" s="234">
        <v>128.5</v>
      </c>
      <c r="N175" s="234">
        <v>114.2</v>
      </c>
      <c r="O175" s="234">
        <v>3.3</v>
      </c>
      <c r="P175" s="234">
        <v>6.1</v>
      </c>
      <c r="Q175" s="234">
        <v>2.2000000000000002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18.7</v>
      </c>
      <c r="G179" s="234">
        <v>19.5</v>
      </c>
      <c r="H179" s="234">
        <v>18</v>
      </c>
      <c r="I179" s="234">
        <v>148.9</v>
      </c>
      <c r="J179" s="234">
        <v>163.4</v>
      </c>
      <c r="K179" s="234">
        <v>134.80000000000001</v>
      </c>
      <c r="L179" s="234">
        <v>132.30000000000001</v>
      </c>
      <c r="M179" s="234">
        <v>141</v>
      </c>
      <c r="N179" s="234">
        <v>123.9</v>
      </c>
      <c r="O179" s="234">
        <v>16.600000000000001</v>
      </c>
      <c r="P179" s="234">
        <v>22.4</v>
      </c>
      <c r="Q179" s="234">
        <v>10.9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17.5</v>
      </c>
      <c r="G180" s="234">
        <v>18.399999999999999</v>
      </c>
      <c r="H180" s="234">
        <v>16.3</v>
      </c>
      <c r="I180" s="234">
        <v>142.30000000000001</v>
      </c>
      <c r="J180" s="234">
        <v>153.5</v>
      </c>
      <c r="K180" s="234">
        <v>127.1</v>
      </c>
      <c r="L180" s="234">
        <v>129.80000000000001</v>
      </c>
      <c r="M180" s="234">
        <v>139.30000000000001</v>
      </c>
      <c r="N180" s="234">
        <v>116.9</v>
      </c>
      <c r="O180" s="234">
        <v>12.5</v>
      </c>
      <c r="P180" s="234">
        <v>14.2</v>
      </c>
      <c r="Q180" s="234">
        <v>10.199999999999999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16.399999999999999</v>
      </c>
      <c r="G181" s="234">
        <v>16.5</v>
      </c>
      <c r="H181" s="234">
        <v>16.2</v>
      </c>
      <c r="I181" s="234">
        <v>122.5</v>
      </c>
      <c r="J181" s="234">
        <v>124.3</v>
      </c>
      <c r="K181" s="234">
        <v>119.5</v>
      </c>
      <c r="L181" s="234">
        <v>116.6</v>
      </c>
      <c r="M181" s="234">
        <v>116.8</v>
      </c>
      <c r="N181" s="234">
        <v>116.3</v>
      </c>
      <c r="O181" s="234">
        <v>5.9</v>
      </c>
      <c r="P181" s="234">
        <v>7.5</v>
      </c>
      <c r="Q181" s="234">
        <v>3.2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17.5</v>
      </c>
      <c r="G182" s="234">
        <v>16.399999999999999</v>
      </c>
      <c r="H182" s="234">
        <v>18</v>
      </c>
      <c r="I182" s="234">
        <v>139.4</v>
      </c>
      <c r="J182" s="234">
        <v>131.19999999999999</v>
      </c>
      <c r="K182" s="234">
        <v>142.4</v>
      </c>
      <c r="L182" s="234">
        <v>133.19999999999999</v>
      </c>
      <c r="M182" s="234">
        <v>123.2</v>
      </c>
      <c r="N182" s="234">
        <v>136.80000000000001</v>
      </c>
      <c r="O182" s="234">
        <v>6.2</v>
      </c>
      <c r="P182" s="234">
        <v>8</v>
      </c>
      <c r="Q182" s="234">
        <v>5.6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19.2</v>
      </c>
      <c r="G183" s="234">
        <v>19.8</v>
      </c>
      <c r="H183" s="234">
        <v>18.2</v>
      </c>
      <c r="I183" s="234">
        <v>151.9</v>
      </c>
      <c r="J183" s="234">
        <v>163.1</v>
      </c>
      <c r="K183" s="234">
        <v>131.1</v>
      </c>
      <c r="L183" s="234">
        <v>137.1</v>
      </c>
      <c r="M183" s="234">
        <v>144.1</v>
      </c>
      <c r="N183" s="234">
        <v>124.1</v>
      </c>
      <c r="O183" s="234">
        <v>14.8</v>
      </c>
      <c r="P183" s="234">
        <v>19</v>
      </c>
      <c r="Q183" s="234">
        <v>7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16.100000000000001</v>
      </c>
      <c r="G184" s="237">
        <v>16.8</v>
      </c>
      <c r="H184" s="237">
        <v>15.6</v>
      </c>
      <c r="I184" s="237">
        <v>121.1</v>
      </c>
      <c r="J184" s="237">
        <v>141.5</v>
      </c>
      <c r="K184" s="237">
        <v>106.6</v>
      </c>
      <c r="L184" s="237">
        <v>114</v>
      </c>
      <c r="M184" s="237">
        <v>128.19999999999999</v>
      </c>
      <c r="N184" s="237">
        <v>103.9</v>
      </c>
      <c r="O184" s="237">
        <v>7.1</v>
      </c>
      <c r="P184" s="237">
        <v>13.3</v>
      </c>
      <c r="Q184" s="237">
        <v>2.7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668212</v>
      </c>
      <c r="G4" s="238">
        <v>346032</v>
      </c>
      <c r="H4" s="238">
        <v>322180</v>
      </c>
      <c r="I4" s="238">
        <v>6934</v>
      </c>
      <c r="J4" s="238">
        <v>3253</v>
      </c>
      <c r="K4" s="238">
        <v>3681</v>
      </c>
      <c r="L4" s="238">
        <v>9162</v>
      </c>
      <c r="M4" s="238">
        <v>4413</v>
      </c>
      <c r="N4" s="238">
        <v>4749</v>
      </c>
      <c r="O4" s="238">
        <v>665984</v>
      </c>
      <c r="P4" s="238">
        <v>344872</v>
      </c>
      <c r="Q4" s="238">
        <v>321112</v>
      </c>
      <c r="R4" s="374">
        <v>175235</v>
      </c>
      <c r="S4" s="374">
        <v>46358</v>
      </c>
      <c r="T4" s="374">
        <v>128877</v>
      </c>
      <c r="U4" s="265">
        <v>26.3</v>
      </c>
      <c r="V4" s="265">
        <v>13.4</v>
      </c>
      <c r="W4" s="265">
        <v>40.1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52636</v>
      </c>
      <c r="G6" s="241">
        <v>44294</v>
      </c>
      <c r="H6" s="241">
        <v>8342</v>
      </c>
      <c r="I6" s="241">
        <v>412</v>
      </c>
      <c r="J6" s="241">
        <v>317</v>
      </c>
      <c r="K6" s="241">
        <v>95</v>
      </c>
      <c r="L6" s="241">
        <v>595</v>
      </c>
      <c r="M6" s="241">
        <v>524</v>
      </c>
      <c r="N6" s="241">
        <v>71</v>
      </c>
      <c r="O6" s="241">
        <v>52453</v>
      </c>
      <c r="P6" s="241">
        <v>44087</v>
      </c>
      <c r="Q6" s="241">
        <v>8366</v>
      </c>
      <c r="R6" s="375">
        <v>1825</v>
      </c>
      <c r="S6" s="375">
        <v>768</v>
      </c>
      <c r="T6" s="375">
        <v>1057</v>
      </c>
      <c r="U6" s="267">
        <v>3.5</v>
      </c>
      <c r="V6" s="267">
        <v>1.7</v>
      </c>
      <c r="W6" s="267">
        <v>12.6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142962</v>
      </c>
      <c r="G7" s="241">
        <v>93670</v>
      </c>
      <c r="H7" s="241">
        <v>49292</v>
      </c>
      <c r="I7" s="241">
        <v>825</v>
      </c>
      <c r="J7" s="241">
        <v>549</v>
      </c>
      <c r="K7" s="241">
        <v>276</v>
      </c>
      <c r="L7" s="241">
        <v>2474</v>
      </c>
      <c r="M7" s="241">
        <v>1141</v>
      </c>
      <c r="N7" s="241">
        <v>1333</v>
      </c>
      <c r="O7" s="241">
        <v>141313</v>
      </c>
      <c r="P7" s="241">
        <v>93078</v>
      </c>
      <c r="Q7" s="241">
        <v>48235</v>
      </c>
      <c r="R7" s="375">
        <v>10839</v>
      </c>
      <c r="S7" s="375">
        <v>2475</v>
      </c>
      <c r="T7" s="375">
        <v>8364</v>
      </c>
      <c r="U7" s="267">
        <v>7.7</v>
      </c>
      <c r="V7" s="267">
        <v>2.7</v>
      </c>
      <c r="W7" s="267">
        <v>17.3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3459</v>
      </c>
      <c r="G8" s="241">
        <v>3054</v>
      </c>
      <c r="H8" s="241">
        <v>405</v>
      </c>
      <c r="I8" s="241">
        <v>8</v>
      </c>
      <c r="J8" s="241">
        <v>5</v>
      </c>
      <c r="K8" s="241">
        <v>3</v>
      </c>
      <c r="L8" s="241">
        <v>7</v>
      </c>
      <c r="M8" s="241">
        <v>2</v>
      </c>
      <c r="N8" s="241">
        <v>5</v>
      </c>
      <c r="O8" s="241">
        <v>3460</v>
      </c>
      <c r="P8" s="241">
        <v>3057</v>
      </c>
      <c r="Q8" s="241">
        <v>403</v>
      </c>
      <c r="R8" s="375">
        <v>258</v>
      </c>
      <c r="S8" s="375">
        <v>173</v>
      </c>
      <c r="T8" s="375">
        <v>85</v>
      </c>
      <c r="U8" s="267">
        <v>7.5</v>
      </c>
      <c r="V8" s="267">
        <v>5.7</v>
      </c>
      <c r="W8" s="267">
        <v>21.1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5230</v>
      </c>
      <c r="G9" s="241">
        <v>3456</v>
      </c>
      <c r="H9" s="241">
        <v>1774</v>
      </c>
      <c r="I9" s="241">
        <v>13</v>
      </c>
      <c r="J9" s="241">
        <v>6</v>
      </c>
      <c r="K9" s="241">
        <v>7</v>
      </c>
      <c r="L9" s="241">
        <v>51</v>
      </c>
      <c r="M9" s="241">
        <v>27</v>
      </c>
      <c r="N9" s="241">
        <v>24</v>
      </c>
      <c r="O9" s="241">
        <v>5192</v>
      </c>
      <c r="P9" s="241">
        <v>3435</v>
      </c>
      <c r="Q9" s="241">
        <v>1757</v>
      </c>
      <c r="R9" s="375">
        <v>138</v>
      </c>
      <c r="S9" s="375">
        <v>64</v>
      </c>
      <c r="T9" s="375">
        <v>74</v>
      </c>
      <c r="U9" s="267">
        <v>2.7</v>
      </c>
      <c r="V9" s="267">
        <v>1.9</v>
      </c>
      <c r="W9" s="267">
        <v>4.2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38013</v>
      </c>
      <c r="G10" s="241">
        <v>29200</v>
      </c>
      <c r="H10" s="241">
        <v>8813</v>
      </c>
      <c r="I10" s="241">
        <v>144</v>
      </c>
      <c r="J10" s="241">
        <v>75</v>
      </c>
      <c r="K10" s="241">
        <v>69</v>
      </c>
      <c r="L10" s="241">
        <v>370</v>
      </c>
      <c r="M10" s="241">
        <v>258</v>
      </c>
      <c r="N10" s="241">
        <v>112</v>
      </c>
      <c r="O10" s="241">
        <v>37787</v>
      </c>
      <c r="P10" s="241">
        <v>29017</v>
      </c>
      <c r="Q10" s="241">
        <v>8770</v>
      </c>
      <c r="R10" s="375">
        <v>7665</v>
      </c>
      <c r="S10" s="375">
        <v>3351</v>
      </c>
      <c r="T10" s="375">
        <v>4314</v>
      </c>
      <c r="U10" s="267">
        <v>20.3</v>
      </c>
      <c r="V10" s="267">
        <v>11.5</v>
      </c>
      <c r="W10" s="267">
        <v>49.2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117875</v>
      </c>
      <c r="G11" s="241">
        <v>55370</v>
      </c>
      <c r="H11" s="241">
        <v>62505</v>
      </c>
      <c r="I11" s="241">
        <v>691</v>
      </c>
      <c r="J11" s="241">
        <v>423</v>
      </c>
      <c r="K11" s="241">
        <v>268</v>
      </c>
      <c r="L11" s="241">
        <v>876</v>
      </c>
      <c r="M11" s="241">
        <v>426</v>
      </c>
      <c r="N11" s="241">
        <v>450</v>
      </c>
      <c r="O11" s="241">
        <v>117690</v>
      </c>
      <c r="P11" s="241">
        <v>55367</v>
      </c>
      <c r="Q11" s="241">
        <v>62323</v>
      </c>
      <c r="R11" s="375">
        <v>51662</v>
      </c>
      <c r="S11" s="375">
        <v>12789</v>
      </c>
      <c r="T11" s="375">
        <v>38873</v>
      </c>
      <c r="U11" s="267">
        <v>43.9</v>
      </c>
      <c r="V11" s="267">
        <v>23.1</v>
      </c>
      <c r="W11" s="267">
        <v>62.4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12737</v>
      </c>
      <c r="G12" s="241">
        <v>5693</v>
      </c>
      <c r="H12" s="241">
        <v>7044</v>
      </c>
      <c r="I12" s="241">
        <v>227</v>
      </c>
      <c r="J12" s="241">
        <v>75</v>
      </c>
      <c r="K12" s="241">
        <v>152</v>
      </c>
      <c r="L12" s="241">
        <v>310</v>
      </c>
      <c r="M12" s="243">
        <v>190</v>
      </c>
      <c r="N12" s="241">
        <v>120</v>
      </c>
      <c r="O12" s="241">
        <v>12654</v>
      </c>
      <c r="P12" s="241">
        <v>5578</v>
      </c>
      <c r="Q12" s="241">
        <v>7076</v>
      </c>
      <c r="R12" s="375">
        <v>1740</v>
      </c>
      <c r="S12" s="375">
        <v>85</v>
      </c>
      <c r="T12" s="375">
        <v>1655</v>
      </c>
      <c r="U12" s="267">
        <v>13.8</v>
      </c>
      <c r="V12" s="267">
        <v>1.5</v>
      </c>
      <c r="W12" s="267">
        <v>23.4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6948</v>
      </c>
      <c r="G13" s="241">
        <v>4636</v>
      </c>
      <c r="H13" s="241">
        <v>2312</v>
      </c>
      <c r="I13" s="241">
        <v>88</v>
      </c>
      <c r="J13" s="241">
        <v>81</v>
      </c>
      <c r="K13" s="241">
        <v>7</v>
      </c>
      <c r="L13" s="241">
        <v>37</v>
      </c>
      <c r="M13" s="244">
        <v>34</v>
      </c>
      <c r="N13" s="241">
        <v>3</v>
      </c>
      <c r="O13" s="241">
        <v>6999</v>
      </c>
      <c r="P13" s="241">
        <v>4683</v>
      </c>
      <c r="Q13" s="241">
        <v>2316</v>
      </c>
      <c r="R13" s="375">
        <v>948</v>
      </c>
      <c r="S13" s="375">
        <v>254</v>
      </c>
      <c r="T13" s="375">
        <v>694</v>
      </c>
      <c r="U13" s="267">
        <v>13.5</v>
      </c>
      <c r="V13" s="267">
        <v>5.4</v>
      </c>
      <c r="W13" s="267">
        <v>30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16658</v>
      </c>
      <c r="G14" s="241">
        <v>10951</v>
      </c>
      <c r="H14" s="241">
        <v>5707</v>
      </c>
      <c r="I14" s="241">
        <v>129</v>
      </c>
      <c r="J14" s="241">
        <v>47</v>
      </c>
      <c r="K14" s="241">
        <v>82</v>
      </c>
      <c r="L14" s="241">
        <v>193</v>
      </c>
      <c r="M14" s="241">
        <v>104</v>
      </c>
      <c r="N14" s="241">
        <v>89</v>
      </c>
      <c r="O14" s="241">
        <v>16594</v>
      </c>
      <c r="P14" s="241">
        <v>10894</v>
      </c>
      <c r="Q14" s="241">
        <v>5700</v>
      </c>
      <c r="R14" s="375">
        <v>2091</v>
      </c>
      <c r="S14" s="375">
        <v>1114</v>
      </c>
      <c r="T14" s="375">
        <v>977</v>
      </c>
      <c r="U14" s="267">
        <v>12.6</v>
      </c>
      <c r="V14" s="267">
        <v>10.199999999999999</v>
      </c>
      <c r="W14" s="267">
        <v>17.100000000000001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52520</v>
      </c>
      <c r="G15" s="241">
        <v>15399</v>
      </c>
      <c r="H15" s="241">
        <v>37121</v>
      </c>
      <c r="I15" s="241">
        <v>1207</v>
      </c>
      <c r="J15" s="241">
        <v>277</v>
      </c>
      <c r="K15" s="241">
        <v>930</v>
      </c>
      <c r="L15" s="241">
        <v>1232</v>
      </c>
      <c r="M15" s="241">
        <v>470</v>
      </c>
      <c r="N15" s="241">
        <v>762</v>
      </c>
      <c r="O15" s="241">
        <v>52495</v>
      </c>
      <c r="P15" s="241">
        <v>15206</v>
      </c>
      <c r="Q15" s="241">
        <v>37289</v>
      </c>
      <c r="R15" s="375">
        <v>39418</v>
      </c>
      <c r="S15" s="375">
        <v>8214</v>
      </c>
      <c r="T15" s="375">
        <v>31204</v>
      </c>
      <c r="U15" s="267">
        <v>75.099999999999994</v>
      </c>
      <c r="V15" s="267">
        <v>54</v>
      </c>
      <c r="W15" s="267">
        <v>83.7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15378</v>
      </c>
      <c r="G16" s="241">
        <v>6283</v>
      </c>
      <c r="H16" s="241">
        <v>9095</v>
      </c>
      <c r="I16" s="241">
        <v>540</v>
      </c>
      <c r="J16" s="241">
        <v>288</v>
      </c>
      <c r="K16" s="241">
        <v>252</v>
      </c>
      <c r="L16" s="241">
        <v>150</v>
      </c>
      <c r="M16" s="241">
        <v>74</v>
      </c>
      <c r="N16" s="241">
        <v>76</v>
      </c>
      <c r="O16" s="241">
        <v>15768</v>
      </c>
      <c r="P16" s="241">
        <v>6497</v>
      </c>
      <c r="Q16" s="241">
        <v>9271</v>
      </c>
      <c r="R16" s="375">
        <v>4389</v>
      </c>
      <c r="S16" s="375">
        <v>1330</v>
      </c>
      <c r="T16" s="375">
        <v>3059</v>
      </c>
      <c r="U16" s="267">
        <v>27.8</v>
      </c>
      <c r="V16" s="267">
        <v>20.5</v>
      </c>
      <c r="W16" s="267">
        <v>33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37903</v>
      </c>
      <c r="G17" s="241">
        <v>17393</v>
      </c>
      <c r="H17" s="241">
        <v>20510</v>
      </c>
      <c r="I17" s="241">
        <v>49</v>
      </c>
      <c r="J17" s="241">
        <v>31</v>
      </c>
      <c r="K17" s="241">
        <v>18</v>
      </c>
      <c r="L17" s="241">
        <v>164</v>
      </c>
      <c r="M17" s="241">
        <v>97</v>
      </c>
      <c r="N17" s="241">
        <v>67</v>
      </c>
      <c r="O17" s="241">
        <v>37788</v>
      </c>
      <c r="P17" s="241">
        <v>17327</v>
      </c>
      <c r="Q17" s="241">
        <v>20461</v>
      </c>
      <c r="R17" s="375">
        <v>12589</v>
      </c>
      <c r="S17" s="375">
        <v>6285</v>
      </c>
      <c r="T17" s="375">
        <v>6304</v>
      </c>
      <c r="U17" s="267">
        <v>33.299999999999997</v>
      </c>
      <c r="V17" s="267">
        <v>36.299999999999997</v>
      </c>
      <c r="W17" s="267">
        <v>30.8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107356</v>
      </c>
      <c r="G18" s="241">
        <v>25546</v>
      </c>
      <c r="H18" s="241">
        <v>81810</v>
      </c>
      <c r="I18" s="241">
        <v>1151</v>
      </c>
      <c r="J18" s="241">
        <v>339</v>
      </c>
      <c r="K18" s="241">
        <v>812</v>
      </c>
      <c r="L18" s="241">
        <v>683</v>
      </c>
      <c r="M18" s="241">
        <v>207</v>
      </c>
      <c r="N18" s="241">
        <v>476</v>
      </c>
      <c r="O18" s="241">
        <v>107824</v>
      </c>
      <c r="P18" s="241">
        <v>25678</v>
      </c>
      <c r="Q18" s="241">
        <v>82146</v>
      </c>
      <c r="R18" s="375">
        <v>24782</v>
      </c>
      <c r="S18" s="375">
        <v>4403</v>
      </c>
      <c r="T18" s="375">
        <v>20379</v>
      </c>
      <c r="U18" s="267">
        <v>23</v>
      </c>
      <c r="V18" s="267">
        <v>17.100000000000001</v>
      </c>
      <c r="W18" s="267">
        <v>24.8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5306</v>
      </c>
      <c r="G19" s="241">
        <v>3117</v>
      </c>
      <c r="H19" s="241">
        <v>2189</v>
      </c>
      <c r="I19" s="241">
        <v>26</v>
      </c>
      <c r="J19" s="241">
        <v>26</v>
      </c>
      <c r="K19" s="241">
        <v>0</v>
      </c>
      <c r="L19" s="241">
        <v>14</v>
      </c>
      <c r="M19" s="241">
        <v>7</v>
      </c>
      <c r="N19" s="241">
        <v>7</v>
      </c>
      <c r="O19" s="241">
        <v>5318</v>
      </c>
      <c r="P19" s="241">
        <v>3136</v>
      </c>
      <c r="Q19" s="241">
        <v>2182</v>
      </c>
      <c r="R19" s="375">
        <v>436</v>
      </c>
      <c r="S19" s="375">
        <v>124</v>
      </c>
      <c r="T19" s="375">
        <v>312</v>
      </c>
      <c r="U19" s="267">
        <v>8.1999999999999993</v>
      </c>
      <c r="V19" s="267">
        <v>4</v>
      </c>
      <c r="W19" s="267">
        <v>14.3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53175</v>
      </c>
      <c r="G20" s="241">
        <v>27918</v>
      </c>
      <c r="H20" s="241">
        <v>25257</v>
      </c>
      <c r="I20" s="241">
        <v>1423</v>
      </c>
      <c r="J20" s="241">
        <v>714</v>
      </c>
      <c r="K20" s="241">
        <v>709</v>
      </c>
      <c r="L20" s="241">
        <v>2004</v>
      </c>
      <c r="M20" s="241">
        <v>850</v>
      </c>
      <c r="N20" s="241">
        <v>1154</v>
      </c>
      <c r="O20" s="241">
        <v>52594</v>
      </c>
      <c r="P20" s="241">
        <v>27782</v>
      </c>
      <c r="Q20" s="241">
        <v>24812</v>
      </c>
      <c r="R20" s="375">
        <v>16455</v>
      </c>
      <c r="S20" s="375">
        <v>4929</v>
      </c>
      <c r="T20" s="375">
        <v>11526</v>
      </c>
      <c r="U20" s="267">
        <v>31.3</v>
      </c>
      <c r="V20" s="267">
        <v>17.7</v>
      </c>
      <c r="W20" s="267">
        <v>46.5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16441</v>
      </c>
      <c r="G21" s="239">
        <v>6399</v>
      </c>
      <c r="H21" s="239">
        <v>10042</v>
      </c>
      <c r="I21" s="239">
        <v>165</v>
      </c>
      <c r="J21" s="239">
        <v>21</v>
      </c>
      <c r="K21" s="239">
        <v>144</v>
      </c>
      <c r="L21" s="239">
        <v>1346</v>
      </c>
      <c r="M21" s="239">
        <v>299</v>
      </c>
      <c r="N21" s="239">
        <v>1047</v>
      </c>
      <c r="O21" s="239">
        <v>15260</v>
      </c>
      <c r="P21" s="239">
        <v>6121</v>
      </c>
      <c r="Q21" s="239">
        <v>9139</v>
      </c>
      <c r="R21" s="376">
        <v>3414</v>
      </c>
      <c r="S21" s="376">
        <v>711</v>
      </c>
      <c r="T21" s="376">
        <v>2703</v>
      </c>
      <c r="U21" s="266">
        <v>22.4</v>
      </c>
      <c r="V21" s="266">
        <v>11.6</v>
      </c>
      <c r="W21" s="266">
        <v>29.6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5890</v>
      </c>
      <c r="G22" s="241">
        <v>1245</v>
      </c>
      <c r="H22" s="241">
        <v>4645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5890</v>
      </c>
      <c r="P22" s="241">
        <v>1245</v>
      </c>
      <c r="Q22" s="241">
        <v>4645</v>
      </c>
      <c r="R22" s="375">
        <v>1633</v>
      </c>
      <c r="S22" s="375">
        <v>343</v>
      </c>
      <c r="T22" s="375">
        <v>1290</v>
      </c>
      <c r="U22" s="267">
        <v>27.7</v>
      </c>
      <c r="V22" s="267">
        <v>27.6</v>
      </c>
      <c r="W22" s="267">
        <v>27.8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2141</v>
      </c>
      <c r="G23" s="241">
        <v>2082</v>
      </c>
      <c r="H23" s="241">
        <v>59</v>
      </c>
      <c r="I23" s="241">
        <v>0</v>
      </c>
      <c r="J23" s="241">
        <v>0</v>
      </c>
      <c r="K23" s="241">
        <v>0</v>
      </c>
      <c r="L23" s="241">
        <v>197</v>
      </c>
      <c r="M23" s="241">
        <v>197</v>
      </c>
      <c r="N23" s="241">
        <v>0</v>
      </c>
      <c r="O23" s="241">
        <v>1944</v>
      </c>
      <c r="P23" s="241">
        <v>1885</v>
      </c>
      <c r="Q23" s="241">
        <v>59</v>
      </c>
      <c r="R23" s="375">
        <v>42</v>
      </c>
      <c r="S23" s="375">
        <v>32</v>
      </c>
      <c r="T23" s="375">
        <v>10</v>
      </c>
      <c r="U23" s="267">
        <v>2.2000000000000002</v>
      </c>
      <c r="V23" s="267">
        <v>1.7</v>
      </c>
      <c r="W23" s="267">
        <v>16.899999999999999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1884</v>
      </c>
      <c r="G24" s="241">
        <v>1159</v>
      </c>
      <c r="H24" s="241">
        <v>725</v>
      </c>
      <c r="I24" s="241">
        <v>7</v>
      </c>
      <c r="J24" s="241">
        <v>0</v>
      </c>
      <c r="K24" s="241">
        <v>7</v>
      </c>
      <c r="L24" s="241">
        <v>4</v>
      </c>
      <c r="M24" s="241">
        <v>4</v>
      </c>
      <c r="N24" s="241">
        <v>0</v>
      </c>
      <c r="O24" s="241">
        <v>1887</v>
      </c>
      <c r="P24" s="241">
        <v>1155</v>
      </c>
      <c r="Q24" s="241">
        <v>732</v>
      </c>
      <c r="R24" s="375">
        <v>153</v>
      </c>
      <c r="S24" s="375">
        <v>40</v>
      </c>
      <c r="T24" s="375">
        <v>113</v>
      </c>
      <c r="U24" s="267">
        <v>8.1</v>
      </c>
      <c r="V24" s="267">
        <v>3.5</v>
      </c>
      <c r="W24" s="267">
        <v>15.4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3518</v>
      </c>
      <c r="G25" s="241">
        <v>2868</v>
      </c>
      <c r="H25" s="241">
        <v>650</v>
      </c>
      <c r="I25" s="241">
        <v>44</v>
      </c>
      <c r="J25" s="241">
        <v>30</v>
      </c>
      <c r="K25" s="241">
        <v>14</v>
      </c>
      <c r="L25" s="241">
        <v>79</v>
      </c>
      <c r="M25" s="241">
        <v>60</v>
      </c>
      <c r="N25" s="241">
        <v>19</v>
      </c>
      <c r="O25" s="241">
        <v>3483</v>
      </c>
      <c r="P25" s="241">
        <v>2838</v>
      </c>
      <c r="Q25" s="241">
        <v>645</v>
      </c>
      <c r="R25" s="375">
        <v>157</v>
      </c>
      <c r="S25" s="375">
        <v>15</v>
      </c>
      <c r="T25" s="375">
        <v>142</v>
      </c>
      <c r="U25" s="267">
        <v>4.5</v>
      </c>
      <c r="V25" s="267">
        <v>0.5</v>
      </c>
      <c r="W25" s="267">
        <v>22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2390</v>
      </c>
      <c r="G26" s="241">
        <v>1190</v>
      </c>
      <c r="H26" s="241">
        <v>1200</v>
      </c>
      <c r="I26" s="241">
        <v>1</v>
      </c>
      <c r="J26" s="241">
        <v>0</v>
      </c>
      <c r="K26" s="241">
        <v>1</v>
      </c>
      <c r="L26" s="241">
        <v>19</v>
      </c>
      <c r="M26" s="241">
        <v>19</v>
      </c>
      <c r="N26" s="241">
        <v>0</v>
      </c>
      <c r="O26" s="241">
        <v>2372</v>
      </c>
      <c r="P26" s="241">
        <v>1171</v>
      </c>
      <c r="Q26" s="241">
        <v>1201</v>
      </c>
      <c r="R26" s="375">
        <v>41</v>
      </c>
      <c r="S26" s="375">
        <v>10</v>
      </c>
      <c r="T26" s="375">
        <v>31</v>
      </c>
      <c r="U26" s="267">
        <v>1.7</v>
      </c>
      <c r="V26" s="267">
        <v>0.9</v>
      </c>
      <c r="W26" s="267">
        <v>2.6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9337</v>
      </c>
      <c r="G27" s="241">
        <v>6841</v>
      </c>
      <c r="H27" s="241">
        <v>2496</v>
      </c>
      <c r="I27" s="241">
        <v>44</v>
      </c>
      <c r="J27" s="241">
        <v>33</v>
      </c>
      <c r="K27" s="241">
        <v>11</v>
      </c>
      <c r="L27" s="241">
        <v>155</v>
      </c>
      <c r="M27" s="241">
        <v>135</v>
      </c>
      <c r="N27" s="241">
        <v>20</v>
      </c>
      <c r="O27" s="241">
        <v>9226</v>
      </c>
      <c r="P27" s="241">
        <v>6739</v>
      </c>
      <c r="Q27" s="241">
        <v>2487</v>
      </c>
      <c r="R27" s="375">
        <v>662</v>
      </c>
      <c r="S27" s="375">
        <v>103</v>
      </c>
      <c r="T27" s="375">
        <v>559</v>
      </c>
      <c r="U27" s="267">
        <v>7.2</v>
      </c>
      <c r="V27" s="267">
        <v>1.5</v>
      </c>
      <c r="W27" s="267">
        <v>22.5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7906</v>
      </c>
      <c r="G28" s="241">
        <v>5951</v>
      </c>
      <c r="H28" s="241">
        <v>1955</v>
      </c>
      <c r="I28" s="241">
        <v>30</v>
      </c>
      <c r="J28" s="241">
        <v>30</v>
      </c>
      <c r="K28" s="241">
        <v>0</v>
      </c>
      <c r="L28" s="241">
        <v>37</v>
      </c>
      <c r="M28" s="241">
        <v>32</v>
      </c>
      <c r="N28" s="241">
        <v>5</v>
      </c>
      <c r="O28" s="241">
        <v>7899</v>
      </c>
      <c r="P28" s="241">
        <v>5949</v>
      </c>
      <c r="Q28" s="241">
        <v>1950</v>
      </c>
      <c r="R28" s="375">
        <v>123</v>
      </c>
      <c r="S28" s="375">
        <v>11</v>
      </c>
      <c r="T28" s="375">
        <v>112</v>
      </c>
      <c r="U28" s="267">
        <v>1.6</v>
      </c>
      <c r="V28" s="267">
        <v>0.2</v>
      </c>
      <c r="W28" s="267">
        <v>5.7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5139</v>
      </c>
      <c r="G29" s="241">
        <v>4084</v>
      </c>
      <c r="H29" s="241">
        <v>1055</v>
      </c>
      <c r="I29" s="241">
        <v>45</v>
      </c>
      <c r="J29" s="241">
        <v>40</v>
      </c>
      <c r="K29" s="241">
        <v>5</v>
      </c>
      <c r="L29" s="241">
        <v>37</v>
      </c>
      <c r="M29" s="241">
        <v>37</v>
      </c>
      <c r="N29" s="241">
        <v>0</v>
      </c>
      <c r="O29" s="241">
        <v>5147</v>
      </c>
      <c r="P29" s="241">
        <v>4087</v>
      </c>
      <c r="Q29" s="241">
        <v>1060</v>
      </c>
      <c r="R29" s="375">
        <v>111</v>
      </c>
      <c r="S29" s="375">
        <v>0</v>
      </c>
      <c r="T29" s="375">
        <v>111</v>
      </c>
      <c r="U29" s="267">
        <v>2.2000000000000002</v>
      </c>
      <c r="V29" s="267">
        <v>0</v>
      </c>
      <c r="W29" s="267">
        <v>10.5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7401</v>
      </c>
      <c r="G30" s="241">
        <v>4841</v>
      </c>
      <c r="H30" s="241">
        <v>2560</v>
      </c>
      <c r="I30" s="241">
        <v>7</v>
      </c>
      <c r="J30" s="241">
        <v>7</v>
      </c>
      <c r="K30" s="241">
        <v>0</v>
      </c>
      <c r="L30" s="241">
        <v>8</v>
      </c>
      <c r="M30" s="241">
        <v>8</v>
      </c>
      <c r="N30" s="241">
        <v>0</v>
      </c>
      <c r="O30" s="241">
        <v>7400</v>
      </c>
      <c r="P30" s="241">
        <v>4840</v>
      </c>
      <c r="Q30" s="241">
        <v>2560</v>
      </c>
      <c r="R30" s="375">
        <v>116</v>
      </c>
      <c r="S30" s="375">
        <v>54</v>
      </c>
      <c r="T30" s="375">
        <v>62</v>
      </c>
      <c r="U30" s="267">
        <v>1.6</v>
      </c>
      <c r="V30" s="267">
        <v>1.1000000000000001</v>
      </c>
      <c r="W30" s="267">
        <v>2.4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2251</v>
      </c>
      <c r="G31" s="241">
        <v>1960</v>
      </c>
      <c r="H31" s="241">
        <v>291</v>
      </c>
      <c r="I31" s="241">
        <v>12</v>
      </c>
      <c r="J31" s="241">
        <v>12</v>
      </c>
      <c r="K31" s="241">
        <v>0</v>
      </c>
      <c r="L31" s="241">
        <v>25</v>
      </c>
      <c r="M31" s="241">
        <v>4</v>
      </c>
      <c r="N31" s="241">
        <v>21</v>
      </c>
      <c r="O31" s="241">
        <v>2238</v>
      </c>
      <c r="P31" s="241">
        <v>1968</v>
      </c>
      <c r="Q31" s="241">
        <v>270</v>
      </c>
      <c r="R31" s="375">
        <v>69</v>
      </c>
      <c r="S31" s="375">
        <v>12</v>
      </c>
      <c r="T31" s="375">
        <v>57</v>
      </c>
      <c r="U31" s="267">
        <v>3.1</v>
      </c>
      <c r="V31" s="267">
        <v>0.6</v>
      </c>
      <c r="W31" s="267">
        <v>21.1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3767</v>
      </c>
      <c r="G32" s="241">
        <v>2888</v>
      </c>
      <c r="H32" s="241">
        <v>879</v>
      </c>
      <c r="I32" s="241">
        <v>8</v>
      </c>
      <c r="J32" s="241">
        <v>4</v>
      </c>
      <c r="K32" s="241">
        <v>4</v>
      </c>
      <c r="L32" s="241">
        <v>24</v>
      </c>
      <c r="M32" s="241">
        <v>24</v>
      </c>
      <c r="N32" s="241">
        <v>0</v>
      </c>
      <c r="O32" s="241">
        <v>3751</v>
      </c>
      <c r="P32" s="241">
        <v>2868</v>
      </c>
      <c r="Q32" s="241">
        <v>883</v>
      </c>
      <c r="R32" s="375">
        <v>92</v>
      </c>
      <c r="S32" s="375">
        <v>37</v>
      </c>
      <c r="T32" s="375">
        <v>55</v>
      </c>
      <c r="U32" s="267">
        <v>2.5</v>
      </c>
      <c r="V32" s="267">
        <v>1.3</v>
      </c>
      <c r="W32" s="267">
        <v>6.2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10210</v>
      </c>
      <c r="G33" s="241">
        <v>7840</v>
      </c>
      <c r="H33" s="241">
        <v>2370</v>
      </c>
      <c r="I33" s="241">
        <v>75</v>
      </c>
      <c r="J33" s="241">
        <v>68</v>
      </c>
      <c r="K33" s="241">
        <v>7</v>
      </c>
      <c r="L33" s="241">
        <v>36</v>
      </c>
      <c r="M33" s="241">
        <v>36</v>
      </c>
      <c r="N33" s="241">
        <v>0</v>
      </c>
      <c r="O33" s="241">
        <v>10249</v>
      </c>
      <c r="P33" s="241">
        <v>7872</v>
      </c>
      <c r="Q33" s="241">
        <v>2377</v>
      </c>
      <c r="R33" s="375">
        <v>570</v>
      </c>
      <c r="S33" s="375">
        <v>165</v>
      </c>
      <c r="T33" s="375">
        <v>405</v>
      </c>
      <c r="U33" s="267">
        <v>5.6</v>
      </c>
      <c r="V33" s="267">
        <v>2.1</v>
      </c>
      <c r="W33" s="267">
        <v>17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5802</v>
      </c>
      <c r="G34" s="241">
        <v>4620</v>
      </c>
      <c r="H34" s="241">
        <v>1182</v>
      </c>
      <c r="I34" s="241">
        <v>17</v>
      </c>
      <c r="J34" s="241">
        <v>17</v>
      </c>
      <c r="K34" s="241">
        <v>0</v>
      </c>
      <c r="L34" s="241">
        <v>51</v>
      </c>
      <c r="M34" s="241">
        <v>17</v>
      </c>
      <c r="N34" s="241">
        <v>34</v>
      </c>
      <c r="O34" s="241">
        <v>5768</v>
      </c>
      <c r="P34" s="241">
        <v>4620</v>
      </c>
      <c r="Q34" s="241">
        <v>1148</v>
      </c>
      <c r="R34" s="375">
        <v>529</v>
      </c>
      <c r="S34" s="375">
        <v>168</v>
      </c>
      <c r="T34" s="375">
        <v>361</v>
      </c>
      <c r="U34" s="267">
        <v>9.1999999999999993</v>
      </c>
      <c r="V34" s="267">
        <v>3.6</v>
      </c>
      <c r="W34" s="267">
        <v>31.4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5432</v>
      </c>
      <c r="G35" s="241">
        <v>4307</v>
      </c>
      <c r="H35" s="241">
        <v>1125</v>
      </c>
      <c r="I35" s="241">
        <v>20</v>
      </c>
      <c r="J35" s="241">
        <v>0</v>
      </c>
      <c r="K35" s="241">
        <v>20</v>
      </c>
      <c r="L35" s="241">
        <v>0</v>
      </c>
      <c r="M35" s="241">
        <v>0</v>
      </c>
      <c r="N35" s="241">
        <v>0</v>
      </c>
      <c r="O35" s="241">
        <v>5452</v>
      </c>
      <c r="P35" s="241">
        <v>4307</v>
      </c>
      <c r="Q35" s="241">
        <v>1145</v>
      </c>
      <c r="R35" s="375">
        <v>400</v>
      </c>
      <c r="S35" s="375">
        <v>335</v>
      </c>
      <c r="T35" s="375">
        <v>65</v>
      </c>
      <c r="U35" s="267">
        <v>7.3</v>
      </c>
      <c r="V35" s="267">
        <v>7.8</v>
      </c>
      <c r="W35" s="267">
        <v>5.7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12193</v>
      </c>
      <c r="G36" s="241">
        <v>6894</v>
      </c>
      <c r="H36" s="241">
        <v>5299</v>
      </c>
      <c r="I36" s="241">
        <v>154</v>
      </c>
      <c r="J36" s="241">
        <v>147</v>
      </c>
      <c r="K36" s="241">
        <v>7</v>
      </c>
      <c r="L36" s="241">
        <v>115</v>
      </c>
      <c r="M36" s="241">
        <v>54</v>
      </c>
      <c r="N36" s="241">
        <v>61</v>
      </c>
      <c r="O36" s="241">
        <v>12232</v>
      </c>
      <c r="P36" s="241">
        <v>6987</v>
      </c>
      <c r="Q36" s="241">
        <v>5245</v>
      </c>
      <c r="R36" s="375">
        <v>1006</v>
      </c>
      <c r="S36" s="375">
        <v>250</v>
      </c>
      <c r="T36" s="375">
        <v>756</v>
      </c>
      <c r="U36" s="267">
        <v>8.1999999999999993</v>
      </c>
      <c r="V36" s="267">
        <v>3.6</v>
      </c>
      <c r="W36" s="267">
        <v>14.4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12593</v>
      </c>
      <c r="G37" s="241">
        <v>8425</v>
      </c>
      <c r="H37" s="241">
        <v>4168</v>
      </c>
      <c r="I37" s="241">
        <v>15</v>
      </c>
      <c r="J37" s="241">
        <v>14</v>
      </c>
      <c r="K37" s="241">
        <v>1</v>
      </c>
      <c r="L37" s="241">
        <v>42</v>
      </c>
      <c r="M37" s="241">
        <v>23</v>
      </c>
      <c r="N37" s="241">
        <v>19</v>
      </c>
      <c r="O37" s="241">
        <v>12566</v>
      </c>
      <c r="P37" s="241">
        <v>8416</v>
      </c>
      <c r="Q37" s="241">
        <v>4150</v>
      </c>
      <c r="R37" s="375">
        <v>724</v>
      </c>
      <c r="S37" s="375">
        <v>55</v>
      </c>
      <c r="T37" s="375">
        <v>669</v>
      </c>
      <c r="U37" s="267">
        <v>5.8</v>
      </c>
      <c r="V37" s="267">
        <v>0.7</v>
      </c>
      <c r="W37" s="267">
        <v>16.100000000000001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8122</v>
      </c>
      <c r="G38" s="241">
        <v>4766</v>
      </c>
      <c r="H38" s="241">
        <v>3356</v>
      </c>
      <c r="I38" s="241">
        <v>8</v>
      </c>
      <c r="J38" s="241">
        <v>6</v>
      </c>
      <c r="K38" s="241">
        <v>2</v>
      </c>
      <c r="L38" s="241">
        <v>86</v>
      </c>
      <c r="M38" s="241">
        <v>56</v>
      </c>
      <c r="N38" s="241">
        <v>30</v>
      </c>
      <c r="O38" s="241">
        <v>8044</v>
      </c>
      <c r="P38" s="241">
        <v>4716</v>
      </c>
      <c r="Q38" s="241">
        <v>3328</v>
      </c>
      <c r="R38" s="375">
        <v>561</v>
      </c>
      <c r="S38" s="375">
        <v>40</v>
      </c>
      <c r="T38" s="375">
        <v>521</v>
      </c>
      <c r="U38" s="267">
        <v>7</v>
      </c>
      <c r="V38" s="267">
        <v>0.8</v>
      </c>
      <c r="W38" s="267">
        <v>15.7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9363</v>
      </c>
      <c r="G39" s="241">
        <v>6967</v>
      </c>
      <c r="H39" s="241">
        <v>2396</v>
      </c>
      <c r="I39" s="241">
        <v>130</v>
      </c>
      <c r="J39" s="241">
        <v>102</v>
      </c>
      <c r="K39" s="241">
        <v>28</v>
      </c>
      <c r="L39" s="241">
        <v>158</v>
      </c>
      <c r="M39" s="241">
        <v>93</v>
      </c>
      <c r="N39" s="241">
        <v>65</v>
      </c>
      <c r="O39" s="241">
        <v>9335</v>
      </c>
      <c r="P39" s="241">
        <v>6976</v>
      </c>
      <c r="Q39" s="241">
        <v>2359</v>
      </c>
      <c r="R39" s="375">
        <v>39</v>
      </c>
      <c r="S39" s="375">
        <v>7</v>
      </c>
      <c r="T39" s="375">
        <v>32</v>
      </c>
      <c r="U39" s="267">
        <v>0.4</v>
      </c>
      <c r="V39" s="267">
        <v>0.1</v>
      </c>
      <c r="W39" s="267">
        <v>1.4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10006</v>
      </c>
      <c r="G40" s="241">
        <v>7724</v>
      </c>
      <c r="H40" s="241">
        <v>2282</v>
      </c>
      <c r="I40" s="241">
        <v>19</v>
      </c>
      <c r="J40" s="241">
        <v>18</v>
      </c>
      <c r="K40" s="241">
        <v>1</v>
      </c>
      <c r="L40" s="241">
        <v>48</v>
      </c>
      <c r="M40" s="241">
        <v>43</v>
      </c>
      <c r="N40" s="241">
        <v>5</v>
      </c>
      <c r="O40" s="241">
        <v>9977</v>
      </c>
      <c r="P40" s="241">
        <v>7699</v>
      </c>
      <c r="Q40" s="241">
        <v>2278</v>
      </c>
      <c r="R40" s="375">
        <v>343</v>
      </c>
      <c r="S40" s="375">
        <v>77</v>
      </c>
      <c r="T40" s="375">
        <v>266</v>
      </c>
      <c r="U40" s="267">
        <v>3.4</v>
      </c>
      <c r="V40" s="267">
        <v>1</v>
      </c>
      <c r="W40" s="267">
        <v>11.7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1176</v>
      </c>
      <c r="G41" s="241">
        <v>619</v>
      </c>
      <c r="H41" s="241">
        <v>557</v>
      </c>
      <c r="I41" s="241">
        <v>24</v>
      </c>
      <c r="J41" s="241">
        <v>0</v>
      </c>
      <c r="K41" s="241">
        <v>24</v>
      </c>
      <c r="L41" s="241">
        <v>7</v>
      </c>
      <c r="M41" s="241">
        <v>0</v>
      </c>
      <c r="N41" s="241">
        <v>7</v>
      </c>
      <c r="O41" s="241">
        <v>1193</v>
      </c>
      <c r="P41" s="241">
        <v>619</v>
      </c>
      <c r="Q41" s="241">
        <v>574</v>
      </c>
      <c r="R41" s="375">
        <v>54</v>
      </c>
      <c r="S41" s="375">
        <v>10</v>
      </c>
      <c r="T41" s="375">
        <v>44</v>
      </c>
      <c r="U41" s="267">
        <v>4.5</v>
      </c>
      <c r="V41" s="267">
        <v>1.6</v>
      </c>
      <c r="W41" s="267">
        <v>7.7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28497</v>
      </c>
      <c r="G45" s="239">
        <v>18440</v>
      </c>
      <c r="H45" s="239">
        <v>10057</v>
      </c>
      <c r="I45" s="239">
        <v>107</v>
      </c>
      <c r="J45" s="239">
        <v>49</v>
      </c>
      <c r="K45" s="239">
        <v>58</v>
      </c>
      <c r="L45" s="239">
        <v>74</v>
      </c>
      <c r="M45" s="239">
        <v>29</v>
      </c>
      <c r="N45" s="239">
        <v>45</v>
      </c>
      <c r="O45" s="239">
        <v>28530</v>
      </c>
      <c r="P45" s="239">
        <v>18460</v>
      </c>
      <c r="Q45" s="239">
        <v>10070</v>
      </c>
      <c r="R45" s="376">
        <v>4027</v>
      </c>
      <c r="S45" s="376">
        <v>1081</v>
      </c>
      <c r="T45" s="376">
        <v>2946</v>
      </c>
      <c r="U45" s="266">
        <v>14.1</v>
      </c>
      <c r="V45" s="266">
        <v>5.9</v>
      </c>
      <c r="W45" s="266">
        <v>29.3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89378</v>
      </c>
      <c r="G46" s="241">
        <v>36930</v>
      </c>
      <c r="H46" s="241">
        <v>52448</v>
      </c>
      <c r="I46" s="241">
        <v>584</v>
      </c>
      <c r="J46" s="241">
        <v>374</v>
      </c>
      <c r="K46" s="241">
        <v>210</v>
      </c>
      <c r="L46" s="241">
        <v>802</v>
      </c>
      <c r="M46" s="241">
        <v>397</v>
      </c>
      <c r="N46" s="241">
        <v>405</v>
      </c>
      <c r="O46" s="241">
        <v>89160</v>
      </c>
      <c r="P46" s="241">
        <v>36907</v>
      </c>
      <c r="Q46" s="241">
        <v>52253</v>
      </c>
      <c r="R46" s="375">
        <v>47635</v>
      </c>
      <c r="S46" s="375">
        <v>11708</v>
      </c>
      <c r="T46" s="375">
        <v>35927</v>
      </c>
      <c r="U46" s="267">
        <v>53.4</v>
      </c>
      <c r="V46" s="267">
        <v>31.7</v>
      </c>
      <c r="W46" s="267">
        <v>68.8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12808</v>
      </c>
      <c r="G47" s="239">
        <v>4699</v>
      </c>
      <c r="H47" s="239">
        <v>8109</v>
      </c>
      <c r="I47" s="239">
        <v>524</v>
      </c>
      <c r="J47" s="239">
        <v>179</v>
      </c>
      <c r="K47" s="239">
        <v>345</v>
      </c>
      <c r="L47" s="239">
        <v>441</v>
      </c>
      <c r="M47" s="239">
        <v>151</v>
      </c>
      <c r="N47" s="239">
        <v>290</v>
      </c>
      <c r="O47" s="239">
        <v>12891</v>
      </c>
      <c r="P47" s="239">
        <v>4727</v>
      </c>
      <c r="Q47" s="239">
        <v>8164</v>
      </c>
      <c r="R47" s="376">
        <v>7316</v>
      </c>
      <c r="S47" s="376">
        <v>1987</v>
      </c>
      <c r="T47" s="376">
        <v>5329</v>
      </c>
      <c r="U47" s="266">
        <v>56.8</v>
      </c>
      <c r="V47" s="266">
        <v>42</v>
      </c>
      <c r="W47" s="266">
        <v>65.3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39712</v>
      </c>
      <c r="G48" s="241">
        <v>10700</v>
      </c>
      <c r="H48" s="241">
        <v>29012</v>
      </c>
      <c r="I48" s="241">
        <v>683</v>
      </c>
      <c r="J48" s="241">
        <v>98</v>
      </c>
      <c r="K48" s="241">
        <v>585</v>
      </c>
      <c r="L48" s="241">
        <v>791</v>
      </c>
      <c r="M48" s="241">
        <v>319</v>
      </c>
      <c r="N48" s="241">
        <v>472</v>
      </c>
      <c r="O48" s="241">
        <v>39604</v>
      </c>
      <c r="P48" s="241">
        <v>10479</v>
      </c>
      <c r="Q48" s="241">
        <v>29125</v>
      </c>
      <c r="R48" s="375">
        <v>32102</v>
      </c>
      <c r="S48" s="375">
        <v>6227</v>
      </c>
      <c r="T48" s="375">
        <v>25875</v>
      </c>
      <c r="U48" s="267">
        <v>81.099999999999994</v>
      </c>
      <c r="V48" s="267">
        <v>59.4</v>
      </c>
      <c r="W48" s="267">
        <v>88.8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47553</v>
      </c>
      <c r="G49" s="239">
        <v>11235</v>
      </c>
      <c r="H49" s="239">
        <v>36318</v>
      </c>
      <c r="I49" s="239">
        <v>394</v>
      </c>
      <c r="J49" s="239">
        <v>59</v>
      </c>
      <c r="K49" s="239">
        <v>335</v>
      </c>
      <c r="L49" s="239">
        <v>346</v>
      </c>
      <c r="M49" s="239">
        <v>79</v>
      </c>
      <c r="N49" s="239">
        <v>267</v>
      </c>
      <c r="O49" s="239">
        <v>47601</v>
      </c>
      <c r="P49" s="239">
        <v>11215</v>
      </c>
      <c r="Q49" s="239">
        <v>36386</v>
      </c>
      <c r="R49" s="376">
        <v>8914</v>
      </c>
      <c r="S49" s="376">
        <v>2143</v>
      </c>
      <c r="T49" s="376">
        <v>6771</v>
      </c>
      <c r="U49" s="266">
        <v>18.7</v>
      </c>
      <c r="V49" s="266">
        <v>19.100000000000001</v>
      </c>
      <c r="W49" s="266">
        <v>18.600000000000001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59803</v>
      </c>
      <c r="G50" s="241">
        <v>14311</v>
      </c>
      <c r="H50" s="241">
        <v>45492</v>
      </c>
      <c r="I50" s="241">
        <v>757</v>
      </c>
      <c r="J50" s="241">
        <v>280</v>
      </c>
      <c r="K50" s="241">
        <v>477</v>
      </c>
      <c r="L50" s="241">
        <v>337</v>
      </c>
      <c r="M50" s="241">
        <v>128</v>
      </c>
      <c r="N50" s="241">
        <v>209</v>
      </c>
      <c r="O50" s="241">
        <v>60223</v>
      </c>
      <c r="P50" s="241">
        <v>14463</v>
      </c>
      <c r="Q50" s="241">
        <v>45760</v>
      </c>
      <c r="R50" s="375">
        <v>15868</v>
      </c>
      <c r="S50" s="375">
        <v>2260</v>
      </c>
      <c r="T50" s="375">
        <v>13608</v>
      </c>
      <c r="U50" s="267">
        <v>26.3</v>
      </c>
      <c r="V50" s="267">
        <v>15.6</v>
      </c>
      <c r="W50" s="267">
        <v>29.7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53175</v>
      </c>
      <c r="G53" s="241">
        <v>27918</v>
      </c>
      <c r="H53" s="241">
        <v>25257</v>
      </c>
      <c r="I53" s="241">
        <v>1423</v>
      </c>
      <c r="J53" s="241">
        <v>714</v>
      </c>
      <c r="K53" s="241">
        <v>709</v>
      </c>
      <c r="L53" s="241">
        <v>2004</v>
      </c>
      <c r="M53" s="241">
        <v>850</v>
      </c>
      <c r="N53" s="241">
        <v>1154</v>
      </c>
      <c r="O53" s="241">
        <v>52594</v>
      </c>
      <c r="P53" s="241">
        <v>27782</v>
      </c>
      <c r="Q53" s="241">
        <v>24812</v>
      </c>
      <c r="R53" s="375">
        <v>16455</v>
      </c>
      <c r="S53" s="375">
        <v>4929</v>
      </c>
      <c r="T53" s="375">
        <v>11526</v>
      </c>
      <c r="U53" s="267">
        <v>31.3</v>
      </c>
      <c r="V53" s="267">
        <v>17.7</v>
      </c>
      <c r="W53" s="267">
        <v>46.5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14276</v>
      </c>
      <c r="G54" s="239">
        <v>9467</v>
      </c>
      <c r="H54" s="239">
        <v>4809</v>
      </c>
      <c r="I54" s="239">
        <v>108</v>
      </c>
      <c r="J54" s="239">
        <v>40</v>
      </c>
      <c r="K54" s="239">
        <v>68</v>
      </c>
      <c r="L54" s="239">
        <v>112</v>
      </c>
      <c r="M54" s="239">
        <v>27</v>
      </c>
      <c r="N54" s="239">
        <v>85</v>
      </c>
      <c r="O54" s="239">
        <v>14272</v>
      </c>
      <c r="P54" s="239">
        <v>9480</v>
      </c>
      <c r="Q54" s="239">
        <v>4792</v>
      </c>
      <c r="R54" s="376">
        <v>1977</v>
      </c>
      <c r="S54" s="376">
        <v>1025</v>
      </c>
      <c r="T54" s="376">
        <v>952</v>
      </c>
      <c r="U54" s="266">
        <v>13.9</v>
      </c>
      <c r="V54" s="266">
        <v>10.8</v>
      </c>
      <c r="W54" s="266">
        <v>19.899999999999999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8945</v>
      </c>
      <c r="G55" s="241">
        <v>5714</v>
      </c>
      <c r="H55" s="241">
        <v>3231</v>
      </c>
      <c r="I55" s="241">
        <v>219</v>
      </c>
      <c r="J55" s="241">
        <v>217</v>
      </c>
      <c r="K55" s="241">
        <v>2</v>
      </c>
      <c r="L55" s="241">
        <v>445</v>
      </c>
      <c r="M55" s="241">
        <v>237</v>
      </c>
      <c r="N55" s="241">
        <v>208</v>
      </c>
      <c r="O55" s="241">
        <v>8719</v>
      </c>
      <c r="P55" s="241">
        <v>5694</v>
      </c>
      <c r="Q55" s="241">
        <v>3025</v>
      </c>
      <c r="R55" s="375">
        <v>1964</v>
      </c>
      <c r="S55" s="375">
        <v>1194</v>
      </c>
      <c r="T55" s="375">
        <v>770</v>
      </c>
      <c r="U55" s="267">
        <v>22.5</v>
      </c>
      <c r="V55" s="267">
        <v>21</v>
      </c>
      <c r="W55" s="267">
        <v>25.5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12187</v>
      </c>
      <c r="G56" s="241">
        <v>8570</v>
      </c>
      <c r="H56" s="241">
        <v>3617</v>
      </c>
      <c r="I56" s="241">
        <v>66</v>
      </c>
      <c r="J56" s="241">
        <v>39</v>
      </c>
      <c r="K56" s="241">
        <v>27</v>
      </c>
      <c r="L56" s="241">
        <v>292</v>
      </c>
      <c r="M56" s="241">
        <v>265</v>
      </c>
      <c r="N56" s="241">
        <v>27</v>
      </c>
      <c r="O56" s="241">
        <v>11961</v>
      </c>
      <c r="P56" s="241">
        <v>8344</v>
      </c>
      <c r="Q56" s="241">
        <v>3617</v>
      </c>
      <c r="R56" s="375">
        <v>1207</v>
      </c>
      <c r="S56" s="375">
        <v>116</v>
      </c>
      <c r="T56" s="375">
        <v>1091</v>
      </c>
      <c r="U56" s="267">
        <v>10.1</v>
      </c>
      <c r="V56" s="267">
        <v>1.4</v>
      </c>
      <c r="W56" s="267">
        <v>30.2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377505</v>
      </c>
      <c r="G65" s="238">
        <v>202448</v>
      </c>
      <c r="H65" s="238">
        <v>175057</v>
      </c>
      <c r="I65" s="238">
        <v>3694</v>
      </c>
      <c r="J65" s="238">
        <v>1804</v>
      </c>
      <c r="K65" s="238">
        <v>1890</v>
      </c>
      <c r="L65" s="238">
        <v>5403</v>
      </c>
      <c r="M65" s="238">
        <v>2384</v>
      </c>
      <c r="N65" s="238">
        <v>3019</v>
      </c>
      <c r="O65" s="238">
        <v>375796</v>
      </c>
      <c r="P65" s="238">
        <v>201868</v>
      </c>
      <c r="Q65" s="238">
        <v>173928</v>
      </c>
      <c r="R65" s="374">
        <v>85434</v>
      </c>
      <c r="S65" s="374">
        <v>24307</v>
      </c>
      <c r="T65" s="374">
        <v>61127</v>
      </c>
      <c r="U65" s="265">
        <v>22.7</v>
      </c>
      <c r="V65" s="265">
        <v>12</v>
      </c>
      <c r="W65" s="265">
        <v>35.1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16437</v>
      </c>
      <c r="G67" s="241">
        <v>15217</v>
      </c>
      <c r="H67" s="241">
        <v>1220</v>
      </c>
      <c r="I67" s="241">
        <v>104</v>
      </c>
      <c r="J67" s="241">
        <v>74</v>
      </c>
      <c r="K67" s="241">
        <v>30</v>
      </c>
      <c r="L67" s="241">
        <v>176</v>
      </c>
      <c r="M67" s="241">
        <v>165</v>
      </c>
      <c r="N67" s="241">
        <v>11</v>
      </c>
      <c r="O67" s="241">
        <v>16365</v>
      </c>
      <c r="P67" s="241">
        <v>15126</v>
      </c>
      <c r="Q67" s="241">
        <v>1239</v>
      </c>
      <c r="R67" s="375">
        <v>281</v>
      </c>
      <c r="S67" s="375">
        <v>211</v>
      </c>
      <c r="T67" s="375">
        <v>70</v>
      </c>
      <c r="U67" s="267">
        <v>1.7</v>
      </c>
      <c r="V67" s="267">
        <v>1.4</v>
      </c>
      <c r="W67" s="267">
        <v>5.6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116878</v>
      </c>
      <c r="G68" s="241">
        <v>77952</v>
      </c>
      <c r="H68" s="241">
        <v>38926</v>
      </c>
      <c r="I68" s="241">
        <v>644</v>
      </c>
      <c r="J68" s="241">
        <v>368</v>
      </c>
      <c r="K68" s="241">
        <v>276</v>
      </c>
      <c r="L68" s="241">
        <v>2092</v>
      </c>
      <c r="M68" s="241">
        <v>833</v>
      </c>
      <c r="N68" s="241">
        <v>1259</v>
      </c>
      <c r="O68" s="241">
        <v>115430</v>
      </c>
      <c r="P68" s="241">
        <v>77487</v>
      </c>
      <c r="Q68" s="241">
        <v>37943</v>
      </c>
      <c r="R68" s="375">
        <v>7097</v>
      </c>
      <c r="S68" s="375">
        <v>1561</v>
      </c>
      <c r="T68" s="375">
        <v>5536</v>
      </c>
      <c r="U68" s="267">
        <v>6.1</v>
      </c>
      <c r="V68" s="267">
        <v>2</v>
      </c>
      <c r="W68" s="267">
        <v>14.6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2225</v>
      </c>
      <c r="G69" s="241">
        <v>1967</v>
      </c>
      <c r="H69" s="241">
        <v>258</v>
      </c>
      <c r="I69" s="241">
        <v>8</v>
      </c>
      <c r="J69" s="241">
        <v>5</v>
      </c>
      <c r="K69" s="241">
        <v>3</v>
      </c>
      <c r="L69" s="241">
        <v>7</v>
      </c>
      <c r="M69" s="241">
        <v>2</v>
      </c>
      <c r="N69" s="241">
        <v>5</v>
      </c>
      <c r="O69" s="241">
        <v>2226</v>
      </c>
      <c r="P69" s="241">
        <v>1970</v>
      </c>
      <c r="Q69" s="241">
        <v>256</v>
      </c>
      <c r="R69" s="375">
        <v>139</v>
      </c>
      <c r="S69" s="375">
        <v>80</v>
      </c>
      <c r="T69" s="375">
        <v>59</v>
      </c>
      <c r="U69" s="267">
        <v>6.2</v>
      </c>
      <c r="V69" s="267">
        <v>4.0999999999999996</v>
      </c>
      <c r="W69" s="267">
        <v>23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3959</v>
      </c>
      <c r="G70" s="241">
        <v>2847</v>
      </c>
      <c r="H70" s="241">
        <v>1112</v>
      </c>
      <c r="I70" s="241">
        <v>13</v>
      </c>
      <c r="J70" s="241">
        <v>6</v>
      </c>
      <c r="K70" s="241">
        <v>7</v>
      </c>
      <c r="L70" s="241">
        <v>51</v>
      </c>
      <c r="M70" s="241">
        <v>27</v>
      </c>
      <c r="N70" s="241">
        <v>24</v>
      </c>
      <c r="O70" s="241">
        <v>3921</v>
      </c>
      <c r="P70" s="241">
        <v>2826</v>
      </c>
      <c r="Q70" s="241">
        <v>1095</v>
      </c>
      <c r="R70" s="375">
        <v>138</v>
      </c>
      <c r="S70" s="375">
        <v>64</v>
      </c>
      <c r="T70" s="375">
        <v>74</v>
      </c>
      <c r="U70" s="267">
        <v>3.5</v>
      </c>
      <c r="V70" s="267">
        <v>2.2999999999999998</v>
      </c>
      <c r="W70" s="267">
        <v>6.8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24306</v>
      </c>
      <c r="G71" s="241">
        <v>17245</v>
      </c>
      <c r="H71" s="241">
        <v>7061</v>
      </c>
      <c r="I71" s="241">
        <v>144</v>
      </c>
      <c r="J71" s="241">
        <v>75</v>
      </c>
      <c r="K71" s="241">
        <v>69</v>
      </c>
      <c r="L71" s="241">
        <v>227</v>
      </c>
      <c r="M71" s="241">
        <v>115</v>
      </c>
      <c r="N71" s="241">
        <v>112</v>
      </c>
      <c r="O71" s="241">
        <v>24223</v>
      </c>
      <c r="P71" s="241">
        <v>17205</v>
      </c>
      <c r="Q71" s="241">
        <v>7018</v>
      </c>
      <c r="R71" s="375">
        <v>7101</v>
      </c>
      <c r="S71" s="375">
        <v>2910</v>
      </c>
      <c r="T71" s="375">
        <v>4191</v>
      </c>
      <c r="U71" s="267">
        <v>29.3</v>
      </c>
      <c r="V71" s="267">
        <v>16.899999999999999</v>
      </c>
      <c r="W71" s="267">
        <v>59.7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45471</v>
      </c>
      <c r="G72" s="241">
        <v>16467</v>
      </c>
      <c r="H72" s="241">
        <v>29004</v>
      </c>
      <c r="I72" s="241">
        <v>507</v>
      </c>
      <c r="J72" s="241">
        <v>330</v>
      </c>
      <c r="K72" s="241">
        <v>177</v>
      </c>
      <c r="L72" s="241">
        <v>599</v>
      </c>
      <c r="M72" s="241">
        <v>333</v>
      </c>
      <c r="N72" s="241">
        <v>266</v>
      </c>
      <c r="O72" s="241">
        <v>45379</v>
      </c>
      <c r="P72" s="241">
        <v>16464</v>
      </c>
      <c r="Q72" s="241">
        <v>28915</v>
      </c>
      <c r="R72" s="375">
        <v>23885</v>
      </c>
      <c r="S72" s="375">
        <v>4379</v>
      </c>
      <c r="T72" s="375">
        <v>19506</v>
      </c>
      <c r="U72" s="267">
        <v>52.6</v>
      </c>
      <c r="V72" s="267">
        <v>26.6</v>
      </c>
      <c r="W72" s="267">
        <v>67.5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5362</v>
      </c>
      <c r="G73" s="241">
        <v>2714</v>
      </c>
      <c r="H73" s="241">
        <v>2648</v>
      </c>
      <c r="I73" s="241">
        <v>74</v>
      </c>
      <c r="J73" s="241">
        <v>27</v>
      </c>
      <c r="K73" s="241">
        <v>47</v>
      </c>
      <c r="L73" s="241">
        <v>48</v>
      </c>
      <c r="M73" s="241">
        <v>30</v>
      </c>
      <c r="N73" s="241">
        <v>18</v>
      </c>
      <c r="O73" s="241">
        <v>5388</v>
      </c>
      <c r="P73" s="241">
        <v>2711</v>
      </c>
      <c r="Q73" s="241">
        <v>2677</v>
      </c>
      <c r="R73" s="375">
        <v>539</v>
      </c>
      <c r="S73" s="375">
        <v>85</v>
      </c>
      <c r="T73" s="375">
        <v>454</v>
      </c>
      <c r="U73" s="267">
        <v>10</v>
      </c>
      <c r="V73" s="267">
        <v>3.1</v>
      </c>
      <c r="W73" s="267">
        <v>17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1421</v>
      </c>
      <c r="G74" s="241">
        <v>778</v>
      </c>
      <c r="H74" s="241">
        <v>643</v>
      </c>
      <c r="I74" s="241">
        <v>7</v>
      </c>
      <c r="J74" s="241">
        <v>0</v>
      </c>
      <c r="K74" s="241">
        <v>7</v>
      </c>
      <c r="L74" s="241">
        <v>7</v>
      </c>
      <c r="M74" s="241">
        <v>4</v>
      </c>
      <c r="N74" s="241">
        <v>3</v>
      </c>
      <c r="O74" s="241">
        <v>1421</v>
      </c>
      <c r="P74" s="241">
        <v>774</v>
      </c>
      <c r="Q74" s="241">
        <v>647</v>
      </c>
      <c r="R74" s="375">
        <v>368</v>
      </c>
      <c r="S74" s="375">
        <v>116</v>
      </c>
      <c r="T74" s="375">
        <v>252</v>
      </c>
      <c r="U74" s="267">
        <v>25.9</v>
      </c>
      <c r="V74" s="267">
        <v>15</v>
      </c>
      <c r="W74" s="267">
        <v>38.9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7649</v>
      </c>
      <c r="G75" s="241">
        <v>6044</v>
      </c>
      <c r="H75" s="241">
        <v>1605</v>
      </c>
      <c r="I75" s="241">
        <v>129</v>
      </c>
      <c r="J75" s="241">
        <v>47</v>
      </c>
      <c r="K75" s="241">
        <v>82</v>
      </c>
      <c r="L75" s="241">
        <v>57</v>
      </c>
      <c r="M75" s="241">
        <v>33</v>
      </c>
      <c r="N75" s="241">
        <v>24</v>
      </c>
      <c r="O75" s="241">
        <v>7721</v>
      </c>
      <c r="P75" s="241">
        <v>6058</v>
      </c>
      <c r="Q75" s="241">
        <v>1663</v>
      </c>
      <c r="R75" s="375">
        <v>727</v>
      </c>
      <c r="S75" s="375">
        <v>580</v>
      </c>
      <c r="T75" s="375">
        <v>147</v>
      </c>
      <c r="U75" s="267">
        <v>9.4</v>
      </c>
      <c r="V75" s="267">
        <v>9.6</v>
      </c>
      <c r="W75" s="267">
        <v>8.8000000000000007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18126</v>
      </c>
      <c r="G76" s="241">
        <v>7424</v>
      </c>
      <c r="H76" s="241">
        <v>10702</v>
      </c>
      <c r="I76" s="241">
        <v>394</v>
      </c>
      <c r="J76" s="241">
        <v>209</v>
      </c>
      <c r="K76" s="241">
        <v>185</v>
      </c>
      <c r="L76" s="241">
        <v>486</v>
      </c>
      <c r="M76" s="241">
        <v>276</v>
      </c>
      <c r="N76" s="241">
        <v>210</v>
      </c>
      <c r="O76" s="241">
        <v>18034</v>
      </c>
      <c r="P76" s="241">
        <v>7357</v>
      </c>
      <c r="Q76" s="241">
        <v>10677</v>
      </c>
      <c r="R76" s="375">
        <v>10859</v>
      </c>
      <c r="S76" s="375">
        <v>3345</v>
      </c>
      <c r="T76" s="375">
        <v>7514</v>
      </c>
      <c r="U76" s="267">
        <v>60.2</v>
      </c>
      <c r="V76" s="267">
        <v>45.5</v>
      </c>
      <c r="W76" s="267">
        <v>70.400000000000006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4628</v>
      </c>
      <c r="G77" s="241">
        <v>1802</v>
      </c>
      <c r="H77" s="241">
        <v>2826</v>
      </c>
      <c r="I77" s="241">
        <v>55</v>
      </c>
      <c r="J77" s="241">
        <v>13</v>
      </c>
      <c r="K77" s="241">
        <v>42</v>
      </c>
      <c r="L77" s="241">
        <v>103</v>
      </c>
      <c r="M77" s="241">
        <v>27</v>
      </c>
      <c r="N77" s="241">
        <v>76</v>
      </c>
      <c r="O77" s="241">
        <v>4580</v>
      </c>
      <c r="P77" s="241">
        <v>1788</v>
      </c>
      <c r="Q77" s="241">
        <v>2792</v>
      </c>
      <c r="R77" s="375">
        <v>2246</v>
      </c>
      <c r="S77" s="375">
        <v>474</v>
      </c>
      <c r="T77" s="375">
        <v>1772</v>
      </c>
      <c r="U77" s="267">
        <v>49</v>
      </c>
      <c r="V77" s="267">
        <v>26.5</v>
      </c>
      <c r="W77" s="267">
        <v>63.5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22167</v>
      </c>
      <c r="G78" s="241">
        <v>11867</v>
      </c>
      <c r="H78" s="241">
        <v>10300</v>
      </c>
      <c r="I78" s="241">
        <v>49</v>
      </c>
      <c r="J78" s="241">
        <v>31</v>
      </c>
      <c r="K78" s="241">
        <v>18</v>
      </c>
      <c r="L78" s="241">
        <v>97</v>
      </c>
      <c r="M78" s="241">
        <v>30</v>
      </c>
      <c r="N78" s="241">
        <v>67</v>
      </c>
      <c r="O78" s="241">
        <v>22119</v>
      </c>
      <c r="P78" s="241">
        <v>11868</v>
      </c>
      <c r="Q78" s="241">
        <v>10251</v>
      </c>
      <c r="R78" s="375">
        <v>7229</v>
      </c>
      <c r="S78" s="375">
        <v>3865</v>
      </c>
      <c r="T78" s="375">
        <v>3364</v>
      </c>
      <c r="U78" s="267">
        <v>32.700000000000003</v>
      </c>
      <c r="V78" s="267">
        <v>32.6</v>
      </c>
      <c r="W78" s="267">
        <v>32.799999999999997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66674</v>
      </c>
      <c r="G79" s="241">
        <v>19116</v>
      </c>
      <c r="H79" s="241">
        <v>47558</v>
      </c>
      <c r="I79" s="241">
        <v>466</v>
      </c>
      <c r="J79" s="241">
        <v>117</v>
      </c>
      <c r="K79" s="241">
        <v>349</v>
      </c>
      <c r="L79" s="241">
        <v>436</v>
      </c>
      <c r="M79" s="241">
        <v>79</v>
      </c>
      <c r="N79" s="241">
        <v>357</v>
      </c>
      <c r="O79" s="241">
        <v>66704</v>
      </c>
      <c r="P79" s="241">
        <v>19154</v>
      </c>
      <c r="Q79" s="241">
        <v>47550</v>
      </c>
      <c r="R79" s="375">
        <v>11898</v>
      </c>
      <c r="S79" s="375">
        <v>3167</v>
      </c>
      <c r="T79" s="375">
        <v>8731</v>
      </c>
      <c r="U79" s="267">
        <v>17.8</v>
      </c>
      <c r="V79" s="267">
        <v>16.5</v>
      </c>
      <c r="W79" s="267">
        <v>18.399999999999999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3315</v>
      </c>
      <c r="G80" s="241">
        <v>2200</v>
      </c>
      <c r="H80" s="241">
        <v>1115</v>
      </c>
      <c r="I80" s="241">
        <v>26</v>
      </c>
      <c r="J80" s="241">
        <v>26</v>
      </c>
      <c r="K80" s="241">
        <v>0</v>
      </c>
      <c r="L80" s="241">
        <v>14</v>
      </c>
      <c r="M80" s="241">
        <v>7</v>
      </c>
      <c r="N80" s="241">
        <v>7</v>
      </c>
      <c r="O80" s="241">
        <v>3327</v>
      </c>
      <c r="P80" s="241">
        <v>2219</v>
      </c>
      <c r="Q80" s="241">
        <v>1108</v>
      </c>
      <c r="R80" s="375">
        <v>411</v>
      </c>
      <c r="S80" s="375">
        <v>124</v>
      </c>
      <c r="T80" s="375">
        <v>287</v>
      </c>
      <c r="U80" s="267">
        <v>12.4</v>
      </c>
      <c r="V80" s="267">
        <v>5.6</v>
      </c>
      <c r="W80" s="267">
        <v>25.9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38831</v>
      </c>
      <c r="G81" s="241">
        <v>18756</v>
      </c>
      <c r="H81" s="241">
        <v>20075</v>
      </c>
      <c r="I81" s="241">
        <v>1073</v>
      </c>
      <c r="J81" s="241">
        <v>476</v>
      </c>
      <c r="K81" s="241">
        <v>597</v>
      </c>
      <c r="L81" s="241">
        <v>1001</v>
      </c>
      <c r="M81" s="241">
        <v>421</v>
      </c>
      <c r="N81" s="241">
        <v>580</v>
      </c>
      <c r="O81" s="241">
        <v>38903</v>
      </c>
      <c r="P81" s="241">
        <v>18811</v>
      </c>
      <c r="Q81" s="241">
        <v>20092</v>
      </c>
      <c r="R81" s="375">
        <v>12516</v>
      </c>
      <c r="S81" s="375">
        <v>3346</v>
      </c>
      <c r="T81" s="375">
        <v>9170</v>
      </c>
      <c r="U81" s="267">
        <v>32.200000000000003</v>
      </c>
      <c r="V81" s="267">
        <v>17.8</v>
      </c>
      <c r="W81" s="267">
        <v>45.6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13026</v>
      </c>
      <c r="G82" s="239">
        <v>4969</v>
      </c>
      <c r="H82" s="239">
        <v>8057</v>
      </c>
      <c r="I82" s="239">
        <v>165</v>
      </c>
      <c r="J82" s="239">
        <v>21</v>
      </c>
      <c r="K82" s="239">
        <v>144</v>
      </c>
      <c r="L82" s="239">
        <v>1346</v>
      </c>
      <c r="M82" s="239">
        <v>299</v>
      </c>
      <c r="N82" s="239">
        <v>1047</v>
      </c>
      <c r="O82" s="239">
        <v>11845</v>
      </c>
      <c r="P82" s="239">
        <v>4691</v>
      </c>
      <c r="Q82" s="239">
        <v>7154</v>
      </c>
      <c r="R82" s="376">
        <v>2317</v>
      </c>
      <c r="S82" s="376">
        <v>347</v>
      </c>
      <c r="T82" s="376">
        <v>1970</v>
      </c>
      <c r="U82" s="266">
        <v>19.600000000000001</v>
      </c>
      <c r="V82" s="266">
        <v>7.4</v>
      </c>
      <c r="W82" s="266">
        <v>27.5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3215</v>
      </c>
      <c r="G83" s="241">
        <v>364</v>
      </c>
      <c r="H83" s="241">
        <v>2851</v>
      </c>
      <c r="I83" s="241">
        <v>0</v>
      </c>
      <c r="J83" s="241">
        <v>0</v>
      </c>
      <c r="K83" s="241">
        <v>0</v>
      </c>
      <c r="L83" s="241">
        <v>0</v>
      </c>
      <c r="M83" s="241">
        <v>0</v>
      </c>
      <c r="N83" s="241">
        <v>0</v>
      </c>
      <c r="O83" s="241">
        <v>3215</v>
      </c>
      <c r="P83" s="241">
        <v>364</v>
      </c>
      <c r="Q83" s="241">
        <v>2851</v>
      </c>
      <c r="R83" s="375">
        <v>559</v>
      </c>
      <c r="S83" s="375">
        <v>45</v>
      </c>
      <c r="T83" s="375">
        <v>514</v>
      </c>
      <c r="U83" s="267">
        <v>17.399999999999999</v>
      </c>
      <c r="V83" s="267">
        <v>12.4</v>
      </c>
      <c r="W83" s="267">
        <v>18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957</v>
      </c>
      <c r="G84" s="241">
        <v>898</v>
      </c>
      <c r="H84" s="241">
        <v>59</v>
      </c>
      <c r="I84" s="241">
        <v>0</v>
      </c>
      <c r="J84" s="241">
        <v>0</v>
      </c>
      <c r="K84" s="241">
        <v>0</v>
      </c>
      <c r="L84" s="241">
        <v>0</v>
      </c>
      <c r="M84" s="241">
        <v>0</v>
      </c>
      <c r="N84" s="241">
        <v>0</v>
      </c>
      <c r="O84" s="241">
        <v>957</v>
      </c>
      <c r="P84" s="241">
        <v>898</v>
      </c>
      <c r="Q84" s="241">
        <v>59</v>
      </c>
      <c r="R84" s="375">
        <v>42</v>
      </c>
      <c r="S84" s="375">
        <v>32</v>
      </c>
      <c r="T84" s="375">
        <v>10</v>
      </c>
      <c r="U84" s="267">
        <v>4.4000000000000004</v>
      </c>
      <c r="V84" s="267">
        <v>3.6</v>
      </c>
      <c r="W84" s="267">
        <v>16.899999999999999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1884</v>
      </c>
      <c r="G85" s="241">
        <v>1159</v>
      </c>
      <c r="H85" s="241">
        <v>725</v>
      </c>
      <c r="I85" s="241">
        <v>7</v>
      </c>
      <c r="J85" s="241">
        <v>0</v>
      </c>
      <c r="K85" s="241">
        <v>7</v>
      </c>
      <c r="L85" s="241">
        <v>4</v>
      </c>
      <c r="M85" s="241">
        <v>4</v>
      </c>
      <c r="N85" s="241">
        <v>0</v>
      </c>
      <c r="O85" s="241">
        <v>1887</v>
      </c>
      <c r="P85" s="241">
        <v>1155</v>
      </c>
      <c r="Q85" s="241">
        <v>732</v>
      </c>
      <c r="R85" s="375">
        <v>153</v>
      </c>
      <c r="S85" s="375">
        <v>40</v>
      </c>
      <c r="T85" s="375">
        <v>113</v>
      </c>
      <c r="U85" s="267">
        <v>8.1</v>
      </c>
      <c r="V85" s="267">
        <v>3.5</v>
      </c>
      <c r="W85" s="267">
        <v>15.4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2826</v>
      </c>
      <c r="G86" s="241">
        <v>2408</v>
      </c>
      <c r="H86" s="241">
        <v>418</v>
      </c>
      <c r="I86" s="241">
        <v>16</v>
      </c>
      <c r="J86" s="241">
        <v>2</v>
      </c>
      <c r="K86" s="241">
        <v>14</v>
      </c>
      <c r="L86" s="241">
        <v>65</v>
      </c>
      <c r="M86" s="241">
        <v>60</v>
      </c>
      <c r="N86" s="241">
        <v>5</v>
      </c>
      <c r="O86" s="241">
        <v>2777</v>
      </c>
      <c r="P86" s="241">
        <v>2350</v>
      </c>
      <c r="Q86" s="241">
        <v>427</v>
      </c>
      <c r="R86" s="375">
        <v>101</v>
      </c>
      <c r="S86" s="375">
        <v>15</v>
      </c>
      <c r="T86" s="375">
        <v>86</v>
      </c>
      <c r="U86" s="267">
        <v>3.6</v>
      </c>
      <c r="V86" s="267">
        <v>0.6</v>
      </c>
      <c r="W86" s="267">
        <v>20.100000000000001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1409</v>
      </c>
      <c r="G87" s="241">
        <v>920</v>
      </c>
      <c r="H87" s="241">
        <v>489</v>
      </c>
      <c r="I87" s="241">
        <v>1</v>
      </c>
      <c r="J87" s="241">
        <v>0</v>
      </c>
      <c r="K87" s="241">
        <v>1</v>
      </c>
      <c r="L87" s="241">
        <v>19</v>
      </c>
      <c r="M87" s="241">
        <v>19</v>
      </c>
      <c r="N87" s="241">
        <v>0</v>
      </c>
      <c r="O87" s="241">
        <v>1391</v>
      </c>
      <c r="P87" s="241">
        <v>901</v>
      </c>
      <c r="Q87" s="241">
        <v>490</v>
      </c>
      <c r="R87" s="375">
        <v>41</v>
      </c>
      <c r="S87" s="375">
        <v>10</v>
      </c>
      <c r="T87" s="375">
        <v>31</v>
      </c>
      <c r="U87" s="267">
        <v>2.9</v>
      </c>
      <c r="V87" s="267">
        <v>1.1000000000000001</v>
      </c>
      <c r="W87" s="267">
        <v>6.3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8342</v>
      </c>
      <c r="G88" s="241">
        <v>6339</v>
      </c>
      <c r="H88" s="241">
        <v>2003</v>
      </c>
      <c r="I88" s="241">
        <v>44</v>
      </c>
      <c r="J88" s="241">
        <v>33</v>
      </c>
      <c r="K88" s="241">
        <v>11</v>
      </c>
      <c r="L88" s="241">
        <v>44</v>
      </c>
      <c r="M88" s="241">
        <v>24</v>
      </c>
      <c r="N88" s="241">
        <v>20</v>
      </c>
      <c r="O88" s="241">
        <v>8342</v>
      </c>
      <c r="P88" s="241">
        <v>6348</v>
      </c>
      <c r="Q88" s="241">
        <v>1994</v>
      </c>
      <c r="R88" s="375">
        <v>227</v>
      </c>
      <c r="S88" s="375">
        <v>103</v>
      </c>
      <c r="T88" s="375">
        <v>124</v>
      </c>
      <c r="U88" s="267">
        <v>2.7</v>
      </c>
      <c r="V88" s="267">
        <v>1.6</v>
      </c>
      <c r="W88" s="267">
        <v>6.2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6548</v>
      </c>
      <c r="G89" s="241">
        <v>4861</v>
      </c>
      <c r="H89" s="241">
        <v>1687</v>
      </c>
      <c r="I89" s="241">
        <v>8</v>
      </c>
      <c r="J89" s="241">
        <v>8</v>
      </c>
      <c r="K89" s="241">
        <v>0</v>
      </c>
      <c r="L89" s="241">
        <v>37</v>
      </c>
      <c r="M89" s="241">
        <v>32</v>
      </c>
      <c r="N89" s="241">
        <v>5</v>
      </c>
      <c r="O89" s="241">
        <v>6519</v>
      </c>
      <c r="P89" s="241">
        <v>4837</v>
      </c>
      <c r="Q89" s="241">
        <v>1682</v>
      </c>
      <c r="R89" s="375">
        <v>95</v>
      </c>
      <c r="S89" s="375">
        <v>11</v>
      </c>
      <c r="T89" s="375">
        <v>84</v>
      </c>
      <c r="U89" s="267">
        <v>1.5</v>
      </c>
      <c r="V89" s="267">
        <v>0.2</v>
      </c>
      <c r="W89" s="267">
        <v>5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5139</v>
      </c>
      <c r="G90" s="241">
        <v>4084</v>
      </c>
      <c r="H90" s="241">
        <v>1055</v>
      </c>
      <c r="I90" s="241">
        <v>45</v>
      </c>
      <c r="J90" s="241">
        <v>40</v>
      </c>
      <c r="K90" s="241">
        <v>5</v>
      </c>
      <c r="L90" s="241">
        <v>37</v>
      </c>
      <c r="M90" s="241">
        <v>37</v>
      </c>
      <c r="N90" s="241">
        <v>0</v>
      </c>
      <c r="O90" s="241">
        <v>5147</v>
      </c>
      <c r="P90" s="241">
        <v>4087</v>
      </c>
      <c r="Q90" s="241">
        <v>1060</v>
      </c>
      <c r="R90" s="375">
        <v>111</v>
      </c>
      <c r="S90" s="375">
        <v>0</v>
      </c>
      <c r="T90" s="375">
        <v>111</v>
      </c>
      <c r="U90" s="267">
        <v>2.2000000000000002</v>
      </c>
      <c r="V90" s="267">
        <v>0</v>
      </c>
      <c r="W90" s="267">
        <v>10.5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4727</v>
      </c>
      <c r="G91" s="241">
        <v>3267</v>
      </c>
      <c r="H91" s="241">
        <v>1460</v>
      </c>
      <c r="I91" s="241">
        <v>7</v>
      </c>
      <c r="J91" s="241">
        <v>7</v>
      </c>
      <c r="K91" s="241">
        <v>0</v>
      </c>
      <c r="L91" s="241">
        <v>8</v>
      </c>
      <c r="M91" s="241">
        <v>8</v>
      </c>
      <c r="N91" s="241">
        <v>0</v>
      </c>
      <c r="O91" s="241">
        <v>4726</v>
      </c>
      <c r="P91" s="241">
        <v>3266</v>
      </c>
      <c r="Q91" s="241">
        <v>1460</v>
      </c>
      <c r="R91" s="375">
        <v>89</v>
      </c>
      <c r="S91" s="375">
        <v>54</v>
      </c>
      <c r="T91" s="375">
        <v>35</v>
      </c>
      <c r="U91" s="267">
        <v>1.9</v>
      </c>
      <c r="V91" s="267">
        <v>1.7</v>
      </c>
      <c r="W91" s="267">
        <v>2.4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>
        <v>1933</v>
      </c>
      <c r="G92" s="241">
        <v>1727</v>
      </c>
      <c r="H92" s="241">
        <v>206</v>
      </c>
      <c r="I92" s="241">
        <v>12</v>
      </c>
      <c r="J92" s="241">
        <v>12</v>
      </c>
      <c r="K92" s="241">
        <v>0</v>
      </c>
      <c r="L92" s="241">
        <v>4</v>
      </c>
      <c r="M92" s="241">
        <v>4</v>
      </c>
      <c r="N92" s="241">
        <v>0</v>
      </c>
      <c r="O92" s="241">
        <v>1941</v>
      </c>
      <c r="P92" s="241">
        <v>1735</v>
      </c>
      <c r="Q92" s="241">
        <v>206</v>
      </c>
      <c r="R92" s="375">
        <v>48</v>
      </c>
      <c r="S92" s="375">
        <v>12</v>
      </c>
      <c r="T92" s="375">
        <v>36</v>
      </c>
      <c r="U92" s="267">
        <v>2.5</v>
      </c>
      <c r="V92" s="267">
        <v>0.7</v>
      </c>
      <c r="W92" s="267">
        <v>17.5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3217</v>
      </c>
      <c r="G93" s="241">
        <v>2417</v>
      </c>
      <c r="H93" s="241">
        <v>800</v>
      </c>
      <c r="I93" s="241">
        <v>8</v>
      </c>
      <c r="J93" s="241">
        <v>4</v>
      </c>
      <c r="K93" s="241">
        <v>4</v>
      </c>
      <c r="L93" s="241">
        <v>24</v>
      </c>
      <c r="M93" s="241">
        <v>24</v>
      </c>
      <c r="N93" s="241">
        <v>0</v>
      </c>
      <c r="O93" s="241">
        <v>3201</v>
      </c>
      <c r="P93" s="241">
        <v>2397</v>
      </c>
      <c r="Q93" s="241">
        <v>804</v>
      </c>
      <c r="R93" s="375">
        <v>92</v>
      </c>
      <c r="S93" s="375">
        <v>37</v>
      </c>
      <c r="T93" s="375">
        <v>55</v>
      </c>
      <c r="U93" s="267">
        <v>2.9</v>
      </c>
      <c r="V93" s="267">
        <v>1.5</v>
      </c>
      <c r="W93" s="267">
        <v>6.8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7371</v>
      </c>
      <c r="G94" s="241">
        <v>5672</v>
      </c>
      <c r="H94" s="241">
        <v>1699</v>
      </c>
      <c r="I94" s="241">
        <v>28</v>
      </c>
      <c r="J94" s="241">
        <v>21</v>
      </c>
      <c r="K94" s="241">
        <v>7</v>
      </c>
      <c r="L94" s="241">
        <v>36</v>
      </c>
      <c r="M94" s="241">
        <v>36</v>
      </c>
      <c r="N94" s="241">
        <v>0</v>
      </c>
      <c r="O94" s="241">
        <v>7363</v>
      </c>
      <c r="P94" s="241">
        <v>5657</v>
      </c>
      <c r="Q94" s="241">
        <v>1706</v>
      </c>
      <c r="R94" s="375">
        <v>278</v>
      </c>
      <c r="S94" s="375">
        <v>118</v>
      </c>
      <c r="T94" s="375">
        <v>160</v>
      </c>
      <c r="U94" s="267">
        <v>3.8</v>
      </c>
      <c r="V94" s="267">
        <v>2.1</v>
      </c>
      <c r="W94" s="267">
        <v>9.4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4754</v>
      </c>
      <c r="G95" s="241">
        <v>3875</v>
      </c>
      <c r="H95" s="241">
        <v>879</v>
      </c>
      <c r="I95" s="241">
        <v>17</v>
      </c>
      <c r="J95" s="241">
        <v>17</v>
      </c>
      <c r="K95" s="241">
        <v>0</v>
      </c>
      <c r="L95" s="241">
        <v>51</v>
      </c>
      <c r="M95" s="241">
        <v>17</v>
      </c>
      <c r="N95" s="241">
        <v>34</v>
      </c>
      <c r="O95" s="241">
        <v>4720</v>
      </c>
      <c r="P95" s="241">
        <v>3875</v>
      </c>
      <c r="Q95" s="241">
        <v>845</v>
      </c>
      <c r="R95" s="375">
        <v>523</v>
      </c>
      <c r="S95" s="375">
        <v>168</v>
      </c>
      <c r="T95" s="375">
        <v>355</v>
      </c>
      <c r="U95" s="267">
        <v>11.1</v>
      </c>
      <c r="V95" s="267">
        <v>4.3</v>
      </c>
      <c r="W95" s="267">
        <v>42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3162</v>
      </c>
      <c r="G96" s="241">
        <v>2420</v>
      </c>
      <c r="H96" s="241">
        <v>742</v>
      </c>
      <c r="I96" s="241">
        <v>20</v>
      </c>
      <c r="J96" s="241">
        <v>0</v>
      </c>
      <c r="K96" s="241">
        <v>20</v>
      </c>
      <c r="L96" s="241">
        <v>0</v>
      </c>
      <c r="M96" s="241">
        <v>0</v>
      </c>
      <c r="N96" s="241">
        <v>0</v>
      </c>
      <c r="O96" s="241">
        <v>3182</v>
      </c>
      <c r="P96" s="241">
        <v>2420</v>
      </c>
      <c r="Q96" s="241">
        <v>762</v>
      </c>
      <c r="R96" s="375">
        <v>215</v>
      </c>
      <c r="S96" s="375">
        <v>215</v>
      </c>
      <c r="T96" s="375">
        <v>0</v>
      </c>
      <c r="U96" s="267">
        <v>6.8</v>
      </c>
      <c r="V96" s="267">
        <v>8.9</v>
      </c>
      <c r="W96" s="267">
        <v>0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11251</v>
      </c>
      <c r="G97" s="241">
        <v>6323</v>
      </c>
      <c r="H97" s="241">
        <v>4928</v>
      </c>
      <c r="I97" s="241">
        <v>70</v>
      </c>
      <c r="J97" s="241">
        <v>63</v>
      </c>
      <c r="K97" s="241">
        <v>7</v>
      </c>
      <c r="L97" s="241">
        <v>115</v>
      </c>
      <c r="M97" s="241">
        <v>54</v>
      </c>
      <c r="N97" s="241">
        <v>61</v>
      </c>
      <c r="O97" s="241">
        <v>11206</v>
      </c>
      <c r="P97" s="241">
        <v>6332</v>
      </c>
      <c r="Q97" s="241">
        <v>4874</v>
      </c>
      <c r="R97" s="375">
        <v>904</v>
      </c>
      <c r="S97" s="375">
        <v>209</v>
      </c>
      <c r="T97" s="375">
        <v>695</v>
      </c>
      <c r="U97" s="267">
        <v>8.1</v>
      </c>
      <c r="V97" s="267">
        <v>3.3</v>
      </c>
      <c r="W97" s="267">
        <v>14.3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11787</v>
      </c>
      <c r="G98" s="241">
        <v>8091</v>
      </c>
      <c r="H98" s="241">
        <v>3696</v>
      </c>
      <c r="I98" s="241">
        <v>15</v>
      </c>
      <c r="J98" s="241">
        <v>14</v>
      </c>
      <c r="K98" s="241">
        <v>1</v>
      </c>
      <c r="L98" s="241">
        <v>42</v>
      </c>
      <c r="M98" s="241">
        <v>23</v>
      </c>
      <c r="N98" s="241">
        <v>19</v>
      </c>
      <c r="O98" s="241">
        <v>11760</v>
      </c>
      <c r="P98" s="241">
        <v>8082</v>
      </c>
      <c r="Q98" s="241">
        <v>3678</v>
      </c>
      <c r="R98" s="375">
        <v>484</v>
      </c>
      <c r="S98" s="375">
        <v>11</v>
      </c>
      <c r="T98" s="375">
        <v>473</v>
      </c>
      <c r="U98" s="267">
        <v>4.0999999999999996</v>
      </c>
      <c r="V98" s="267">
        <v>0.1</v>
      </c>
      <c r="W98" s="267">
        <v>12.9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6419</v>
      </c>
      <c r="G99" s="241">
        <v>4139</v>
      </c>
      <c r="H99" s="241">
        <v>2280</v>
      </c>
      <c r="I99" s="241">
        <v>8</v>
      </c>
      <c r="J99" s="241">
        <v>6</v>
      </c>
      <c r="K99" s="241">
        <v>2</v>
      </c>
      <c r="L99" s="241">
        <v>86</v>
      </c>
      <c r="M99" s="241">
        <v>56</v>
      </c>
      <c r="N99" s="241">
        <v>30</v>
      </c>
      <c r="O99" s="241">
        <v>6341</v>
      </c>
      <c r="P99" s="241">
        <v>4089</v>
      </c>
      <c r="Q99" s="241">
        <v>2252</v>
      </c>
      <c r="R99" s="375">
        <v>382</v>
      </c>
      <c r="S99" s="375">
        <v>40</v>
      </c>
      <c r="T99" s="375">
        <v>342</v>
      </c>
      <c r="U99" s="267">
        <v>6</v>
      </c>
      <c r="V99" s="267">
        <v>1</v>
      </c>
      <c r="W99" s="267">
        <v>15.2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8536</v>
      </c>
      <c r="G100" s="241">
        <v>6337</v>
      </c>
      <c r="H100" s="241">
        <v>2199</v>
      </c>
      <c r="I100" s="241">
        <v>130</v>
      </c>
      <c r="J100" s="241">
        <v>102</v>
      </c>
      <c r="K100" s="241">
        <v>28</v>
      </c>
      <c r="L100" s="241">
        <v>119</v>
      </c>
      <c r="M100" s="241">
        <v>93</v>
      </c>
      <c r="N100" s="241">
        <v>26</v>
      </c>
      <c r="O100" s="241">
        <v>8547</v>
      </c>
      <c r="P100" s="241">
        <v>6346</v>
      </c>
      <c r="Q100" s="241">
        <v>2201</v>
      </c>
      <c r="R100" s="375">
        <v>39</v>
      </c>
      <c r="S100" s="375">
        <v>7</v>
      </c>
      <c r="T100" s="375">
        <v>32</v>
      </c>
      <c r="U100" s="267">
        <v>0.5</v>
      </c>
      <c r="V100" s="267">
        <v>0.1</v>
      </c>
      <c r="W100" s="267">
        <v>1.5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9199</v>
      </c>
      <c r="G101" s="241">
        <v>7063</v>
      </c>
      <c r="H101" s="241">
        <v>2136</v>
      </c>
      <c r="I101" s="241">
        <v>19</v>
      </c>
      <c r="J101" s="241">
        <v>18</v>
      </c>
      <c r="K101" s="241">
        <v>1</v>
      </c>
      <c r="L101" s="241">
        <v>48</v>
      </c>
      <c r="M101" s="241">
        <v>43</v>
      </c>
      <c r="N101" s="241">
        <v>5</v>
      </c>
      <c r="O101" s="241">
        <v>9170</v>
      </c>
      <c r="P101" s="241">
        <v>7038</v>
      </c>
      <c r="Q101" s="241">
        <v>2132</v>
      </c>
      <c r="R101" s="375">
        <v>343</v>
      </c>
      <c r="S101" s="375">
        <v>77</v>
      </c>
      <c r="T101" s="375">
        <v>266</v>
      </c>
      <c r="U101" s="267">
        <v>3.7</v>
      </c>
      <c r="V101" s="267">
        <v>1.1000000000000001</v>
      </c>
      <c r="W101" s="267">
        <v>12.5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1176</v>
      </c>
      <c r="G102" s="241">
        <v>619</v>
      </c>
      <c r="H102" s="241">
        <v>557</v>
      </c>
      <c r="I102" s="241">
        <v>24</v>
      </c>
      <c r="J102" s="241">
        <v>0</v>
      </c>
      <c r="K102" s="241">
        <v>24</v>
      </c>
      <c r="L102" s="241">
        <v>7</v>
      </c>
      <c r="M102" s="241">
        <v>0</v>
      </c>
      <c r="N102" s="241">
        <v>7</v>
      </c>
      <c r="O102" s="241">
        <v>1193</v>
      </c>
      <c r="P102" s="241">
        <v>619</v>
      </c>
      <c r="Q102" s="241">
        <v>574</v>
      </c>
      <c r="R102" s="375">
        <v>54</v>
      </c>
      <c r="S102" s="375">
        <v>10</v>
      </c>
      <c r="T102" s="375">
        <v>44</v>
      </c>
      <c r="U102" s="267">
        <v>4.5</v>
      </c>
      <c r="V102" s="267">
        <v>1.6</v>
      </c>
      <c r="W102" s="267">
        <v>7.7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9526</v>
      </c>
      <c r="G106" s="239">
        <v>4864</v>
      </c>
      <c r="H106" s="239">
        <v>4662</v>
      </c>
      <c r="I106" s="239">
        <v>107</v>
      </c>
      <c r="J106" s="239">
        <v>49</v>
      </c>
      <c r="K106" s="239">
        <v>58</v>
      </c>
      <c r="L106" s="239">
        <v>74</v>
      </c>
      <c r="M106" s="239">
        <v>29</v>
      </c>
      <c r="N106" s="239">
        <v>45</v>
      </c>
      <c r="O106" s="239">
        <v>9559</v>
      </c>
      <c r="P106" s="239">
        <v>4884</v>
      </c>
      <c r="Q106" s="239">
        <v>4675</v>
      </c>
      <c r="R106" s="376">
        <v>2327</v>
      </c>
      <c r="S106" s="376">
        <v>562</v>
      </c>
      <c r="T106" s="376">
        <v>1765</v>
      </c>
      <c r="U106" s="266">
        <v>24.3</v>
      </c>
      <c r="V106" s="266">
        <v>11.5</v>
      </c>
      <c r="W106" s="266">
        <v>37.799999999999997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35945</v>
      </c>
      <c r="G107" s="241">
        <v>11603</v>
      </c>
      <c r="H107" s="241">
        <v>24342</v>
      </c>
      <c r="I107" s="241">
        <v>400</v>
      </c>
      <c r="J107" s="241">
        <v>281</v>
      </c>
      <c r="K107" s="241">
        <v>119</v>
      </c>
      <c r="L107" s="241">
        <v>525</v>
      </c>
      <c r="M107" s="241">
        <v>304</v>
      </c>
      <c r="N107" s="241">
        <v>221</v>
      </c>
      <c r="O107" s="241">
        <v>35820</v>
      </c>
      <c r="P107" s="241">
        <v>11580</v>
      </c>
      <c r="Q107" s="241">
        <v>24240</v>
      </c>
      <c r="R107" s="375">
        <v>21558</v>
      </c>
      <c r="S107" s="375">
        <v>3817</v>
      </c>
      <c r="T107" s="375">
        <v>17741</v>
      </c>
      <c r="U107" s="267">
        <v>60.2</v>
      </c>
      <c r="V107" s="267">
        <v>33</v>
      </c>
      <c r="W107" s="267">
        <v>73.2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6647</v>
      </c>
      <c r="G108" s="239">
        <v>3212</v>
      </c>
      <c r="H108" s="239">
        <v>3435</v>
      </c>
      <c r="I108" s="239">
        <v>312</v>
      </c>
      <c r="J108" s="239">
        <v>179</v>
      </c>
      <c r="K108" s="239">
        <v>133</v>
      </c>
      <c r="L108" s="239">
        <v>229</v>
      </c>
      <c r="M108" s="239">
        <v>151</v>
      </c>
      <c r="N108" s="239">
        <v>78</v>
      </c>
      <c r="O108" s="239">
        <v>6730</v>
      </c>
      <c r="P108" s="239">
        <v>3240</v>
      </c>
      <c r="Q108" s="239">
        <v>3490</v>
      </c>
      <c r="R108" s="376">
        <v>2429</v>
      </c>
      <c r="S108" s="376">
        <v>712</v>
      </c>
      <c r="T108" s="376">
        <v>1717</v>
      </c>
      <c r="U108" s="266">
        <v>36.1</v>
      </c>
      <c r="V108" s="266">
        <v>22</v>
      </c>
      <c r="W108" s="266">
        <v>49.2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11479</v>
      </c>
      <c r="G109" s="241">
        <v>4212</v>
      </c>
      <c r="H109" s="241">
        <v>7267</v>
      </c>
      <c r="I109" s="241">
        <v>82</v>
      </c>
      <c r="J109" s="241">
        <v>30</v>
      </c>
      <c r="K109" s="241">
        <v>52</v>
      </c>
      <c r="L109" s="241">
        <v>257</v>
      </c>
      <c r="M109" s="241">
        <v>125</v>
      </c>
      <c r="N109" s="241">
        <v>132</v>
      </c>
      <c r="O109" s="241">
        <v>11304</v>
      </c>
      <c r="P109" s="241">
        <v>4117</v>
      </c>
      <c r="Q109" s="241">
        <v>7187</v>
      </c>
      <c r="R109" s="375">
        <v>8430</v>
      </c>
      <c r="S109" s="375">
        <v>2633</v>
      </c>
      <c r="T109" s="375">
        <v>5797</v>
      </c>
      <c r="U109" s="267">
        <v>74.599999999999994</v>
      </c>
      <c r="V109" s="267">
        <v>64</v>
      </c>
      <c r="W109" s="267">
        <v>80.7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35319</v>
      </c>
      <c r="G110" s="239">
        <v>9863</v>
      </c>
      <c r="H110" s="239">
        <v>25456</v>
      </c>
      <c r="I110" s="239">
        <v>293</v>
      </c>
      <c r="J110" s="239">
        <v>59</v>
      </c>
      <c r="K110" s="239">
        <v>234</v>
      </c>
      <c r="L110" s="239">
        <v>263</v>
      </c>
      <c r="M110" s="239">
        <v>79</v>
      </c>
      <c r="N110" s="239">
        <v>184</v>
      </c>
      <c r="O110" s="239">
        <v>35349</v>
      </c>
      <c r="P110" s="239">
        <v>9843</v>
      </c>
      <c r="Q110" s="239">
        <v>25506</v>
      </c>
      <c r="R110" s="376">
        <v>5731</v>
      </c>
      <c r="S110" s="376">
        <v>1874</v>
      </c>
      <c r="T110" s="376">
        <v>3857</v>
      </c>
      <c r="U110" s="266">
        <v>16.2</v>
      </c>
      <c r="V110" s="266">
        <v>19</v>
      </c>
      <c r="W110" s="266">
        <v>15.1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31355</v>
      </c>
      <c r="G111" s="241">
        <v>9253</v>
      </c>
      <c r="H111" s="241">
        <v>22102</v>
      </c>
      <c r="I111" s="241">
        <v>173</v>
      </c>
      <c r="J111" s="241">
        <v>58</v>
      </c>
      <c r="K111" s="241">
        <v>115</v>
      </c>
      <c r="L111" s="241">
        <v>173</v>
      </c>
      <c r="M111" s="241">
        <v>0</v>
      </c>
      <c r="N111" s="241">
        <v>173</v>
      </c>
      <c r="O111" s="241">
        <v>31355</v>
      </c>
      <c r="P111" s="241">
        <v>9311</v>
      </c>
      <c r="Q111" s="241">
        <v>22044</v>
      </c>
      <c r="R111" s="375">
        <v>6167</v>
      </c>
      <c r="S111" s="375">
        <v>1293</v>
      </c>
      <c r="T111" s="375">
        <v>4874</v>
      </c>
      <c r="U111" s="267">
        <v>19.7</v>
      </c>
      <c r="V111" s="267">
        <v>13.9</v>
      </c>
      <c r="W111" s="267">
        <v>22.1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38831</v>
      </c>
      <c r="G114" s="241">
        <v>18756</v>
      </c>
      <c r="H114" s="241">
        <v>20075</v>
      </c>
      <c r="I114" s="241">
        <v>1073</v>
      </c>
      <c r="J114" s="241">
        <v>476</v>
      </c>
      <c r="K114" s="241">
        <v>597</v>
      </c>
      <c r="L114" s="241">
        <v>1001</v>
      </c>
      <c r="M114" s="241">
        <v>421</v>
      </c>
      <c r="N114" s="241">
        <v>580</v>
      </c>
      <c r="O114" s="241">
        <v>38903</v>
      </c>
      <c r="P114" s="241">
        <v>18811</v>
      </c>
      <c r="Q114" s="241">
        <v>20092</v>
      </c>
      <c r="R114" s="375">
        <v>12516</v>
      </c>
      <c r="S114" s="375">
        <v>3346</v>
      </c>
      <c r="T114" s="375">
        <v>9170</v>
      </c>
      <c r="U114" s="267">
        <v>32.200000000000003</v>
      </c>
      <c r="V114" s="267">
        <v>17.8</v>
      </c>
      <c r="W114" s="267">
        <v>45.6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6048</v>
      </c>
      <c r="G115" s="239">
        <v>4915</v>
      </c>
      <c r="H115" s="239">
        <v>1133</v>
      </c>
      <c r="I115" s="239">
        <v>108</v>
      </c>
      <c r="J115" s="239">
        <v>40</v>
      </c>
      <c r="K115" s="239">
        <v>68</v>
      </c>
      <c r="L115" s="239">
        <v>47</v>
      </c>
      <c r="M115" s="239">
        <v>27</v>
      </c>
      <c r="N115" s="239">
        <v>20</v>
      </c>
      <c r="O115" s="239">
        <v>6109</v>
      </c>
      <c r="P115" s="239">
        <v>4928</v>
      </c>
      <c r="Q115" s="239">
        <v>1181</v>
      </c>
      <c r="R115" s="376">
        <v>613</v>
      </c>
      <c r="S115" s="376">
        <v>491</v>
      </c>
      <c r="T115" s="376">
        <v>122</v>
      </c>
      <c r="U115" s="266">
        <v>10</v>
      </c>
      <c r="V115" s="266">
        <v>10</v>
      </c>
      <c r="W115" s="266">
        <v>10.3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2303</v>
      </c>
      <c r="G116" s="371">
        <v>1298</v>
      </c>
      <c r="H116" s="371">
        <v>1005</v>
      </c>
      <c r="I116" s="371">
        <v>7</v>
      </c>
      <c r="J116" s="371">
        <v>5</v>
      </c>
      <c r="K116" s="371">
        <v>2</v>
      </c>
      <c r="L116" s="371">
        <v>292</v>
      </c>
      <c r="M116" s="371">
        <v>84</v>
      </c>
      <c r="N116" s="371">
        <v>208</v>
      </c>
      <c r="O116" s="371">
        <v>2018</v>
      </c>
      <c r="P116" s="371">
        <v>1219</v>
      </c>
      <c r="Q116" s="371">
        <v>799</v>
      </c>
      <c r="R116" s="375">
        <v>410</v>
      </c>
      <c r="S116" s="375">
        <v>99</v>
      </c>
      <c r="T116" s="375">
        <v>311</v>
      </c>
      <c r="U116" s="372">
        <v>20.3</v>
      </c>
      <c r="V116" s="372">
        <v>8.1</v>
      </c>
      <c r="W116" s="372">
        <v>38.9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10069</v>
      </c>
      <c r="G117" s="241">
        <v>7501</v>
      </c>
      <c r="H117" s="241">
        <v>2568</v>
      </c>
      <c r="I117" s="241">
        <v>66</v>
      </c>
      <c r="J117" s="241">
        <v>39</v>
      </c>
      <c r="K117" s="241">
        <v>27</v>
      </c>
      <c r="L117" s="241">
        <v>56</v>
      </c>
      <c r="M117" s="241">
        <v>29</v>
      </c>
      <c r="N117" s="241">
        <v>27</v>
      </c>
      <c r="O117" s="241">
        <v>10079</v>
      </c>
      <c r="P117" s="241">
        <v>7511</v>
      </c>
      <c r="Q117" s="241">
        <v>2568</v>
      </c>
      <c r="R117" s="375">
        <v>282</v>
      </c>
      <c r="S117" s="375">
        <v>116</v>
      </c>
      <c r="T117" s="375">
        <v>166</v>
      </c>
      <c r="U117" s="267">
        <v>2.8</v>
      </c>
      <c r="V117" s="267">
        <v>1.5</v>
      </c>
      <c r="W117" s="267">
        <v>6.5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290707</v>
      </c>
      <c r="G126" s="238">
        <v>143584</v>
      </c>
      <c r="H126" s="238">
        <v>147123</v>
      </c>
      <c r="I126" s="238">
        <v>3240</v>
      </c>
      <c r="J126" s="238">
        <v>1449</v>
      </c>
      <c r="K126" s="238">
        <v>1791</v>
      </c>
      <c r="L126" s="238">
        <v>3759</v>
      </c>
      <c r="M126" s="238">
        <v>2029</v>
      </c>
      <c r="N126" s="238">
        <v>1730</v>
      </c>
      <c r="O126" s="238">
        <v>290188</v>
      </c>
      <c r="P126" s="238">
        <v>143004</v>
      </c>
      <c r="Q126" s="238">
        <v>147184</v>
      </c>
      <c r="R126" s="238">
        <v>89801</v>
      </c>
      <c r="S126" s="238">
        <v>22051</v>
      </c>
      <c r="T126" s="238">
        <v>67750</v>
      </c>
      <c r="U126" s="265">
        <v>30.9</v>
      </c>
      <c r="V126" s="265">
        <v>15.4</v>
      </c>
      <c r="W126" s="265">
        <v>46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36199</v>
      </c>
      <c r="G128" s="241">
        <v>29077</v>
      </c>
      <c r="H128" s="241">
        <v>7122</v>
      </c>
      <c r="I128" s="241">
        <v>308</v>
      </c>
      <c r="J128" s="241">
        <v>243</v>
      </c>
      <c r="K128" s="241">
        <v>65</v>
      </c>
      <c r="L128" s="241">
        <v>419</v>
      </c>
      <c r="M128" s="241">
        <v>359</v>
      </c>
      <c r="N128" s="241">
        <v>60</v>
      </c>
      <c r="O128" s="241">
        <v>36088</v>
      </c>
      <c r="P128" s="241">
        <v>28961</v>
      </c>
      <c r="Q128" s="241">
        <v>7127</v>
      </c>
      <c r="R128" s="241">
        <v>1544</v>
      </c>
      <c r="S128" s="241">
        <v>557</v>
      </c>
      <c r="T128" s="241">
        <v>987</v>
      </c>
      <c r="U128" s="267">
        <v>4.3</v>
      </c>
      <c r="V128" s="267">
        <v>1.9</v>
      </c>
      <c r="W128" s="267">
        <v>13.8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26084</v>
      </c>
      <c r="G129" s="241">
        <v>15718</v>
      </c>
      <c r="H129" s="241">
        <v>10366</v>
      </c>
      <c r="I129" s="241">
        <v>181</v>
      </c>
      <c r="J129" s="241">
        <v>181</v>
      </c>
      <c r="K129" s="241">
        <v>0</v>
      </c>
      <c r="L129" s="241">
        <v>382</v>
      </c>
      <c r="M129" s="241">
        <v>308</v>
      </c>
      <c r="N129" s="241">
        <v>74</v>
      </c>
      <c r="O129" s="241">
        <v>25883</v>
      </c>
      <c r="P129" s="241">
        <v>15591</v>
      </c>
      <c r="Q129" s="241">
        <v>10292</v>
      </c>
      <c r="R129" s="241">
        <v>3742</v>
      </c>
      <c r="S129" s="241">
        <v>914</v>
      </c>
      <c r="T129" s="241">
        <v>2828</v>
      </c>
      <c r="U129" s="267">
        <v>14.5</v>
      </c>
      <c r="V129" s="267">
        <v>5.9</v>
      </c>
      <c r="W129" s="267">
        <v>27.5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1234</v>
      </c>
      <c r="G130" s="241">
        <v>1087</v>
      </c>
      <c r="H130" s="241">
        <v>147</v>
      </c>
      <c r="I130" s="241">
        <v>0</v>
      </c>
      <c r="J130" s="241">
        <v>0</v>
      </c>
      <c r="K130" s="241">
        <v>0</v>
      </c>
      <c r="L130" s="241">
        <v>0</v>
      </c>
      <c r="M130" s="241">
        <v>0</v>
      </c>
      <c r="N130" s="241">
        <v>0</v>
      </c>
      <c r="O130" s="241">
        <v>1234</v>
      </c>
      <c r="P130" s="241">
        <v>1087</v>
      </c>
      <c r="Q130" s="241">
        <v>147</v>
      </c>
      <c r="R130" s="241">
        <v>119</v>
      </c>
      <c r="S130" s="241">
        <v>93</v>
      </c>
      <c r="T130" s="241">
        <v>26</v>
      </c>
      <c r="U130" s="267">
        <v>9.6</v>
      </c>
      <c r="V130" s="267">
        <v>8.6</v>
      </c>
      <c r="W130" s="267">
        <v>17.7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13707</v>
      </c>
      <c r="G132" s="241">
        <v>11955</v>
      </c>
      <c r="H132" s="241">
        <v>1752</v>
      </c>
      <c r="I132" s="241">
        <v>0</v>
      </c>
      <c r="J132" s="241">
        <v>0</v>
      </c>
      <c r="K132" s="241">
        <v>0</v>
      </c>
      <c r="L132" s="241">
        <v>143</v>
      </c>
      <c r="M132" s="241">
        <v>143</v>
      </c>
      <c r="N132" s="241">
        <v>0</v>
      </c>
      <c r="O132" s="241">
        <v>13564</v>
      </c>
      <c r="P132" s="241">
        <v>11812</v>
      </c>
      <c r="Q132" s="241">
        <v>1752</v>
      </c>
      <c r="R132" s="241">
        <v>564</v>
      </c>
      <c r="S132" s="241">
        <v>441</v>
      </c>
      <c r="T132" s="241">
        <v>123</v>
      </c>
      <c r="U132" s="267">
        <v>4.2</v>
      </c>
      <c r="V132" s="267">
        <v>3.7</v>
      </c>
      <c r="W132" s="267">
        <v>7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72404</v>
      </c>
      <c r="G133" s="241">
        <v>38903</v>
      </c>
      <c r="H133" s="241">
        <v>33501</v>
      </c>
      <c r="I133" s="241">
        <v>184</v>
      </c>
      <c r="J133" s="241">
        <v>93</v>
      </c>
      <c r="K133" s="241">
        <v>91</v>
      </c>
      <c r="L133" s="241">
        <v>277</v>
      </c>
      <c r="M133" s="241">
        <v>93</v>
      </c>
      <c r="N133" s="241">
        <v>184</v>
      </c>
      <c r="O133" s="241">
        <v>72311</v>
      </c>
      <c r="P133" s="241">
        <v>38903</v>
      </c>
      <c r="Q133" s="241">
        <v>33408</v>
      </c>
      <c r="R133" s="241">
        <v>27777</v>
      </c>
      <c r="S133" s="241">
        <v>8410</v>
      </c>
      <c r="T133" s="241">
        <v>19367</v>
      </c>
      <c r="U133" s="267">
        <v>38.4</v>
      </c>
      <c r="V133" s="267">
        <v>21.6</v>
      </c>
      <c r="W133" s="267">
        <v>58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7375</v>
      </c>
      <c r="G134" s="241">
        <v>2979</v>
      </c>
      <c r="H134" s="241">
        <v>4396</v>
      </c>
      <c r="I134" s="241">
        <v>153</v>
      </c>
      <c r="J134" s="241">
        <v>48</v>
      </c>
      <c r="K134" s="241">
        <v>105</v>
      </c>
      <c r="L134" s="241">
        <v>262</v>
      </c>
      <c r="M134" s="241">
        <v>160</v>
      </c>
      <c r="N134" s="241">
        <v>102</v>
      </c>
      <c r="O134" s="241">
        <v>7266</v>
      </c>
      <c r="P134" s="241">
        <v>2867</v>
      </c>
      <c r="Q134" s="241">
        <v>4399</v>
      </c>
      <c r="R134" s="241">
        <v>1201</v>
      </c>
      <c r="S134" s="241">
        <v>0</v>
      </c>
      <c r="T134" s="241">
        <v>1201</v>
      </c>
      <c r="U134" s="267">
        <v>16.5</v>
      </c>
      <c r="V134" s="267">
        <v>0</v>
      </c>
      <c r="W134" s="267">
        <v>27.3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5527</v>
      </c>
      <c r="G135" s="241">
        <v>3858</v>
      </c>
      <c r="H135" s="241">
        <v>1669</v>
      </c>
      <c r="I135" s="241">
        <v>81</v>
      </c>
      <c r="J135" s="241">
        <v>81</v>
      </c>
      <c r="K135" s="241">
        <v>0</v>
      </c>
      <c r="L135" s="241">
        <v>30</v>
      </c>
      <c r="M135" s="241">
        <v>30</v>
      </c>
      <c r="N135" s="241">
        <v>0</v>
      </c>
      <c r="O135" s="241">
        <v>5578</v>
      </c>
      <c r="P135" s="241">
        <v>3909</v>
      </c>
      <c r="Q135" s="241">
        <v>1669</v>
      </c>
      <c r="R135" s="241">
        <v>580</v>
      </c>
      <c r="S135" s="241">
        <v>138</v>
      </c>
      <c r="T135" s="241">
        <v>442</v>
      </c>
      <c r="U135" s="267">
        <v>10.4</v>
      </c>
      <c r="V135" s="267">
        <v>3.5</v>
      </c>
      <c r="W135" s="267">
        <v>26.5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9009</v>
      </c>
      <c r="G136" s="241">
        <v>4907</v>
      </c>
      <c r="H136" s="241">
        <v>4102</v>
      </c>
      <c r="I136" s="241">
        <v>0</v>
      </c>
      <c r="J136" s="241">
        <v>0</v>
      </c>
      <c r="K136" s="241">
        <v>0</v>
      </c>
      <c r="L136" s="241">
        <v>136</v>
      </c>
      <c r="M136" s="241">
        <v>71</v>
      </c>
      <c r="N136" s="241">
        <v>65</v>
      </c>
      <c r="O136" s="241">
        <v>8873</v>
      </c>
      <c r="P136" s="241">
        <v>4836</v>
      </c>
      <c r="Q136" s="241">
        <v>4037</v>
      </c>
      <c r="R136" s="241">
        <v>1364</v>
      </c>
      <c r="S136" s="241">
        <v>534</v>
      </c>
      <c r="T136" s="241">
        <v>830</v>
      </c>
      <c r="U136" s="267">
        <v>15.4</v>
      </c>
      <c r="V136" s="267">
        <v>11</v>
      </c>
      <c r="W136" s="267">
        <v>20.6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34394</v>
      </c>
      <c r="G137" s="241">
        <v>7975</v>
      </c>
      <c r="H137" s="241">
        <v>26419</v>
      </c>
      <c r="I137" s="241">
        <v>813</v>
      </c>
      <c r="J137" s="241">
        <v>68</v>
      </c>
      <c r="K137" s="241">
        <v>745</v>
      </c>
      <c r="L137" s="241">
        <v>746</v>
      </c>
      <c r="M137" s="241">
        <v>194</v>
      </c>
      <c r="N137" s="241">
        <v>552</v>
      </c>
      <c r="O137" s="241">
        <v>34461</v>
      </c>
      <c r="P137" s="241">
        <v>7849</v>
      </c>
      <c r="Q137" s="241">
        <v>26612</v>
      </c>
      <c r="R137" s="241">
        <v>28559</v>
      </c>
      <c r="S137" s="241">
        <v>4869</v>
      </c>
      <c r="T137" s="241">
        <v>23690</v>
      </c>
      <c r="U137" s="267">
        <v>82.9</v>
      </c>
      <c r="V137" s="267">
        <v>62</v>
      </c>
      <c r="W137" s="267">
        <v>89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10750</v>
      </c>
      <c r="G138" s="241">
        <v>4481</v>
      </c>
      <c r="H138" s="241">
        <v>6269</v>
      </c>
      <c r="I138" s="241">
        <v>485</v>
      </c>
      <c r="J138" s="241">
        <v>275</v>
      </c>
      <c r="K138" s="241">
        <v>210</v>
      </c>
      <c r="L138" s="241">
        <v>47</v>
      </c>
      <c r="M138" s="241">
        <v>47</v>
      </c>
      <c r="N138" s="241">
        <v>0</v>
      </c>
      <c r="O138" s="241">
        <v>11188</v>
      </c>
      <c r="P138" s="241">
        <v>4709</v>
      </c>
      <c r="Q138" s="241">
        <v>6479</v>
      </c>
      <c r="R138" s="241">
        <v>2143</v>
      </c>
      <c r="S138" s="241">
        <v>856</v>
      </c>
      <c r="T138" s="241">
        <v>1287</v>
      </c>
      <c r="U138" s="267">
        <v>19.2</v>
      </c>
      <c r="V138" s="267">
        <v>18.2</v>
      </c>
      <c r="W138" s="267">
        <v>19.899999999999999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15736</v>
      </c>
      <c r="G139" s="241">
        <v>5526</v>
      </c>
      <c r="H139" s="241">
        <v>10210</v>
      </c>
      <c r="I139" s="241">
        <v>0</v>
      </c>
      <c r="J139" s="241">
        <v>0</v>
      </c>
      <c r="K139" s="241">
        <v>0</v>
      </c>
      <c r="L139" s="241">
        <v>67</v>
      </c>
      <c r="M139" s="241">
        <v>67</v>
      </c>
      <c r="N139" s="241">
        <v>0</v>
      </c>
      <c r="O139" s="241">
        <v>15669</v>
      </c>
      <c r="P139" s="241">
        <v>5459</v>
      </c>
      <c r="Q139" s="241">
        <v>10210</v>
      </c>
      <c r="R139" s="241">
        <v>5360</v>
      </c>
      <c r="S139" s="241">
        <v>2420</v>
      </c>
      <c r="T139" s="241">
        <v>2940</v>
      </c>
      <c r="U139" s="267">
        <v>34.200000000000003</v>
      </c>
      <c r="V139" s="267">
        <v>44.3</v>
      </c>
      <c r="W139" s="267">
        <v>28.8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40682</v>
      </c>
      <c r="G140" s="241">
        <v>6430</v>
      </c>
      <c r="H140" s="241">
        <v>34252</v>
      </c>
      <c r="I140" s="241">
        <v>685</v>
      </c>
      <c r="J140" s="241">
        <v>222</v>
      </c>
      <c r="K140" s="241">
        <v>463</v>
      </c>
      <c r="L140" s="241">
        <v>247</v>
      </c>
      <c r="M140" s="241">
        <v>128</v>
      </c>
      <c r="N140" s="241">
        <v>119</v>
      </c>
      <c r="O140" s="241">
        <v>41120</v>
      </c>
      <c r="P140" s="241">
        <v>6524</v>
      </c>
      <c r="Q140" s="241">
        <v>34596</v>
      </c>
      <c r="R140" s="241">
        <v>12884</v>
      </c>
      <c r="S140" s="241">
        <v>1236</v>
      </c>
      <c r="T140" s="241">
        <v>11648</v>
      </c>
      <c r="U140" s="267">
        <v>31.3</v>
      </c>
      <c r="V140" s="267">
        <v>18.899999999999999</v>
      </c>
      <c r="W140" s="267">
        <v>33.700000000000003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1991</v>
      </c>
      <c r="G141" s="241">
        <v>917</v>
      </c>
      <c r="H141" s="241">
        <v>1074</v>
      </c>
      <c r="I141" s="241">
        <v>0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1991</v>
      </c>
      <c r="P141" s="241">
        <v>917</v>
      </c>
      <c r="Q141" s="241">
        <v>1074</v>
      </c>
      <c r="R141" s="241">
        <v>25</v>
      </c>
      <c r="S141" s="241">
        <v>0</v>
      </c>
      <c r="T141" s="241">
        <v>25</v>
      </c>
      <c r="U141" s="267">
        <v>1.3</v>
      </c>
      <c r="V141" s="267">
        <v>0</v>
      </c>
      <c r="W141" s="267">
        <v>2.2999999999999998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14344</v>
      </c>
      <c r="G142" s="247">
        <v>9162</v>
      </c>
      <c r="H142" s="247">
        <v>5182</v>
      </c>
      <c r="I142" s="247">
        <v>350</v>
      </c>
      <c r="J142" s="247">
        <v>238</v>
      </c>
      <c r="K142" s="247">
        <v>112</v>
      </c>
      <c r="L142" s="247">
        <v>1003</v>
      </c>
      <c r="M142" s="247">
        <v>429</v>
      </c>
      <c r="N142" s="247">
        <v>574</v>
      </c>
      <c r="O142" s="247">
        <v>13691</v>
      </c>
      <c r="P142" s="247">
        <v>8971</v>
      </c>
      <c r="Q142" s="247">
        <v>4720</v>
      </c>
      <c r="R142" s="247">
        <v>3939</v>
      </c>
      <c r="S142" s="247">
        <v>1583</v>
      </c>
      <c r="T142" s="247">
        <v>2356</v>
      </c>
      <c r="U142" s="268">
        <v>28.8</v>
      </c>
      <c r="V142" s="268">
        <v>17.600000000000001</v>
      </c>
      <c r="W142" s="268">
        <v>49.9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201775</v>
      </c>
      <c r="G147" s="238">
        <v>105869</v>
      </c>
      <c r="H147" s="238">
        <v>95906</v>
      </c>
      <c r="I147" s="238">
        <v>1577</v>
      </c>
      <c r="J147" s="238">
        <v>890</v>
      </c>
      <c r="K147" s="238">
        <v>687</v>
      </c>
      <c r="L147" s="238">
        <v>3435</v>
      </c>
      <c r="M147" s="238">
        <v>1400</v>
      </c>
      <c r="N147" s="238">
        <v>2035</v>
      </c>
      <c r="O147" s="238">
        <v>199917</v>
      </c>
      <c r="P147" s="238">
        <v>105359</v>
      </c>
      <c r="Q147" s="238">
        <v>94558</v>
      </c>
      <c r="R147" s="238">
        <v>53591</v>
      </c>
      <c r="S147" s="238">
        <v>15375</v>
      </c>
      <c r="T147" s="238">
        <v>38216</v>
      </c>
      <c r="U147" s="265">
        <v>26.8</v>
      </c>
      <c r="V147" s="265">
        <v>14.6</v>
      </c>
      <c r="W147" s="265">
        <v>40.4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14124</v>
      </c>
      <c r="G149" s="241">
        <v>13212</v>
      </c>
      <c r="H149" s="241">
        <v>912</v>
      </c>
      <c r="I149" s="241">
        <v>76</v>
      </c>
      <c r="J149" s="241">
        <v>65</v>
      </c>
      <c r="K149" s="241">
        <v>11</v>
      </c>
      <c r="L149" s="241">
        <v>106</v>
      </c>
      <c r="M149" s="241">
        <v>95</v>
      </c>
      <c r="N149" s="241">
        <v>11</v>
      </c>
      <c r="O149" s="241">
        <v>14094</v>
      </c>
      <c r="P149" s="241">
        <v>13182</v>
      </c>
      <c r="Q149" s="241">
        <v>912</v>
      </c>
      <c r="R149" s="241">
        <v>202</v>
      </c>
      <c r="S149" s="241">
        <v>169</v>
      </c>
      <c r="T149" s="241">
        <v>33</v>
      </c>
      <c r="U149" s="267">
        <v>1.4</v>
      </c>
      <c r="V149" s="267">
        <v>1.3</v>
      </c>
      <c r="W149" s="267">
        <v>3.6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41072</v>
      </c>
      <c r="G150" s="241">
        <v>23562</v>
      </c>
      <c r="H150" s="241">
        <v>17510</v>
      </c>
      <c r="I150" s="241">
        <v>137</v>
      </c>
      <c r="J150" s="241">
        <v>76</v>
      </c>
      <c r="K150" s="241">
        <v>61</v>
      </c>
      <c r="L150" s="241">
        <v>1452</v>
      </c>
      <c r="M150" s="241">
        <v>349</v>
      </c>
      <c r="N150" s="241">
        <v>1103</v>
      </c>
      <c r="O150" s="241">
        <v>39757</v>
      </c>
      <c r="P150" s="241">
        <v>23289</v>
      </c>
      <c r="Q150" s="241">
        <v>16468</v>
      </c>
      <c r="R150" s="241">
        <v>3182</v>
      </c>
      <c r="S150" s="241">
        <v>713</v>
      </c>
      <c r="T150" s="241">
        <v>2469</v>
      </c>
      <c r="U150" s="267">
        <v>8</v>
      </c>
      <c r="V150" s="267">
        <v>3.1</v>
      </c>
      <c r="W150" s="267">
        <v>15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1518</v>
      </c>
      <c r="G151" s="241">
        <v>1327</v>
      </c>
      <c r="H151" s="241">
        <v>191</v>
      </c>
      <c r="I151" s="241">
        <v>2</v>
      </c>
      <c r="J151" s="241">
        <v>0</v>
      </c>
      <c r="K151" s="241">
        <v>2</v>
      </c>
      <c r="L151" s="241">
        <v>4</v>
      </c>
      <c r="M151" s="241">
        <v>0</v>
      </c>
      <c r="N151" s="241">
        <v>4</v>
      </c>
      <c r="O151" s="241">
        <v>1516</v>
      </c>
      <c r="P151" s="241">
        <v>1327</v>
      </c>
      <c r="Q151" s="241">
        <v>189</v>
      </c>
      <c r="R151" s="241">
        <v>122</v>
      </c>
      <c r="S151" s="241">
        <v>69</v>
      </c>
      <c r="T151" s="241">
        <v>53</v>
      </c>
      <c r="U151" s="267">
        <v>8</v>
      </c>
      <c r="V151" s="267">
        <v>5.2</v>
      </c>
      <c r="W151" s="267">
        <v>28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2471</v>
      </c>
      <c r="G152" s="241">
        <v>1739</v>
      </c>
      <c r="H152" s="241">
        <v>732</v>
      </c>
      <c r="I152" s="241">
        <v>0</v>
      </c>
      <c r="J152" s="241">
        <v>0</v>
      </c>
      <c r="K152" s="241">
        <v>0</v>
      </c>
      <c r="L152" s="241">
        <v>47</v>
      </c>
      <c r="M152" s="241">
        <v>26</v>
      </c>
      <c r="N152" s="241">
        <v>21</v>
      </c>
      <c r="O152" s="241">
        <v>2424</v>
      </c>
      <c r="P152" s="241">
        <v>1713</v>
      </c>
      <c r="Q152" s="241">
        <v>711</v>
      </c>
      <c r="R152" s="241">
        <v>64</v>
      </c>
      <c r="S152" s="241">
        <v>10</v>
      </c>
      <c r="T152" s="241">
        <v>54</v>
      </c>
      <c r="U152" s="267">
        <v>2.6</v>
      </c>
      <c r="V152" s="267">
        <v>0.6</v>
      </c>
      <c r="W152" s="267">
        <v>7.6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15955</v>
      </c>
      <c r="G153" s="241">
        <v>10652</v>
      </c>
      <c r="H153" s="241">
        <v>5303</v>
      </c>
      <c r="I153" s="241">
        <v>56</v>
      </c>
      <c r="J153" s="241">
        <v>28</v>
      </c>
      <c r="K153" s="241">
        <v>28</v>
      </c>
      <c r="L153" s="241">
        <v>130</v>
      </c>
      <c r="M153" s="241">
        <v>65</v>
      </c>
      <c r="N153" s="241">
        <v>65</v>
      </c>
      <c r="O153" s="241">
        <v>15881</v>
      </c>
      <c r="P153" s="241">
        <v>10615</v>
      </c>
      <c r="Q153" s="241">
        <v>5266</v>
      </c>
      <c r="R153" s="241">
        <v>4811</v>
      </c>
      <c r="S153" s="241">
        <v>1653</v>
      </c>
      <c r="T153" s="241">
        <v>3158</v>
      </c>
      <c r="U153" s="267">
        <v>30.3</v>
      </c>
      <c r="V153" s="267">
        <v>15.6</v>
      </c>
      <c r="W153" s="267">
        <v>60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32505</v>
      </c>
      <c r="G154" s="241">
        <v>12778</v>
      </c>
      <c r="H154" s="241">
        <v>19727</v>
      </c>
      <c r="I154" s="241">
        <v>310</v>
      </c>
      <c r="J154" s="241">
        <v>264</v>
      </c>
      <c r="K154" s="241">
        <v>46</v>
      </c>
      <c r="L154" s="241">
        <v>509</v>
      </c>
      <c r="M154" s="241">
        <v>306</v>
      </c>
      <c r="N154" s="241">
        <v>203</v>
      </c>
      <c r="O154" s="241">
        <v>32306</v>
      </c>
      <c r="P154" s="241">
        <v>12736</v>
      </c>
      <c r="Q154" s="241">
        <v>19570</v>
      </c>
      <c r="R154" s="241">
        <v>14827</v>
      </c>
      <c r="S154" s="241">
        <v>2697</v>
      </c>
      <c r="T154" s="241">
        <v>12130</v>
      </c>
      <c r="U154" s="267">
        <v>45.9</v>
      </c>
      <c r="V154" s="267">
        <v>21.2</v>
      </c>
      <c r="W154" s="267">
        <v>62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4068</v>
      </c>
      <c r="G155" s="241">
        <v>2267</v>
      </c>
      <c r="H155" s="241">
        <v>1801</v>
      </c>
      <c r="I155" s="241">
        <v>74</v>
      </c>
      <c r="J155" s="241">
        <v>27</v>
      </c>
      <c r="K155" s="241">
        <v>47</v>
      </c>
      <c r="L155" s="241">
        <v>39</v>
      </c>
      <c r="M155" s="241">
        <v>27</v>
      </c>
      <c r="N155" s="241">
        <v>12</v>
      </c>
      <c r="O155" s="241">
        <v>4103</v>
      </c>
      <c r="P155" s="241">
        <v>2267</v>
      </c>
      <c r="Q155" s="241">
        <v>1836</v>
      </c>
      <c r="R155" s="241">
        <v>39</v>
      </c>
      <c r="S155" s="241">
        <v>23</v>
      </c>
      <c r="T155" s="241">
        <v>16</v>
      </c>
      <c r="U155" s="267">
        <v>1</v>
      </c>
      <c r="V155" s="267">
        <v>1</v>
      </c>
      <c r="W155" s="267">
        <v>0.9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1421</v>
      </c>
      <c r="G156" s="241">
        <v>778</v>
      </c>
      <c r="H156" s="241">
        <v>643</v>
      </c>
      <c r="I156" s="241">
        <v>7</v>
      </c>
      <c r="J156" s="241">
        <v>0</v>
      </c>
      <c r="K156" s="241">
        <v>7</v>
      </c>
      <c r="L156" s="241">
        <v>7</v>
      </c>
      <c r="M156" s="241">
        <v>4</v>
      </c>
      <c r="N156" s="241">
        <v>3</v>
      </c>
      <c r="O156" s="241">
        <v>1421</v>
      </c>
      <c r="P156" s="241">
        <v>774</v>
      </c>
      <c r="Q156" s="241">
        <v>647</v>
      </c>
      <c r="R156" s="241">
        <v>368</v>
      </c>
      <c r="S156" s="241">
        <v>116</v>
      </c>
      <c r="T156" s="241">
        <v>252</v>
      </c>
      <c r="U156" s="267">
        <v>25.9</v>
      </c>
      <c r="V156" s="267">
        <v>15</v>
      </c>
      <c r="W156" s="267">
        <v>38.9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5284</v>
      </c>
      <c r="G157" s="241">
        <v>4319</v>
      </c>
      <c r="H157" s="241">
        <v>965</v>
      </c>
      <c r="I157" s="241">
        <v>115</v>
      </c>
      <c r="J157" s="241">
        <v>33</v>
      </c>
      <c r="K157" s="241">
        <v>82</v>
      </c>
      <c r="L157" s="241">
        <v>57</v>
      </c>
      <c r="M157" s="241">
        <v>33</v>
      </c>
      <c r="N157" s="241">
        <v>24</v>
      </c>
      <c r="O157" s="241">
        <v>5342</v>
      </c>
      <c r="P157" s="241">
        <v>4319</v>
      </c>
      <c r="Q157" s="241">
        <v>1023</v>
      </c>
      <c r="R157" s="241">
        <v>672</v>
      </c>
      <c r="S157" s="241">
        <v>525</v>
      </c>
      <c r="T157" s="241">
        <v>147</v>
      </c>
      <c r="U157" s="267">
        <v>12.6</v>
      </c>
      <c r="V157" s="267">
        <v>12.2</v>
      </c>
      <c r="W157" s="267">
        <v>14.4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14440</v>
      </c>
      <c r="G158" s="241">
        <v>5611</v>
      </c>
      <c r="H158" s="241">
        <v>8829</v>
      </c>
      <c r="I158" s="241">
        <v>252</v>
      </c>
      <c r="J158" s="241">
        <v>134</v>
      </c>
      <c r="K158" s="241">
        <v>118</v>
      </c>
      <c r="L158" s="241">
        <v>366</v>
      </c>
      <c r="M158" s="241">
        <v>216</v>
      </c>
      <c r="N158" s="241">
        <v>150</v>
      </c>
      <c r="O158" s="241">
        <v>14326</v>
      </c>
      <c r="P158" s="241">
        <v>5529</v>
      </c>
      <c r="Q158" s="241">
        <v>8797</v>
      </c>
      <c r="R158" s="241">
        <v>10024</v>
      </c>
      <c r="S158" s="241">
        <v>3132</v>
      </c>
      <c r="T158" s="241">
        <v>6892</v>
      </c>
      <c r="U158" s="267">
        <v>70</v>
      </c>
      <c r="V158" s="267">
        <v>56.6</v>
      </c>
      <c r="W158" s="267">
        <v>78.3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4123</v>
      </c>
      <c r="G159" s="241">
        <v>1512</v>
      </c>
      <c r="H159" s="241">
        <v>2611</v>
      </c>
      <c r="I159" s="241">
        <v>44</v>
      </c>
      <c r="J159" s="241">
        <v>5</v>
      </c>
      <c r="K159" s="241">
        <v>39</v>
      </c>
      <c r="L159" s="241">
        <v>89</v>
      </c>
      <c r="M159" s="241">
        <v>16</v>
      </c>
      <c r="N159" s="241">
        <v>73</v>
      </c>
      <c r="O159" s="241">
        <v>4078</v>
      </c>
      <c r="P159" s="241">
        <v>1501</v>
      </c>
      <c r="Q159" s="241">
        <v>2577</v>
      </c>
      <c r="R159" s="241">
        <v>2074</v>
      </c>
      <c r="S159" s="241">
        <v>397</v>
      </c>
      <c r="T159" s="241">
        <v>1677</v>
      </c>
      <c r="U159" s="267">
        <v>50.9</v>
      </c>
      <c r="V159" s="267">
        <v>26.4</v>
      </c>
      <c r="W159" s="267">
        <v>65.099999999999994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>
        <v>16463</v>
      </c>
      <c r="G160" s="241">
        <v>8340</v>
      </c>
      <c r="H160" s="241">
        <v>8123</v>
      </c>
      <c r="I160" s="241">
        <v>0</v>
      </c>
      <c r="J160" s="241">
        <v>0</v>
      </c>
      <c r="K160" s="241">
        <v>0</v>
      </c>
      <c r="L160" s="241">
        <v>62</v>
      </c>
      <c r="M160" s="241">
        <v>0</v>
      </c>
      <c r="N160" s="241">
        <v>62</v>
      </c>
      <c r="O160" s="241">
        <v>16401</v>
      </c>
      <c r="P160" s="241">
        <v>8340</v>
      </c>
      <c r="Q160" s="241">
        <v>8061</v>
      </c>
      <c r="R160" s="241">
        <v>5746</v>
      </c>
      <c r="S160" s="241">
        <v>3072</v>
      </c>
      <c r="T160" s="241">
        <v>2674</v>
      </c>
      <c r="U160" s="267">
        <v>35</v>
      </c>
      <c r="V160" s="267">
        <v>36.799999999999997</v>
      </c>
      <c r="W160" s="267">
        <v>33.200000000000003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30610</v>
      </c>
      <c r="G161" s="241">
        <v>9446</v>
      </c>
      <c r="H161" s="241">
        <v>21164</v>
      </c>
      <c r="I161" s="241">
        <v>173</v>
      </c>
      <c r="J161" s="241">
        <v>58</v>
      </c>
      <c r="K161" s="241">
        <v>115</v>
      </c>
      <c r="L161" s="241">
        <v>271</v>
      </c>
      <c r="M161" s="241">
        <v>49</v>
      </c>
      <c r="N161" s="241">
        <v>222</v>
      </c>
      <c r="O161" s="241">
        <v>30512</v>
      </c>
      <c r="P161" s="241">
        <v>9455</v>
      </c>
      <c r="Q161" s="241">
        <v>21057</v>
      </c>
      <c r="R161" s="241">
        <v>7158</v>
      </c>
      <c r="S161" s="241">
        <v>1629</v>
      </c>
      <c r="T161" s="241">
        <v>5529</v>
      </c>
      <c r="U161" s="267">
        <v>23.5</v>
      </c>
      <c r="V161" s="267">
        <v>17.2</v>
      </c>
      <c r="W161" s="267">
        <v>26.3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1026</v>
      </c>
      <c r="G162" s="241">
        <v>714</v>
      </c>
      <c r="H162" s="241">
        <v>312</v>
      </c>
      <c r="I162" s="241">
        <v>0</v>
      </c>
      <c r="J162" s="241">
        <v>0</v>
      </c>
      <c r="K162" s="241">
        <v>0</v>
      </c>
      <c r="L162" s="241">
        <v>6</v>
      </c>
      <c r="M162" s="241">
        <v>6</v>
      </c>
      <c r="N162" s="241">
        <v>0</v>
      </c>
      <c r="O162" s="241">
        <v>1020</v>
      </c>
      <c r="P162" s="241">
        <v>708</v>
      </c>
      <c r="Q162" s="241">
        <v>312</v>
      </c>
      <c r="R162" s="241">
        <v>120</v>
      </c>
      <c r="S162" s="241">
        <v>24</v>
      </c>
      <c r="T162" s="241">
        <v>96</v>
      </c>
      <c r="U162" s="267">
        <v>11.8</v>
      </c>
      <c r="V162" s="267">
        <v>3.4</v>
      </c>
      <c r="W162" s="267">
        <v>30.8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16639</v>
      </c>
      <c r="G163" s="247">
        <v>9560</v>
      </c>
      <c r="H163" s="247">
        <v>7079</v>
      </c>
      <c r="I163" s="247">
        <v>330</v>
      </c>
      <c r="J163" s="247">
        <v>200</v>
      </c>
      <c r="K163" s="247">
        <v>130</v>
      </c>
      <c r="L163" s="247">
        <v>288</v>
      </c>
      <c r="M163" s="247">
        <v>206</v>
      </c>
      <c r="N163" s="247">
        <v>82</v>
      </c>
      <c r="O163" s="247">
        <v>16681</v>
      </c>
      <c r="P163" s="247">
        <v>9554</v>
      </c>
      <c r="Q163" s="247">
        <v>7127</v>
      </c>
      <c r="R163" s="247">
        <v>4182</v>
      </c>
      <c r="S163" s="247">
        <v>1146</v>
      </c>
      <c r="T163" s="247">
        <v>3036</v>
      </c>
      <c r="U163" s="268">
        <v>25.1</v>
      </c>
      <c r="V163" s="268">
        <v>12</v>
      </c>
      <c r="W163" s="268">
        <v>42.6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175730</v>
      </c>
      <c r="G168" s="238">
        <v>96579</v>
      </c>
      <c r="H168" s="238">
        <v>79151</v>
      </c>
      <c r="I168" s="238">
        <v>2117</v>
      </c>
      <c r="J168" s="238">
        <v>914</v>
      </c>
      <c r="K168" s="238">
        <v>1203</v>
      </c>
      <c r="L168" s="238">
        <v>1968</v>
      </c>
      <c r="M168" s="238">
        <v>984</v>
      </c>
      <c r="N168" s="238">
        <v>984</v>
      </c>
      <c r="O168" s="238">
        <v>175879</v>
      </c>
      <c r="P168" s="238">
        <v>96509</v>
      </c>
      <c r="Q168" s="238">
        <v>79370</v>
      </c>
      <c r="R168" s="238">
        <v>31843</v>
      </c>
      <c r="S168" s="238">
        <v>8932</v>
      </c>
      <c r="T168" s="238">
        <v>22911</v>
      </c>
      <c r="U168" s="265">
        <v>18.100000000000001</v>
      </c>
      <c r="V168" s="265">
        <v>9.3000000000000007</v>
      </c>
      <c r="W168" s="265">
        <v>28.9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 t="s">
        <v>52</v>
      </c>
      <c r="G170" s="241" t="s">
        <v>52</v>
      </c>
      <c r="H170" s="241" t="s">
        <v>52</v>
      </c>
      <c r="I170" s="241" t="s">
        <v>52</v>
      </c>
      <c r="J170" s="241" t="s">
        <v>52</v>
      </c>
      <c r="K170" s="241" t="s">
        <v>52</v>
      </c>
      <c r="L170" s="241" t="s">
        <v>52</v>
      </c>
      <c r="M170" s="241" t="s">
        <v>52</v>
      </c>
      <c r="N170" s="241" t="s">
        <v>52</v>
      </c>
      <c r="O170" s="241" t="s">
        <v>52</v>
      </c>
      <c r="P170" s="241" t="s">
        <v>52</v>
      </c>
      <c r="Q170" s="241" t="s">
        <v>52</v>
      </c>
      <c r="R170" s="241" t="s">
        <v>52</v>
      </c>
      <c r="S170" s="241" t="s">
        <v>52</v>
      </c>
      <c r="T170" s="241" t="s">
        <v>52</v>
      </c>
      <c r="U170" s="321" t="s">
        <v>52</v>
      </c>
      <c r="V170" s="321" t="s">
        <v>52</v>
      </c>
      <c r="W170" s="321" t="s">
        <v>52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75806</v>
      </c>
      <c r="G171" s="241">
        <v>54390</v>
      </c>
      <c r="H171" s="241">
        <v>21416</v>
      </c>
      <c r="I171" s="241">
        <v>507</v>
      </c>
      <c r="J171" s="241">
        <v>292</v>
      </c>
      <c r="K171" s="241">
        <v>215</v>
      </c>
      <c r="L171" s="241">
        <v>640</v>
      </c>
      <c r="M171" s="241">
        <v>484</v>
      </c>
      <c r="N171" s="241">
        <v>156</v>
      </c>
      <c r="O171" s="241">
        <v>75673</v>
      </c>
      <c r="P171" s="241">
        <v>54198</v>
      </c>
      <c r="Q171" s="241">
        <v>21475</v>
      </c>
      <c r="R171" s="241">
        <v>3915</v>
      </c>
      <c r="S171" s="241">
        <v>848</v>
      </c>
      <c r="T171" s="241">
        <v>3067</v>
      </c>
      <c r="U171" s="267">
        <v>5.2</v>
      </c>
      <c r="V171" s="267">
        <v>1.6</v>
      </c>
      <c r="W171" s="267">
        <v>14.3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707</v>
      </c>
      <c r="G172" s="241">
        <v>640</v>
      </c>
      <c r="H172" s="241">
        <v>67</v>
      </c>
      <c r="I172" s="241">
        <v>6</v>
      </c>
      <c r="J172" s="241">
        <v>5</v>
      </c>
      <c r="K172" s="241">
        <v>1</v>
      </c>
      <c r="L172" s="241">
        <v>3</v>
      </c>
      <c r="M172" s="241">
        <v>2</v>
      </c>
      <c r="N172" s="241">
        <v>1</v>
      </c>
      <c r="O172" s="241">
        <v>710</v>
      </c>
      <c r="P172" s="241">
        <v>643</v>
      </c>
      <c r="Q172" s="241">
        <v>67</v>
      </c>
      <c r="R172" s="241">
        <v>17</v>
      </c>
      <c r="S172" s="241">
        <v>11</v>
      </c>
      <c r="T172" s="241">
        <v>6</v>
      </c>
      <c r="U172" s="267">
        <v>2.4</v>
      </c>
      <c r="V172" s="267">
        <v>1.7</v>
      </c>
      <c r="W172" s="267">
        <v>9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1488</v>
      </c>
      <c r="G173" s="241">
        <v>1108</v>
      </c>
      <c r="H173" s="241">
        <v>380</v>
      </c>
      <c r="I173" s="241">
        <v>13</v>
      </c>
      <c r="J173" s="241">
        <v>6</v>
      </c>
      <c r="K173" s="241">
        <v>7</v>
      </c>
      <c r="L173" s="241">
        <v>4</v>
      </c>
      <c r="M173" s="241">
        <v>1</v>
      </c>
      <c r="N173" s="241">
        <v>3</v>
      </c>
      <c r="O173" s="241">
        <v>1497</v>
      </c>
      <c r="P173" s="241">
        <v>1113</v>
      </c>
      <c r="Q173" s="241">
        <v>384</v>
      </c>
      <c r="R173" s="241">
        <v>74</v>
      </c>
      <c r="S173" s="241">
        <v>54</v>
      </c>
      <c r="T173" s="241">
        <v>20</v>
      </c>
      <c r="U173" s="267">
        <v>4.9000000000000004</v>
      </c>
      <c r="V173" s="267">
        <v>4.9000000000000004</v>
      </c>
      <c r="W173" s="267">
        <v>5.2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8351</v>
      </c>
      <c r="G174" s="241">
        <v>6593</v>
      </c>
      <c r="H174" s="241">
        <v>1758</v>
      </c>
      <c r="I174" s="241">
        <v>88</v>
      </c>
      <c r="J174" s="241">
        <v>47</v>
      </c>
      <c r="K174" s="241">
        <v>41</v>
      </c>
      <c r="L174" s="241">
        <v>97</v>
      </c>
      <c r="M174" s="241">
        <v>50</v>
      </c>
      <c r="N174" s="241">
        <v>47</v>
      </c>
      <c r="O174" s="241">
        <v>8342</v>
      </c>
      <c r="P174" s="241">
        <v>6590</v>
      </c>
      <c r="Q174" s="241">
        <v>1752</v>
      </c>
      <c r="R174" s="241">
        <v>2290</v>
      </c>
      <c r="S174" s="241">
        <v>1257</v>
      </c>
      <c r="T174" s="241">
        <v>1033</v>
      </c>
      <c r="U174" s="267">
        <v>27.5</v>
      </c>
      <c r="V174" s="267">
        <v>19.100000000000001</v>
      </c>
      <c r="W174" s="267">
        <v>59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12966</v>
      </c>
      <c r="G175" s="241">
        <v>3689</v>
      </c>
      <c r="H175" s="241">
        <v>9277</v>
      </c>
      <c r="I175" s="241">
        <v>197</v>
      </c>
      <c r="J175" s="241">
        <v>66</v>
      </c>
      <c r="K175" s="241">
        <v>131</v>
      </c>
      <c r="L175" s="241">
        <v>90</v>
      </c>
      <c r="M175" s="241">
        <v>27</v>
      </c>
      <c r="N175" s="241">
        <v>63</v>
      </c>
      <c r="O175" s="241">
        <v>13073</v>
      </c>
      <c r="P175" s="241">
        <v>3728</v>
      </c>
      <c r="Q175" s="241">
        <v>9345</v>
      </c>
      <c r="R175" s="241">
        <v>9058</v>
      </c>
      <c r="S175" s="241">
        <v>1682</v>
      </c>
      <c r="T175" s="241">
        <v>7376</v>
      </c>
      <c r="U175" s="267">
        <v>69.3</v>
      </c>
      <c r="V175" s="267">
        <v>45.1</v>
      </c>
      <c r="W175" s="267">
        <v>78.900000000000006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3686</v>
      </c>
      <c r="G179" s="241">
        <v>1813</v>
      </c>
      <c r="H179" s="241">
        <v>1873</v>
      </c>
      <c r="I179" s="241">
        <v>142</v>
      </c>
      <c r="J179" s="241">
        <v>75</v>
      </c>
      <c r="K179" s="241">
        <v>67</v>
      </c>
      <c r="L179" s="241">
        <v>120</v>
      </c>
      <c r="M179" s="241">
        <v>60</v>
      </c>
      <c r="N179" s="241">
        <v>60</v>
      </c>
      <c r="O179" s="241">
        <v>3708</v>
      </c>
      <c r="P179" s="241">
        <v>1828</v>
      </c>
      <c r="Q179" s="241">
        <v>1880</v>
      </c>
      <c r="R179" s="241">
        <v>835</v>
      </c>
      <c r="S179" s="241">
        <v>213</v>
      </c>
      <c r="T179" s="241">
        <v>622</v>
      </c>
      <c r="U179" s="267">
        <v>22.5</v>
      </c>
      <c r="V179" s="267">
        <v>11.7</v>
      </c>
      <c r="W179" s="267">
        <v>33.1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>
        <v>505</v>
      </c>
      <c r="G180" s="241">
        <v>290</v>
      </c>
      <c r="H180" s="241">
        <v>215</v>
      </c>
      <c r="I180" s="241">
        <v>11</v>
      </c>
      <c r="J180" s="241">
        <v>8</v>
      </c>
      <c r="K180" s="241">
        <v>3</v>
      </c>
      <c r="L180" s="241">
        <v>14</v>
      </c>
      <c r="M180" s="241">
        <v>11</v>
      </c>
      <c r="N180" s="241">
        <v>3</v>
      </c>
      <c r="O180" s="241">
        <v>502</v>
      </c>
      <c r="P180" s="241">
        <v>287</v>
      </c>
      <c r="Q180" s="241">
        <v>215</v>
      </c>
      <c r="R180" s="241">
        <v>172</v>
      </c>
      <c r="S180" s="241">
        <v>77</v>
      </c>
      <c r="T180" s="241">
        <v>95</v>
      </c>
      <c r="U180" s="321">
        <v>34.299999999999997</v>
      </c>
      <c r="V180" s="321">
        <v>26.8</v>
      </c>
      <c r="W180" s="321">
        <v>44.2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5704</v>
      </c>
      <c r="G181" s="241">
        <v>3527</v>
      </c>
      <c r="H181" s="241">
        <v>2177</v>
      </c>
      <c r="I181" s="241">
        <v>49</v>
      </c>
      <c r="J181" s="241">
        <v>31</v>
      </c>
      <c r="K181" s="241">
        <v>18</v>
      </c>
      <c r="L181" s="241">
        <v>35</v>
      </c>
      <c r="M181" s="241">
        <v>30</v>
      </c>
      <c r="N181" s="241">
        <v>5</v>
      </c>
      <c r="O181" s="241">
        <v>5718</v>
      </c>
      <c r="P181" s="241">
        <v>3528</v>
      </c>
      <c r="Q181" s="241">
        <v>2190</v>
      </c>
      <c r="R181" s="241">
        <v>1483</v>
      </c>
      <c r="S181" s="241">
        <v>793</v>
      </c>
      <c r="T181" s="241">
        <v>690</v>
      </c>
      <c r="U181" s="267">
        <v>25.9</v>
      </c>
      <c r="V181" s="267">
        <v>22.5</v>
      </c>
      <c r="W181" s="267">
        <v>31.5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36064</v>
      </c>
      <c r="G182" s="241">
        <v>9670</v>
      </c>
      <c r="H182" s="241">
        <v>26394</v>
      </c>
      <c r="I182" s="241">
        <v>293</v>
      </c>
      <c r="J182" s="241">
        <v>59</v>
      </c>
      <c r="K182" s="241">
        <v>234</v>
      </c>
      <c r="L182" s="241">
        <v>165</v>
      </c>
      <c r="M182" s="241">
        <v>30</v>
      </c>
      <c r="N182" s="241">
        <v>135</v>
      </c>
      <c r="O182" s="241">
        <v>36192</v>
      </c>
      <c r="P182" s="241">
        <v>9699</v>
      </c>
      <c r="Q182" s="241">
        <v>26493</v>
      </c>
      <c r="R182" s="241">
        <v>4740</v>
      </c>
      <c r="S182" s="241">
        <v>1538</v>
      </c>
      <c r="T182" s="241">
        <v>3202</v>
      </c>
      <c r="U182" s="267">
        <v>13.1</v>
      </c>
      <c r="V182" s="267">
        <v>15.9</v>
      </c>
      <c r="W182" s="267">
        <v>12.1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2289</v>
      </c>
      <c r="G183" s="241">
        <v>1486</v>
      </c>
      <c r="H183" s="241">
        <v>803</v>
      </c>
      <c r="I183" s="241">
        <v>26</v>
      </c>
      <c r="J183" s="241">
        <v>26</v>
      </c>
      <c r="K183" s="241">
        <v>0</v>
      </c>
      <c r="L183" s="241">
        <v>8</v>
      </c>
      <c r="M183" s="241">
        <v>1</v>
      </c>
      <c r="N183" s="241">
        <v>7</v>
      </c>
      <c r="O183" s="241">
        <v>2307</v>
      </c>
      <c r="P183" s="241">
        <v>1511</v>
      </c>
      <c r="Q183" s="241">
        <v>796</v>
      </c>
      <c r="R183" s="241">
        <v>291</v>
      </c>
      <c r="S183" s="241">
        <v>100</v>
      </c>
      <c r="T183" s="241">
        <v>191</v>
      </c>
      <c r="U183" s="267">
        <v>12.6</v>
      </c>
      <c r="V183" s="267">
        <v>6.6</v>
      </c>
      <c r="W183" s="267">
        <v>24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22192</v>
      </c>
      <c r="G184" s="247">
        <v>9196</v>
      </c>
      <c r="H184" s="247">
        <v>12996</v>
      </c>
      <c r="I184" s="247">
        <v>743</v>
      </c>
      <c r="J184" s="247">
        <v>276</v>
      </c>
      <c r="K184" s="247">
        <v>467</v>
      </c>
      <c r="L184" s="247">
        <v>713</v>
      </c>
      <c r="M184" s="247">
        <v>215</v>
      </c>
      <c r="N184" s="247">
        <v>498</v>
      </c>
      <c r="O184" s="247">
        <v>22222</v>
      </c>
      <c r="P184" s="247">
        <v>9257</v>
      </c>
      <c r="Q184" s="247">
        <v>12965</v>
      </c>
      <c r="R184" s="247">
        <v>8334</v>
      </c>
      <c r="S184" s="247">
        <v>2200</v>
      </c>
      <c r="T184" s="247">
        <v>6134</v>
      </c>
      <c r="U184" s="268">
        <v>37.5</v>
      </c>
      <c r="V184" s="268">
        <v>23.8</v>
      </c>
      <c r="W184" s="268">
        <v>47.3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315762</v>
      </c>
      <c r="E9" s="253">
        <v>303551</v>
      </c>
      <c r="F9" s="253">
        <v>284280</v>
      </c>
      <c r="G9" s="253">
        <v>19271</v>
      </c>
      <c r="H9" s="253">
        <v>12211</v>
      </c>
      <c r="I9" s="254">
        <v>18.399999999999999</v>
      </c>
      <c r="J9" s="254">
        <v>150.9</v>
      </c>
      <c r="K9" s="254">
        <v>140.5</v>
      </c>
      <c r="L9" s="254">
        <v>10.4</v>
      </c>
      <c r="M9" s="255">
        <v>490749</v>
      </c>
    </row>
    <row r="10" spans="2:13" s="101" customFormat="1" ht="15" customHeight="1">
      <c r="B10" s="100" t="s">
        <v>293</v>
      </c>
      <c r="C10" s="86" t="s">
        <v>294</v>
      </c>
      <c r="D10" s="256">
        <v>313985</v>
      </c>
      <c r="E10" s="256">
        <v>302759</v>
      </c>
      <c r="F10" s="256">
        <v>273978</v>
      </c>
      <c r="G10" s="256">
        <v>28781</v>
      </c>
      <c r="H10" s="256">
        <v>11226</v>
      </c>
      <c r="I10" s="257">
        <v>17.7</v>
      </c>
      <c r="J10" s="257">
        <v>149</v>
      </c>
      <c r="K10" s="257">
        <v>137</v>
      </c>
      <c r="L10" s="257">
        <v>12</v>
      </c>
      <c r="M10" s="258">
        <v>130474</v>
      </c>
    </row>
    <row r="11" spans="2:13" s="101" customFormat="1" ht="15" customHeight="1">
      <c r="B11" s="100" t="s">
        <v>295</v>
      </c>
      <c r="C11" s="86" t="s">
        <v>235</v>
      </c>
      <c r="D11" s="256">
        <v>278073</v>
      </c>
      <c r="E11" s="256">
        <v>276717</v>
      </c>
      <c r="F11" s="256">
        <v>263773</v>
      </c>
      <c r="G11" s="256">
        <v>12944</v>
      </c>
      <c r="H11" s="256">
        <v>1356</v>
      </c>
      <c r="I11" s="257">
        <v>18.399999999999999</v>
      </c>
      <c r="J11" s="257">
        <v>149.1</v>
      </c>
      <c r="K11" s="257">
        <v>140.1</v>
      </c>
      <c r="L11" s="257">
        <v>9</v>
      </c>
      <c r="M11" s="258">
        <v>66028</v>
      </c>
    </row>
    <row r="12" spans="2:13" s="101" customFormat="1" ht="15" customHeight="1">
      <c r="B12" s="102"/>
      <c r="C12" s="103" t="s">
        <v>237</v>
      </c>
      <c r="D12" s="259">
        <v>310391</v>
      </c>
      <c r="E12" s="259">
        <v>298106</v>
      </c>
      <c r="F12" s="259">
        <v>285372</v>
      </c>
      <c r="G12" s="259">
        <v>12734</v>
      </c>
      <c r="H12" s="259">
        <v>12285</v>
      </c>
      <c r="I12" s="260">
        <v>19</v>
      </c>
      <c r="J12" s="260">
        <v>148</v>
      </c>
      <c r="K12" s="260">
        <v>143.1</v>
      </c>
      <c r="L12" s="260">
        <v>4.9000000000000004</v>
      </c>
      <c r="M12" s="261">
        <v>83042</v>
      </c>
    </row>
    <row r="13" spans="2:13" s="101" customFormat="1" ht="15" customHeight="1">
      <c r="B13" s="100"/>
      <c r="C13" s="86" t="s">
        <v>292</v>
      </c>
      <c r="D13" s="256">
        <v>104014</v>
      </c>
      <c r="E13" s="256">
        <v>100563</v>
      </c>
      <c r="F13" s="256">
        <v>98222</v>
      </c>
      <c r="G13" s="256">
        <v>2341</v>
      </c>
      <c r="H13" s="256">
        <v>3451</v>
      </c>
      <c r="I13" s="257">
        <v>14.7</v>
      </c>
      <c r="J13" s="257">
        <v>81.900000000000006</v>
      </c>
      <c r="K13" s="257">
        <v>80.099999999999994</v>
      </c>
      <c r="L13" s="257">
        <v>1.8</v>
      </c>
      <c r="M13" s="258">
        <v>175235</v>
      </c>
    </row>
    <row r="14" spans="2:13" s="101" customFormat="1" ht="15" customHeight="1">
      <c r="B14" s="100" t="s">
        <v>149</v>
      </c>
      <c r="C14" s="86" t="s">
        <v>294</v>
      </c>
      <c r="D14" s="256">
        <v>118485</v>
      </c>
      <c r="E14" s="256">
        <v>118161</v>
      </c>
      <c r="F14" s="256">
        <v>115025</v>
      </c>
      <c r="G14" s="256">
        <v>3136</v>
      </c>
      <c r="H14" s="256">
        <v>324</v>
      </c>
      <c r="I14" s="257">
        <v>15.3</v>
      </c>
      <c r="J14" s="257">
        <v>99.7</v>
      </c>
      <c r="K14" s="257">
        <v>97.1</v>
      </c>
      <c r="L14" s="257">
        <v>2.6</v>
      </c>
      <c r="M14" s="258">
        <v>10839</v>
      </c>
    </row>
    <row r="15" spans="2:13" s="101" customFormat="1" ht="15" customHeight="1">
      <c r="B15" s="100" t="s">
        <v>296</v>
      </c>
      <c r="C15" s="86" t="s">
        <v>235</v>
      </c>
      <c r="D15" s="256">
        <v>117312</v>
      </c>
      <c r="E15" s="256">
        <v>116377</v>
      </c>
      <c r="F15" s="256">
        <v>114553</v>
      </c>
      <c r="G15" s="256">
        <v>1824</v>
      </c>
      <c r="H15" s="256">
        <v>935</v>
      </c>
      <c r="I15" s="257">
        <v>18.100000000000001</v>
      </c>
      <c r="J15" s="257">
        <v>102.6</v>
      </c>
      <c r="K15" s="257">
        <v>101.3</v>
      </c>
      <c r="L15" s="257">
        <v>1.3</v>
      </c>
      <c r="M15" s="258">
        <v>51662</v>
      </c>
    </row>
    <row r="16" spans="2:13" s="101" customFormat="1" ht="15" customHeight="1">
      <c r="B16" s="104"/>
      <c r="C16" s="105" t="s">
        <v>237</v>
      </c>
      <c r="D16" s="262">
        <v>131253</v>
      </c>
      <c r="E16" s="262">
        <v>122326</v>
      </c>
      <c r="F16" s="262">
        <v>120469</v>
      </c>
      <c r="G16" s="262">
        <v>1857</v>
      </c>
      <c r="H16" s="262">
        <v>8927</v>
      </c>
      <c r="I16" s="263">
        <v>14.1</v>
      </c>
      <c r="J16" s="263">
        <v>77.099999999999994</v>
      </c>
      <c r="K16" s="263">
        <v>76</v>
      </c>
      <c r="L16" s="263">
        <v>1.1000000000000001</v>
      </c>
      <c r="M16" s="264">
        <v>24782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333021</v>
      </c>
      <c r="E26" s="253">
        <v>323028</v>
      </c>
      <c r="F26" s="253">
        <v>299280</v>
      </c>
      <c r="G26" s="253">
        <v>23748</v>
      </c>
      <c r="H26" s="253">
        <v>9993</v>
      </c>
      <c r="I26" s="254">
        <v>18.399999999999999</v>
      </c>
      <c r="J26" s="254">
        <v>151.80000000000001</v>
      </c>
      <c r="K26" s="254">
        <v>140.5</v>
      </c>
      <c r="L26" s="254">
        <v>11.3</v>
      </c>
      <c r="M26" s="255">
        <v>290362</v>
      </c>
    </row>
    <row r="27" spans="1:13" s="101" customFormat="1" ht="15" customHeight="1">
      <c r="B27" s="100" t="s">
        <v>293</v>
      </c>
      <c r="C27" s="86" t="s">
        <v>294</v>
      </c>
      <c r="D27" s="256">
        <v>330230</v>
      </c>
      <c r="E27" s="256">
        <v>317197</v>
      </c>
      <c r="F27" s="256">
        <v>285135</v>
      </c>
      <c r="G27" s="256">
        <v>32062</v>
      </c>
      <c r="H27" s="256">
        <v>13033</v>
      </c>
      <c r="I27" s="257">
        <v>17.899999999999999</v>
      </c>
      <c r="J27" s="257">
        <v>151.1</v>
      </c>
      <c r="K27" s="257">
        <v>138</v>
      </c>
      <c r="L27" s="257">
        <v>13.1</v>
      </c>
      <c r="M27" s="258">
        <v>108333</v>
      </c>
    </row>
    <row r="28" spans="1:13" s="101" customFormat="1" ht="15" customHeight="1">
      <c r="B28" s="100" t="s">
        <v>295</v>
      </c>
      <c r="C28" s="86" t="s">
        <v>235</v>
      </c>
      <c r="D28" s="256">
        <v>306710</v>
      </c>
      <c r="E28" s="256">
        <v>303217</v>
      </c>
      <c r="F28" s="256">
        <v>293725</v>
      </c>
      <c r="G28" s="256">
        <v>9492</v>
      </c>
      <c r="H28" s="256">
        <v>3493</v>
      </c>
      <c r="I28" s="257">
        <v>18.399999999999999</v>
      </c>
      <c r="J28" s="257">
        <v>145.1</v>
      </c>
      <c r="K28" s="257">
        <v>139.30000000000001</v>
      </c>
      <c r="L28" s="257">
        <v>5.8</v>
      </c>
      <c r="M28" s="258">
        <v>21494</v>
      </c>
    </row>
    <row r="29" spans="1:13" s="101" customFormat="1" ht="15" customHeight="1">
      <c r="B29" s="102"/>
      <c r="C29" s="103" t="s">
        <v>237</v>
      </c>
      <c r="D29" s="259">
        <v>344519</v>
      </c>
      <c r="E29" s="259">
        <v>327691</v>
      </c>
      <c r="F29" s="259">
        <v>311038</v>
      </c>
      <c r="G29" s="259">
        <v>16653</v>
      </c>
      <c r="H29" s="259">
        <v>16828</v>
      </c>
      <c r="I29" s="260">
        <v>19.100000000000001</v>
      </c>
      <c r="J29" s="260">
        <v>150.4</v>
      </c>
      <c r="K29" s="260">
        <v>144.69999999999999</v>
      </c>
      <c r="L29" s="260">
        <v>5.7</v>
      </c>
      <c r="M29" s="261">
        <v>54806</v>
      </c>
    </row>
    <row r="30" spans="1:13" s="101" customFormat="1" ht="15" customHeight="1">
      <c r="B30" s="100"/>
      <c r="C30" s="86" t="s">
        <v>292</v>
      </c>
      <c r="D30" s="256">
        <v>114968</v>
      </c>
      <c r="E30" s="256">
        <v>111640</v>
      </c>
      <c r="F30" s="256">
        <v>108483</v>
      </c>
      <c r="G30" s="256">
        <v>3157</v>
      </c>
      <c r="H30" s="256">
        <v>3328</v>
      </c>
      <c r="I30" s="257">
        <v>14.4</v>
      </c>
      <c r="J30" s="257">
        <v>84.9</v>
      </c>
      <c r="K30" s="257">
        <v>82.3</v>
      </c>
      <c r="L30" s="257">
        <v>2.6</v>
      </c>
      <c r="M30" s="258">
        <v>85434</v>
      </c>
    </row>
    <row r="31" spans="1:13" s="101" customFormat="1" ht="15" customHeight="1">
      <c r="B31" s="100" t="s">
        <v>149</v>
      </c>
      <c r="C31" s="86" t="s">
        <v>294</v>
      </c>
      <c r="D31" s="256">
        <v>125916</v>
      </c>
      <c r="E31" s="256">
        <v>125436</v>
      </c>
      <c r="F31" s="256">
        <v>120868</v>
      </c>
      <c r="G31" s="256">
        <v>4568</v>
      </c>
      <c r="H31" s="256">
        <v>480</v>
      </c>
      <c r="I31" s="257">
        <v>14.9</v>
      </c>
      <c r="J31" s="257">
        <v>101.9</v>
      </c>
      <c r="K31" s="257">
        <v>98.1</v>
      </c>
      <c r="L31" s="257">
        <v>3.8</v>
      </c>
      <c r="M31" s="258">
        <v>7097</v>
      </c>
    </row>
    <row r="32" spans="1:13" s="101" customFormat="1" ht="15" customHeight="1">
      <c r="B32" s="100" t="s">
        <v>296</v>
      </c>
      <c r="C32" s="86" t="s">
        <v>235</v>
      </c>
      <c r="D32" s="256">
        <v>126768</v>
      </c>
      <c r="E32" s="256">
        <v>126621</v>
      </c>
      <c r="F32" s="256">
        <v>124260</v>
      </c>
      <c r="G32" s="256">
        <v>2361</v>
      </c>
      <c r="H32" s="256">
        <v>147</v>
      </c>
      <c r="I32" s="257">
        <v>17.899999999999999</v>
      </c>
      <c r="J32" s="257">
        <v>108.4</v>
      </c>
      <c r="K32" s="257">
        <v>106.3</v>
      </c>
      <c r="L32" s="257">
        <v>2.1</v>
      </c>
      <c r="M32" s="258">
        <v>23885</v>
      </c>
    </row>
    <row r="33" spans="2:13" s="101" customFormat="1" ht="15" customHeight="1">
      <c r="B33" s="104"/>
      <c r="C33" s="105" t="s">
        <v>237</v>
      </c>
      <c r="D33" s="262">
        <v>161749</v>
      </c>
      <c r="E33" s="262">
        <v>150374</v>
      </c>
      <c r="F33" s="262">
        <v>147251</v>
      </c>
      <c r="G33" s="262">
        <v>3123</v>
      </c>
      <c r="H33" s="262">
        <v>11375</v>
      </c>
      <c r="I33" s="263">
        <v>13.8</v>
      </c>
      <c r="J33" s="263">
        <v>78</v>
      </c>
      <c r="K33" s="263">
        <v>76.3</v>
      </c>
      <c r="L33" s="263">
        <v>1.7</v>
      </c>
      <c r="M33" s="264">
        <v>11898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2025-03-19T01:22:15Z</cp:lastPrinted>
  <dcterms:created xsi:type="dcterms:W3CDTF">2004-03-04T05:19:37Z</dcterms:created>
  <dcterms:modified xsi:type="dcterms:W3CDTF">2025-03-24T00:36:49Z</dcterms:modified>
</cp:coreProperties>
</file>