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7675" windowHeight="12045"/>
  </bookViews>
  <sheets>
    <sheet name="モデル仕様書_高等学校入学者選抜手続" sheetId="2" r:id="rId1"/>
  </sheets>
  <definedNames>
    <definedName name="_xlnm._FilterDatabase" localSheetId="0" hidden="1">モデル仕様書_高等学校入学者選抜手続!$H$11:$J$111</definedName>
    <definedName name="_xlnm.Print_Area" localSheetId="0">モデル仕様書_高等学校入学者選抜手続!$A$1:$L$111</definedName>
    <definedName name="_xlnm.Print_Titles" localSheetId="0">モデル仕様書_高等学校入学者選抜手続!$7:$10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<sst xmlns="http://schemas.openxmlformats.org/spreadsheetml/2006/main" count="432" uniqueCount="284">
  <si>
    <t>モデル仕様書（高等学校入学者選抜手続）</t>
    <rPh sb="3" eb="6">
      <t>シヨウショ</t>
    </rPh>
    <rPh sb="7" eb="9">
      <t>コウトウ</t>
    </rPh>
    <rPh sb="9" eb="11">
      <t>ガッコウ</t>
    </rPh>
    <rPh sb="11" eb="14">
      <t>ニュウガクシャ</t>
    </rPh>
    <rPh sb="14" eb="16">
      <t>センバツ</t>
    </rPh>
    <rPh sb="16" eb="18">
      <t>テツヅ</t>
    </rPh>
    <phoneticPr fontId="12"/>
  </si>
  <si>
    <t>■概要</t>
    <rPh sb="0" eb="3">
      <t>シカクガイヨウ</t>
    </rPh>
    <phoneticPr fontId="12"/>
  </si>
  <si>
    <t>高等学校入学者選抜手続は、出願準備・願書の提出・入学検査料の納付・受検票の出力・合否の通知や確認等、高校入試における一連の手続きがオンライン上で可能なシステムです。このシステムでは、検査料のオンライン納付などにより、紙の書類提出や郵送手続きが不要となり、出願手続き等の負担軽減が期待されます。同時に、受験者情報等を一元管理することで、中学校と高等学校間における情報共有を円滑にし、伝達漏れの防止、業務効率化が期待されます。</t>
    <phoneticPr fontId="12"/>
  </si>
  <si>
    <t>※1：自治体にとって必須と思われる機能
※2：場合によって必須となる機能：自治体によって業務上必要となる場合は必須となる機能
※3：今後1~2年程度で実装が望まれる機能</t>
    <rPh sb="66" eb="68">
      <t>コンゴ</t>
    </rPh>
    <rPh sb="71" eb="72">
      <t>ネン</t>
    </rPh>
    <rPh sb="72" eb="74">
      <t>テイド</t>
    </rPh>
    <phoneticPr fontId="12"/>
  </si>
  <si>
    <t>モデル仕様書・要件定義</t>
    <rPh sb="3" eb="6">
      <t>シヨウショ</t>
    </rPh>
    <rPh sb="7" eb="9">
      <t>ヨウケン</t>
    </rPh>
    <rPh sb="9" eb="11">
      <t>テイギ</t>
    </rPh>
    <phoneticPr fontId="12"/>
  </si>
  <si>
    <t>必須
機能
※1</t>
    <phoneticPr fontId="10"/>
  </si>
  <si>
    <t>場合によって必須となる機能
※2</t>
    <rPh sb="0" eb="2">
      <t>バアイ</t>
    </rPh>
    <rPh sb="6" eb="8">
      <t>ヒッス</t>
    </rPh>
    <rPh sb="11" eb="13">
      <t>キノウ</t>
    </rPh>
    <phoneticPr fontId="10"/>
  </si>
  <si>
    <t>今後拡張が望まれる機能
※3</t>
    <phoneticPr fontId="10"/>
  </si>
  <si>
    <t>回答欄</t>
    <rPh sb="0" eb="2">
      <t>カイトウ</t>
    </rPh>
    <rPh sb="2" eb="3">
      <t>ラン</t>
    </rPh>
    <phoneticPr fontId="12"/>
  </si>
  <si>
    <t>記入用凡例</t>
    <rPh sb="0" eb="3">
      <t>キニュウヨウ</t>
    </rPh>
    <rPh sb="3" eb="5">
      <t>ハンレイ</t>
    </rPh>
    <phoneticPr fontId="12"/>
  </si>
  <si>
    <t>機能分類体系</t>
    <rPh sb="0" eb="2">
      <t>キノウ</t>
    </rPh>
    <rPh sb="2" eb="4">
      <t>ブンルイ</t>
    </rPh>
    <rPh sb="4" eb="6">
      <t>タイケイ</t>
    </rPh>
    <phoneticPr fontId="12"/>
  </si>
  <si>
    <t xml:space="preserve">要件
</t>
    <rPh sb="0" eb="2">
      <t>ヨウケン</t>
    </rPh>
    <phoneticPr fontId="12"/>
  </si>
  <si>
    <t xml:space="preserve">詳細要件・補足説明
</t>
    <rPh sb="0" eb="4">
      <t>ショウサイヨウケン</t>
    </rPh>
    <rPh sb="5" eb="9">
      <t>ホソクセツメイ</t>
    </rPh>
    <phoneticPr fontId="12"/>
  </si>
  <si>
    <t>（事業者名）</t>
    <rPh sb="1" eb="5">
      <t>ジギョウシャメイ</t>
    </rPh>
    <phoneticPr fontId="12"/>
  </si>
  <si>
    <t>大項目</t>
    <rPh sb="0" eb="1">
      <t>ダイ</t>
    </rPh>
    <rPh sb="1" eb="3">
      <t>コウモク</t>
    </rPh>
    <phoneticPr fontId="12"/>
  </si>
  <si>
    <t>中項目</t>
    <rPh sb="0" eb="1">
      <t>チュウ</t>
    </rPh>
    <rPh sb="1" eb="3">
      <t>コウモク</t>
    </rPh>
    <phoneticPr fontId="12"/>
  </si>
  <si>
    <t>小項目</t>
    <rPh sb="0" eb="1">
      <t>ショウ</t>
    </rPh>
    <rPh sb="1" eb="3">
      <t>コウモク</t>
    </rPh>
    <phoneticPr fontId="12"/>
  </si>
  <si>
    <t>（サービス名）</t>
    <rPh sb="5" eb="6">
      <t>メイ</t>
    </rPh>
    <phoneticPr fontId="12"/>
  </si>
  <si>
    <t>○：対応可
×：対応不可
△：その他(備考欄に詳細を記入ください)</t>
    <rPh sb="2" eb="4">
      <t>タイオウ</t>
    </rPh>
    <rPh sb="4" eb="5">
      <t>カ</t>
    </rPh>
    <rPh sb="8" eb="12">
      <t>タイオウフカ</t>
    </rPh>
    <rPh sb="17" eb="18">
      <t>タ</t>
    </rPh>
    <rPh sb="19" eb="22">
      <t>ビコウラン</t>
    </rPh>
    <rPh sb="23" eb="25">
      <t>ショウサイ</t>
    </rPh>
    <rPh sb="26" eb="28">
      <t>キニュウ</t>
    </rPh>
    <phoneticPr fontId="12"/>
  </si>
  <si>
    <t>対応可否</t>
    <rPh sb="0" eb="2">
      <t>タイオウ</t>
    </rPh>
    <rPh sb="2" eb="4">
      <t>カヒ</t>
    </rPh>
    <phoneticPr fontId="12"/>
  </si>
  <si>
    <t>実装状況・対応状況を記載する欄</t>
    <rPh sb="0" eb="4">
      <t>ジッソウジョウキョウ</t>
    </rPh>
    <rPh sb="5" eb="9">
      <t>タイオウジョウキョウ</t>
    </rPh>
    <rPh sb="10" eb="12">
      <t>キサイ</t>
    </rPh>
    <rPh sb="14" eb="15">
      <t>ラン</t>
    </rPh>
    <phoneticPr fontId="12"/>
  </si>
  <si>
    <t>■基本要件</t>
    <rPh sb="1" eb="5">
      <t>キホンヨウケン</t>
    </rPh>
    <phoneticPr fontId="12"/>
  </si>
  <si>
    <t>対応可の項目に○を記入ください</t>
    <rPh sb="0" eb="2">
      <t>タイオウ</t>
    </rPh>
    <rPh sb="2" eb="3">
      <t>カ</t>
    </rPh>
    <rPh sb="4" eb="6">
      <t>コウモク</t>
    </rPh>
    <rPh sb="9" eb="11">
      <t>キニュウ</t>
    </rPh>
    <phoneticPr fontId="12"/>
  </si>
  <si>
    <t>基本事項</t>
    <rPh sb="0" eb="4">
      <t>キホンジコウ</t>
    </rPh>
    <phoneticPr fontId="12"/>
  </si>
  <si>
    <t>サービス提供環境</t>
    <rPh sb="4" eb="6">
      <t>テイキョウ</t>
    </rPh>
    <rPh sb="6" eb="8">
      <t>カンキョウ</t>
    </rPh>
    <phoneticPr fontId="9"/>
  </si>
  <si>
    <t>機器環境</t>
    <rPh sb="0" eb="2">
      <t>キキ</t>
    </rPh>
    <rPh sb="2" eb="4">
      <t>カンキョウ</t>
    </rPh>
    <phoneticPr fontId="12"/>
  </si>
  <si>
    <t xml:space="preserve">利用者側及び管理者側の機器環境として、指定する機器環境に対応すること。
</t>
    <rPh sb="3" eb="4">
      <t>ガワ</t>
    </rPh>
    <rPh sb="4" eb="5">
      <t>オヨ</t>
    </rPh>
    <rPh sb="6" eb="9">
      <t>カンリシャ</t>
    </rPh>
    <rPh sb="9" eb="10">
      <t>ガワ</t>
    </rPh>
    <rPh sb="19" eb="21">
      <t>シテイ</t>
    </rPh>
    <rPh sb="23" eb="25">
      <t>キキ</t>
    </rPh>
    <rPh sb="25" eb="27">
      <t>カンキョウ</t>
    </rPh>
    <rPh sb="28" eb="30">
      <t>タイオウ</t>
    </rPh>
    <phoneticPr fontId="12"/>
  </si>
  <si>
    <t>○</t>
  </si>
  <si>
    <t>ネットワーク環境</t>
    <rPh sb="6" eb="8">
      <t>カンキョウ</t>
    </rPh>
    <phoneticPr fontId="12"/>
  </si>
  <si>
    <t xml:space="preserve">サービスを提供するネットワーク環境及び通信経路の暗号化について指定する要件に対応すること。
提案する内容が要件と異なる場合は、その理由やネットワークセキュリティ面で問題ないことを示すこと。
</t>
    <rPh sb="5" eb="7">
      <t>テイキョウ</t>
    </rPh>
    <rPh sb="15" eb="17">
      <t>カンキョウ</t>
    </rPh>
    <rPh sb="17" eb="18">
      <t>オヨ</t>
    </rPh>
    <rPh sb="19" eb="23">
      <t>ツウシンケイロ</t>
    </rPh>
    <rPh sb="24" eb="26">
      <t>アンゴウ</t>
    </rPh>
    <rPh sb="26" eb="27">
      <t>カ</t>
    </rPh>
    <rPh sb="31" eb="33">
      <t>シテイ</t>
    </rPh>
    <rPh sb="35" eb="37">
      <t>ヨウケン</t>
    </rPh>
    <rPh sb="38" eb="40">
      <t>タイオウ</t>
    </rPh>
    <rPh sb="50" eb="52">
      <t>ナイヨウ</t>
    </rPh>
    <rPh sb="53" eb="55">
      <t>ヨウケン</t>
    </rPh>
    <phoneticPr fontId="12"/>
  </si>
  <si>
    <t>データ管理</t>
    <rPh sb="3" eb="5">
      <t>カンリ</t>
    </rPh>
    <phoneticPr fontId="12"/>
  </si>
  <si>
    <t xml:space="preserve">データ管理環境について指定する要件に対応すること。
提案する内容が要件と異なる場合は、その理由やデータセキュリティ面で問題ないことを示すこと。
</t>
    <rPh sb="3" eb="5">
      <t>カンリ</t>
    </rPh>
    <rPh sb="5" eb="7">
      <t>カンキョウ</t>
    </rPh>
    <rPh sb="11" eb="13">
      <t>シテイ</t>
    </rPh>
    <rPh sb="15" eb="17">
      <t>ヨウケン</t>
    </rPh>
    <rPh sb="18" eb="20">
      <t>タイオウ</t>
    </rPh>
    <rPh sb="33" eb="35">
      <t>ヨウケン</t>
    </rPh>
    <phoneticPr fontId="12"/>
  </si>
  <si>
    <t>データのバックアップに関して指定する要件に対応すること。
提案する内容が要件と異なる場合は、その理由やデータセキュリティ面で問題ないことを示すこと。</t>
    <rPh sb="14" eb="16">
      <t>シテイ</t>
    </rPh>
    <rPh sb="18" eb="20">
      <t>ヨウケン</t>
    </rPh>
    <rPh sb="33" eb="35">
      <t>ナイヨウ</t>
    </rPh>
    <rPh sb="36" eb="38">
      <t>ヨウケン</t>
    </rPh>
    <phoneticPr fontId="12"/>
  </si>
  <si>
    <t xml:space="preserve">サービス利用者の端末故障時や機種変更時のデータ引継ぎが配慮がされていること。
</t>
    <rPh sb="4" eb="7">
      <t>リヨウシャ</t>
    </rPh>
    <rPh sb="23" eb="25">
      <t>ヒキツ</t>
    </rPh>
    <phoneticPr fontId="12"/>
  </si>
  <si>
    <t>ー</t>
    <phoneticPr fontId="10"/>
  </si>
  <si>
    <t>○</t>
    <phoneticPr fontId="12"/>
  </si>
  <si>
    <t>サービス提供時間</t>
    <rPh sb="4" eb="6">
      <t>テイキョウ</t>
    </rPh>
    <rPh sb="6" eb="8">
      <t>ジカン</t>
    </rPh>
    <phoneticPr fontId="12"/>
  </si>
  <si>
    <t>指定する時間帯で利用可能とすること。</t>
    <rPh sb="0" eb="2">
      <t>シテイ</t>
    </rPh>
    <rPh sb="4" eb="7">
      <t>ジカンタイ</t>
    </rPh>
    <rPh sb="8" eb="12">
      <t>リヨウカノウ</t>
    </rPh>
    <phoneticPr fontId="10"/>
  </si>
  <si>
    <t>ライセンス・ユーザ数等</t>
    <rPh sb="9" eb="10">
      <t>スウ</t>
    </rPh>
    <rPh sb="10" eb="11">
      <t>トウ</t>
    </rPh>
    <phoneticPr fontId="12"/>
  </si>
  <si>
    <t>利用者側ユーザ数</t>
    <rPh sb="0" eb="3">
      <t>リヨウシャ</t>
    </rPh>
    <rPh sb="3" eb="4">
      <t>ガワ</t>
    </rPh>
    <rPh sb="7" eb="8">
      <t>スウ</t>
    </rPh>
    <phoneticPr fontId="12"/>
  </si>
  <si>
    <t xml:space="preserve">利用者側アカウントライセンスが必要となる場合は、指定する要件に対応すること。
</t>
    <rPh sb="24" eb="26">
      <t>シテイ</t>
    </rPh>
    <rPh sb="28" eb="30">
      <t>ヨウケン</t>
    </rPh>
    <rPh sb="31" eb="33">
      <t>タイオウ</t>
    </rPh>
    <phoneticPr fontId="10"/>
  </si>
  <si>
    <t>管理者側ユーザ数</t>
    <rPh sb="0" eb="3">
      <t>カンリシャ</t>
    </rPh>
    <rPh sb="3" eb="4">
      <t>ガワ</t>
    </rPh>
    <rPh sb="7" eb="8">
      <t>スウ</t>
    </rPh>
    <phoneticPr fontId="12"/>
  </si>
  <si>
    <t>管理者側アカウントライセンスが必要となる場合は、指定する要件に対応すること。</t>
    <rPh sb="24" eb="26">
      <t>シテイ</t>
    </rPh>
    <phoneticPr fontId="10"/>
  </si>
  <si>
    <t>デザイン・操作性</t>
    <rPh sb="5" eb="8">
      <t>ソウサセイ</t>
    </rPh>
    <phoneticPr fontId="12"/>
  </si>
  <si>
    <t>表示画面上の項目配置や色使い等、誰もが利用しやすいユニバーサルなデザインであること。また、利用者およびサービスを提供する管理者双方にとって、わかりやすい操作性が確保されていること。</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9"/>
  </si>
  <si>
    <t>アクセシビリティ</t>
    <phoneticPr fontId="12"/>
  </si>
  <si>
    <t>「JIS X8341-3：2016」が規定する「レベルAA」に準拠するなどアクセシビリティに配慮したデザインであること。</t>
    <rPh sb="46" eb="48">
      <t>ハイリョ</t>
    </rPh>
    <phoneticPr fontId="12"/>
  </si>
  <si>
    <t>○</t>
    <phoneticPr fontId="10"/>
  </si>
  <si>
    <t>視覚障害者支援</t>
    <rPh sb="0" eb="2">
      <t>シカク</t>
    </rPh>
    <rPh sb="2" eb="4">
      <t>ショウガイ</t>
    </rPh>
    <rPh sb="4" eb="5">
      <t>シャ</t>
    </rPh>
    <rPh sb="5" eb="7">
      <t>シエン</t>
    </rPh>
    <phoneticPr fontId="12"/>
  </si>
  <si>
    <t xml:space="preserve">視覚障害を持つユーザーの操作を補助するように配慮することが望ましい。
</t>
    <rPh sb="2" eb="4">
      <t>ショウガイ</t>
    </rPh>
    <phoneticPr fontId="12"/>
  </si>
  <si>
    <t>多言語対応</t>
    <rPh sb="0" eb="3">
      <t>タゲンゴ</t>
    </rPh>
    <rPh sb="3" eb="5">
      <t>タイオウ</t>
    </rPh>
    <phoneticPr fontId="12"/>
  </si>
  <si>
    <t xml:space="preserve">指定する言語に対応すること。
</t>
    <rPh sb="0" eb="2">
      <t>シテイ</t>
    </rPh>
    <rPh sb="4" eb="6">
      <t>ゲンゴ</t>
    </rPh>
    <rPh sb="7" eb="9">
      <t>タイオウ</t>
    </rPh>
    <phoneticPr fontId="12"/>
  </si>
  <si>
    <t>情報セキュリティ</t>
    <rPh sb="0" eb="2">
      <t>ジョウホウ</t>
    </rPh>
    <phoneticPr fontId="12"/>
  </si>
  <si>
    <t>認証資格</t>
    <rPh sb="0" eb="2">
      <t>ニンショウ</t>
    </rPh>
    <rPh sb="2" eb="4">
      <t>シカク</t>
    </rPh>
    <phoneticPr fontId="12"/>
  </si>
  <si>
    <t>情報セキュリティに関して指定する認証制度・評価制度に対応すること。</t>
    <rPh sb="0" eb="2">
      <t>ジョウホウ</t>
    </rPh>
    <rPh sb="9" eb="10">
      <t>カン</t>
    </rPh>
    <rPh sb="12" eb="14">
      <t>シテイ</t>
    </rPh>
    <rPh sb="16" eb="20">
      <t>ニンショウセイド</t>
    </rPh>
    <rPh sb="21" eb="25">
      <t>ヒョウカセイド</t>
    </rPh>
    <rPh sb="26" eb="28">
      <t>タイオウ</t>
    </rPh>
    <phoneticPr fontId="12"/>
  </si>
  <si>
    <t>データセンター</t>
    <phoneticPr fontId="12"/>
  </si>
  <si>
    <t xml:space="preserve">・データセンターは Tier３または4相当であり、建築基準法（昭和 25 法律第 201 号）の新耐震基準に適合していること。
・データセンターの物理的所在地を日本国内とし、情報資産について、合意を得ない限り日本国外への持ち出しを行わないこと。
</t>
    <phoneticPr fontId="4"/>
  </si>
  <si>
    <t>個人情報・情報セキュリティの遵守</t>
    <phoneticPr fontId="12"/>
  </si>
  <si>
    <t>個人情報・情報セキュリティに関する法令および条例等を遵守すること。</t>
    <rPh sb="14" eb="15">
      <t>カン</t>
    </rPh>
    <phoneticPr fontId="10"/>
  </si>
  <si>
    <t>システムログ</t>
    <phoneticPr fontId="12"/>
  </si>
  <si>
    <t xml:space="preserve">エラー情報の把握やUI/UXの改善に必要となるログ情報を取得すること。
</t>
    <rPh sb="3" eb="5">
      <t>ジョウホウ</t>
    </rPh>
    <rPh sb="6" eb="8">
      <t>ハアク</t>
    </rPh>
    <rPh sb="15" eb="17">
      <t>カイゼン</t>
    </rPh>
    <rPh sb="18" eb="20">
      <t>ヒツヨウ</t>
    </rPh>
    <rPh sb="25" eb="27">
      <t>ジョウホウ</t>
    </rPh>
    <rPh sb="28" eb="30">
      <t>シュトク</t>
    </rPh>
    <phoneticPr fontId="12"/>
  </si>
  <si>
    <t>アクセス・操作ログ</t>
    <rPh sb="5" eb="7">
      <t>ソウサ</t>
    </rPh>
    <phoneticPr fontId="12"/>
  </si>
  <si>
    <t xml:space="preserve">管理システムのアクセスログ・操作ログを取得すること。
</t>
    <rPh sb="19" eb="21">
      <t>シュトク</t>
    </rPh>
    <phoneticPr fontId="12"/>
  </si>
  <si>
    <t>不正プログラム対策</t>
    <rPh sb="0" eb="2">
      <t>フセイ</t>
    </rPh>
    <rPh sb="7" eb="9">
      <t>タイサク</t>
    </rPh>
    <phoneticPr fontId="12"/>
  </si>
  <si>
    <t xml:space="preserve">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
</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12"/>
  </si>
  <si>
    <t xml:space="preserve">システム（サービス）の稼働環境及び開発・テスト環境で用いるOSやソフトウェアは、不正プログラム対策に係るパッチやバージョンアップなど適宜実施できる環境を準備すること。
</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12"/>
  </si>
  <si>
    <t>その他セキュリティ対策</t>
    <rPh sb="2" eb="3">
      <t>タ</t>
    </rPh>
    <rPh sb="9" eb="11">
      <t>タイサク</t>
    </rPh>
    <phoneticPr fontId="12"/>
  </si>
  <si>
    <t xml:space="preserve">個人情報の保護に配慮するなど、利用者が安心して利用できる対策を実施していること
</t>
    <phoneticPr fontId="12"/>
  </si>
  <si>
    <t>データ移行</t>
    <rPh sb="3" eb="5">
      <t>イコウ</t>
    </rPh>
    <phoneticPr fontId="12"/>
  </si>
  <si>
    <t>ー</t>
    <phoneticPr fontId="12"/>
  </si>
  <si>
    <t xml:space="preserve">現行システム（サービス）で保有するデータを、新システム（サービス）の初期データとして移行（登録）すること。
</t>
    <rPh sb="13" eb="15">
      <t>ホユウ</t>
    </rPh>
    <rPh sb="22" eb="23">
      <t>シン</t>
    </rPh>
    <rPh sb="34" eb="36">
      <t>ショキ</t>
    </rPh>
    <rPh sb="45" eb="47">
      <t>トウロク</t>
    </rPh>
    <phoneticPr fontId="12"/>
  </si>
  <si>
    <t xml:space="preserve">将来的なシステム移行等に備え、保持するデータについてはデジタル社会推進標準ガイドラインにある政府相互運用性フレームワーク（GIF）に準拠するなど標準的なデータモデルに沿った形にすること。
</t>
    <phoneticPr fontId="10"/>
  </si>
  <si>
    <t>サービス終了時・契約満了時等の対応</t>
    <rPh sb="4" eb="7">
      <t>シュウリョウジ</t>
    </rPh>
    <rPh sb="8" eb="10">
      <t>ケイヤク</t>
    </rPh>
    <rPh sb="10" eb="12">
      <t>マンリョウ</t>
    </rPh>
    <rPh sb="12" eb="13">
      <t>ジ</t>
    </rPh>
    <rPh sb="13" eb="14">
      <t>トウ</t>
    </rPh>
    <rPh sb="15" eb="17">
      <t>タイオウ</t>
    </rPh>
    <phoneticPr fontId="9"/>
  </si>
  <si>
    <t>保有データの提供</t>
    <rPh sb="0" eb="2">
      <t>ホユウ</t>
    </rPh>
    <rPh sb="6" eb="8">
      <t>テイキョウ</t>
    </rPh>
    <phoneticPr fontId="12"/>
  </si>
  <si>
    <t xml:space="preserve">サービス開始後に利用者が入力した情報及び発注者が登録した情報のうち、発注者が情報管理権限を有する情報（発注者が提供を希望する情報）については、契約終了時に全て抽出し発注者に提供可能とすること。
</t>
    <rPh sb="51" eb="54">
      <t>ハッチュウシャ</t>
    </rPh>
    <rPh sb="62" eb="64">
      <t>ジョウホウ</t>
    </rPh>
    <rPh sb="71" eb="73">
      <t>ケイヤク</t>
    </rPh>
    <rPh sb="73" eb="75">
      <t>シュウリョウ</t>
    </rPh>
    <rPh sb="75" eb="76">
      <t>ジ</t>
    </rPh>
    <rPh sb="88" eb="90">
      <t>カノウ</t>
    </rPh>
    <phoneticPr fontId="12"/>
  </si>
  <si>
    <t>保有データの消去等</t>
    <rPh sb="0" eb="2">
      <t>ホユウ</t>
    </rPh>
    <rPh sb="6" eb="8">
      <t>ショウキョ</t>
    </rPh>
    <rPh sb="8" eb="9">
      <t>トウ</t>
    </rPh>
    <phoneticPr fontId="12"/>
  </si>
  <si>
    <t xml:space="preserve">サービスの利用を終了、若しくは、サービス利用契約終了後は、発注者が提供を希望する保有データを提供したのち速やかにシステム（サービス）から消去すること。消去においては、復元不可能な状態にすること。
</t>
    <rPh sb="5" eb="7">
      <t>リヨウ</t>
    </rPh>
    <rPh sb="8" eb="10">
      <t>シュウリョウ</t>
    </rPh>
    <rPh sb="11" eb="12">
      <t>モ</t>
    </rPh>
    <rPh sb="20" eb="22">
      <t>リヨウ</t>
    </rPh>
    <rPh sb="22" eb="24">
      <t>ケイヤク</t>
    </rPh>
    <rPh sb="24" eb="27">
      <t>シュウリョウゴ</t>
    </rPh>
    <rPh sb="29" eb="32">
      <t>ハッチュウシャ</t>
    </rPh>
    <rPh sb="33" eb="35">
      <t>テイキョウ</t>
    </rPh>
    <rPh sb="36" eb="38">
      <t>キボウ</t>
    </rPh>
    <rPh sb="40" eb="42">
      <t>ホユウ</t>
    </rPh>
    <rPh sb="46" eb="48">
      <t>テイキョウ</t>
    </rPh>
    <rPh sb="52" eb="53">
      <t>スミ</t>
    </rPh>
    <rPh sb="68" eb="70">
      <t>ショウキョ</t>
    </rPh>
    <rPh sb="75" eb="77">
      <t>ショウキョ</t>
    </rPh>
    <rPh sb="83" eb="85">
      <t>フクゲン</t>
    </rPh>
    <rPh sb="85" eb="88">
      <t>フカノウ</t>
    </rPh>
    <rPh sb="89" eb="91">
      <t>ジョウタイ</t>
    </rPh>
    <phoneticPr fontId="12"/>
  </si>
  <si>
    <t>オプトアウト対応</t>
    <rPh sb="6" eb="8">
      <t>タイオウ</t>
    </rPh>
    <phoneticPr fontId="12"/>
  </si>
  <si>
    <t xml:space="preserve">利用者からの申し出により、当該利用者に関する情報を全部または一部削除できる機能。
</t>
    <phoneticPr fontId="10"/>
  </si>
  <si>
    <t>利用規約等</t>
    <rPh sb="0" eb="4">
      <t>リヨウキヤク</t>
    </rPh>
    <rPh sb="4" eb="5">
      <t>トウ</t>
    </rPh>
    <phoneticPr fontId="12"/>
  </si>
  <si>
    <t>利用規約への同意</t>
    <rPh sb="0" eb="4">
      <t>リヨウキヤク</t>
    </rPh>
    <rPh sb="6" eb="8">
      <t>ドウイ</t>
    </rPh>
    <phoneticPr fontId="12"/>
  </si>
  <si>
    <t xml:space="preserve">サービスの初回利用時やサービスに重要な変更を行った際には、利用者に利用規約の内容を提示し、確認（同意）をとることができること。
</t>
    <rPh sb="5" eb="7">
      <t>ショカイ</t>
    </rPh>
    <rPh sb="7" eb="9">
      <t>リヨウ</t>
    </rPh>
    <rPh sb="9" eb="10">
      <t>ジ</t>
    </rPh>
    <rPh sb="16" eb="18">
      <t>ジュウヨウ</t>
    </rPh>
    <rPh sb="19" eb="21">
      <t>ヘンコウ</t>
    </rPh>
    <rPh sb="22" eb="23">
      <t>オコナ</t>
    </rPh>
    <rPh sb="25" eb="26">
      <t>サイ</t>
    </rPh>
    <rPh sb="29" eb="32">
      <t>リヨウシャ</t>
    </rPh>
    <rPh sb="33" eb="37">
      <t>リヨウキヤク</t>
    </rPh>
    <rPh sb="38" eb="40">
      <t>ナイヨウ</t>
    </rPh>
    <rPh sb="41" eb="43">
      <t>テイジ</t>
    </rPh>
    <rPh sb="45" eb="47">
      <t>カクニン</t>
    </rPh>
    <rPh sb="48" eb="50">
      <t>ドウイ</t>
    </rPh>
    <phoneticPr fontId="12"/>
  </si>
  <si>
    <t>自動取得情報への同意</t>
    <rPh sb="0" eb="2">
      <t>ジドウ</t>
    </rPh>
    <rPh sb="2" eb="4">
      <t>シュトク</t>
    </rPh>
    <rPh sb="4" eb="6">
      <t>ジョウホウ</t>
    </rPh>
    <rPh sb="8" eb="10">
      <t>ドウイ</t>
    </rPh>
    <phoneticPr fontId="12"/>
  </si>
  <si>
    <t xml:space="preserve">機器の個体番号やGPS位置情報等、利用者がサービスを利用した場合に自動的に取得する情報を明示するとともに、それら情報取得について同意を得ることができること。但し、利用規約の確認に含んでいる場合は、本要件の対応は不要である。
</t>
    <rPh sb="35" eb="36">
      <t>テキ</t>
    </rPh>
    <rPh sb="67" eb="68">
      <t>エ</t>
    </rPh>
    <rPh sb="78" eb="79">
      <t>タダ</t>
    </rPh>
    <rPh sb="81" eb="85">
      <t>リヨウキヤク</t>
    </rPh>
    <rPh sb="86" eb="88">
      <t>カクニン</t>
    </rPh>
    <rPh sb="89" eb="90">
      <t>フク</t>
    </rPh>
    <rPh sb="94" eb="96">
      <t>バアイ</t>
    </rPh>
    <rPh sb="98" eb="101">
      <t>ホンヨウケン</t>
    </rPh>
    <rPh sb="102" eb="104">
      <t>タイオウ</t>
    </rPh>
    <rPh sb="105" eb="107">
      <t>フヨウ</t>
    </rPh>
    <phoneticPr fontId="12"/>
  </si>
  <si>
    <t>プライバシーポリシー</t>
    <phoneticPr fontId="12"/>
  </si>
  <si>
    <t xml:space="preserve">プライバシーポリシーを表示すること。
</t>
    <rPh sb="11" eb="13">
      <t>ヒョウジ</t>
    </rPh>
    <phoneticPr fontId="12"/>
  </si>
  <si>
    <t>問い合わせ機能</t>
    <rPh sb="0" eb="1">
      <t>ト</t>
    </rPh>
    <rPh sb="2" eb="3">
      <t>アワ</t>
    </rPh>
    <rPh sb="5" eb="7">
      <t>キノウ</t>
    </rPh>
    <phoneticPr fontId="12"/>
  </si>
  <si>
    <t xml:space="preserve">サービス内の問い合わせフォームなどから、問い合わせを行うことができること。
</t>
    <rPh sb="4" eb="5">
      <t>ナイ</t>
    </rPh>
    <rPh sb="6" eb="7">
      <t>ト</t>
    </rPh>
    <rPh sb="8" eb="9">
      <t>ア</t>
    </rPh>
    <rPh sb="20" eb="21">
      <t>ト</t>
    </rPh>
    <rPh sb="22" eb="23">
      <t>ア</t>
    </rPh>
    <rPh sb="26" eb="27">
      <t>オコナ</t>
    </rPh>
    <phoneticPr fontId="12"/>
  </si>
  <si>
    <t>統計機能</t>
    <rPh sb="0" eb="2">
      <t>トウケイ</t>
    </rPh>
    <rPh sb="2" eb="4">
      <t>キノウ</t>
    </rPh>
    <phoneticPr fontId="12"/>
  </si>
  <si>
    <t>システム・サービスの運用状況や利用状況を定期又は任意の時点で集計する機能があること。</t>
    <rPh sb="10" eb="12">
      <t>ウンヨウ</t>
    </rPh>
    <rPh sb="12" eb="14">
      <t>ジョウキョウ</t>
    </rPh>
    <rPh sb="15" eb="19">
      <t>リヨウジョウキョウ</t>
    </rPh>
    <rPh sb="20" eb="22">
      <t>テイキ</t>
    </rPh>
    <rPh sb="22" eb="23">
      <t>マタ</t>
    </rPh>
    <rPh sb="24" eb="26">
      <t>ニンイ</t>
    </rPh>
    <rPh sb="27" eb="29">
      <t>ジテン</t>
    </rPh>
    <rPh sb="30" eb="32">
      <t>シュウケイ</t>
    </rPh>
    <rPh sb="34" eb="36">
      <t>キノウ</t>
    </rPh>
    <phoneticPr fontId="12"/>
  </si>
  <si>
    <t>関係法規制への対応</t>
    <rPh sb="0" eb="2">
      <t>カンケイ</t>
    </rPh>
    <rPh sb="2" eb="5">
      <t>ホウキセイ</t>
    </rPh>
    <rPh sb="7" eb="9">
      <t>タイオウ</t>
    </rPh>
    <phoneticPr fontId="12"/>
  </si>
  <si>
    <t xml:space="preserve">サービスの稼働、運用・提供に関係する関係法規制を遵守するとともに、常に最新動向を把握し、適宜必要な見直し・改善を実施すること。
</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12"/>
  </si>
  <si>
    <t>資格管理</t>
    <rPh sb="0" eb="2">
      <t>シカク</t>
    </rPh>
    <rPh sb="2" eb="4">
      <t>カンリ</t>
    </rPh>
    <phoneticPr fontId="12"/>
  </si>
  <si>
    <t>利用者側アカウント管理</t>
    <rPh sb="0" eb="3">
      <t>リヨウシャ</t>
    </rPh>
    <rPh sb="3" eb="4">
      <t>ガワ</t>
    </rPh>
    <rPh sb="9" eb="11">
      <t>カンリ</t>
    </rPh>
    <phoneticPr fontId="12"/>
  </si>
  <si>
    <t>管理情報</t>
    <rPh sb="0" eb="2">
      <t>カンリ</t>
    </rPh>
    <rPh sb="2" eb="4">
      <t>ジョウホウ</t>
    </rPh>
    <phoneticPr fontId="12"/>
  </si>
  <si>
    <t>利用者（志願者）情報を登録・管理できること。</t>
    <rPh sb="0" eb="3">
      <t>リヨウシャ</t>
    </rPh>
    <rPh sb="8" eb="10">
      <t>ジョウホウ</t>
    </rPh>
    <rPh sb="11" eb="13">
      <t>トウロク</t>
    </rPh>
    <rPh sb="14" eb="16">
      <t>カンリ</t>
    </rPh>
    <phoneticPr fontId="12"/>
  </si>
  <si>
    <t>アカウント登録・設定</t>
    <rPh sb="5" eb="7">
      <t>トウロク</t>
    </rPh>
    <rPh sb="8" eb="10">
      <t>セッテイ</t>
    </rPh>
    <phoneticPr fontId="12"/>
  </si>
  <si>
    <t>利用者（志願者）アカウントは、指定する方法により登録・設定できること。</t>
    <rPh sb="4" eb="7">
      <t>シガンシャ</t>
    </rPh>
    <rPh sb="15" eb="17">
      <t>シテイ</t>
    </rPh>
    <rPh sb="19" eb="21">
      <t>ホウホウ</t>
    </rPh>
    <rPh sb="27" eb="29">
      <t>セッテイ</t>
    </rPh>
    <phoneticPr fontId="10"/>
  </si>
  <si>
    <t>アカウント認証方法</t>
    <rPh sb="5" eb="7">
      <t>ニンショウ</t>
    </rPh>
    <rPh sb="7" eb="9">
      <t>ホウホウ</t>
    </rPh>
    <phoneticPr fontId="12"/>
  </si>
  <si>
    <t>利用者（志願者）アカウントは、指定する認証方法（再認証も含む）に対応すること。</t>
    <rPh sb="4" eb="7">
      <t>シガンシャ</t>
    </rPh>
    <rPh sb="15" eb="17">
      <t>シテイ</t>
    </rPh>
    <rPh sb="31" eb="33">
      <t>タイオウ</t>
    </rPh>
    <phoneticPr fontId="10"/>
  </si>
  <si>
    <t xml:space="preserve">マイナンバーカードの公的個人認証サービスを用いたログインに対応すること。
</t>
    <phoneticPr fontId="12"/>
  </si>
  <si>
    <t xml:space="preserve">利用者がパスワードを失念した場合、利用者自らがパスワードの再設定やパスワードの確認ができること。
</t>
    <phoneticPr fontId="12"/>
  </si>
  <si>
    <t>アカウント情報の修正・停止（廃止）</t>
    <rPh sb="5" eb="7">
      <t>ジョウホウ</t>
    </rPh>
    <rPh sb="8" eb="10">
      <t>シュウセイ</t>
    </rPh>
    <rPh sb="11" eb="13">
      <t>テイシ</t>
    </rPh>
    <rPh sb="14" eb="16">
      <t>ハイシ</t>
    </rPh>
    <phoneticPr fontId="12"/>
  </si>
  <si>
    <t xml:space="preserve">利用者自身がアプリ上でアカウント情報の修正・停止（廃止）を行えること。
</t>
    <rPh sb="0" eb="3">
      <t>リヨウシャ</t>
    </rPh>
    <rPh sb="3" eb="5">
      <t>ジシン</t>
    </rPh>
    <rPh sb="9" eb="10">
      <t>ジョウ</t>
    </rPh>
    <rPh sb="16" eb="18">
      <t>ジョウホウ</t>
    </rPh>
    <rPh sb="19" eb="21">
      <t>シュウセイ</t>
    </rPh>
    <rPh sb="22" eb="24">
      <t>テイシ</t>
    </rPh>
    <rPh sb="25" eb="27">
      <t>ハイシ</t>
    </rPh>
    <rPh sb="29" eb="30">
      <t>オコナ</t>
    </rPh>
    <phoneticPr fontId="12"/>
  </si>
  <si>
    <t>管理者側アカウント管理</t>
    <rPh sb="0" eb="2">
      <t>カンリ</t>
    </rPh>
    <rPh sb="2" eb="3">
      <t>シャ</t>
    </rPh>
    <rPh sb="3" eb="4">
      <t>ガワ</t>
    </rPh>
    <rPh sb="9" eb="11">
      <t>カンリ</t>
    </rPh>
    <phoneticPr fontId="12"/>
  </si>
  <si>
    <t xml:space="preserve">管理者側アカウントは、中学校職員用、高等学校職員用、都道府県職員用として、指定する情報を登録・管理できること。
</t>
    <rPh sb="0" eb="2">
      <t>カンリ</t>
    </rPh>
    <rPh sb="2" eb="3">
      <t>シャ</t>
    </rPh>
    <rPh sb="3" eb="4">
      <t>ガワ</t>
    </rPh>
    <rPh sb="11" eb="14">
      <t>チュウガッコウ</t>
    </rPh>
    <rPh sb="14" eb="16">
      <t>ショクイン</t>
    </rPh>
    <rPh sb="16" eb="17">
      <t>ヨウ</t>
    </rPh>
    <rPh sb="18" eb="20">
      <t>コウトウ</t>
    </rPh>
    <rPh sb="20" eb="22">
      <t>ガッコウ</t>
    </rPh>
    <rPh sb="22" eb="24">
      <t>ショクイン</t>
    </rPh>
    <rPh sb="24" eb="25">
      <t>ヨウ</t>
    </rPh>
    <rPh sb="26" eb="30">
      <t>トドウフケン</t>
    </rPh>
    <rPh sb="30" eb="32">
      <t>ショクイン</t>
    </rPh>
    <rPh sb="32" eb="33">
      <t>ヨウ</t>
    </rPh>
    <rPh sb="37" eb="39">
      <t>シテイ</t>
    </rPh>
    <rPh sb="42" eb="44">
      <t>トウロク</t>
    </rPh>
    <rPh sb="45" eb="47">
      <t>カンリ</t>
    </rPh>
    <phoneticPr fontId="12"/>
  </si>
  <si>
    <t>管理者側アカウントを登録・設定できること。</t>
    <rPh sb="3" eb="4">
      <t>ガワ</t>
    </rPh>
    <rPh sb="13" eb="15">
      <t>セッテイ</t>
    </rPh>
    <phoneticPr fontId="12"/>
  </si>
  <si>
    <t>アカウント認証方法</t>
    <rPh sb="5" eb="9">
      <t>ニンショウホウホウ</t>
    </rPh>
    <phoneticPr fontId="12"/>
  </si>
  <si>
    <t>管理者側アカウントの認証方法（再認証も含む）について、指定する要件に対応すること。</t>
    <rPh sb="3" eb="4">
      <t>ガワ</t>
    </rPh>
    <rPh sb="27" eb="29">
      <t>シテイ</t>
    </rPh>
    <rPh sb="31" eb="33">
      <t>ヨウケン</t>
    </rPh>
    <rPh sb="34" eb="36">
      <t>タイオウ</t>
    </rPh>
    <phoneticPr fontId="12"/>
  </si>
  <si>
    <t>アクセス制御</t>
    <phoneticPr fontId="12"/>
  </si>
  <si>
    <t>管理者側アカウントの登録情報等を利用して、指定するアクセス制御に対応すること。</t>
    <rPh sb="0" eb="3">
      <t>カンリシャ</t>
    </rPh>
    <rPh sb="3" eb="4">
      <t>ガワ</t>
    </rPh>
    <rPh sb="10" eb="12">
      <t>トウロク</t>
    </rPh>
    <rPh sb="12" eb="14">
      <t>ジョウホウ</t>
    </rPh>
    <rPh sb="14" eb="15">
      <t>トウ</t>
    </rPh>
    <rPh sb="16" eb="18">
      <t>リヨウ</t>
    </rPh>
    <rPh sb="21" eb="23">
      <t>シテイ</t>
    </rPh>
    <rPh sb="29" eb="31">
      <t>セイギョ</t>
    </rPh>
    <rPh sb="32" eb="34">
      <t>タイオウ</t>
    </rPh>
    <phoneticPr fontId="12"/>
  </si>
  <si>
    <t xml:space="preserve">システム管理者（学校毎のシステム管理者含む）が管理者側利用者アカウント情報を確認・停止（廃止）、削除ができること。
</t>
    <rPh sb="23" eb="27">
      <t>カンリシャガワ</t>
    </rPh>
    <phoneticPr fontId="12"/>
  </si>
  <si>
    <t>不正ログイン対策</t>
    <rPh sb="0" eb="2">
      <t>フセイ</t>
    </rPh>
    <rPh sb="6" eb="8">
      <t>タイサク</t>
    </rPh>
    <phoneticPr fontId="13"/>
  </si>
  <si>
    <t xml:space="preserve">不正ログインを防止する対策を講じること。
</t>
    <rPh sb="0" eb="2">
      <t>フセイ</t>
    </rPh>
    <rPh sb="7" eb="9">
      <t>ボウシ</t>
    </rPh>
    <rPh sb="11" eb="13">
      <t>タイサク</t>
    </rPh>
    <rPh sb="14" eb="15">
      <t>コウ</t>
    </rPh>
    <phoneticPr fontId="13"/>
  </si>
  <si>
    <t>■機能要件</t>
    <rPh sb="1" eb="3">
      <t>キノウ</t>
    </rPh>
    <rPh sb="3" eb="5">
      <t>ヨウケン</t>
    </rPh>
    <phoneticPr fontId="12"/>
  </si>
  <si>
    <t>志願者側機能</t>
    <rPh sb="0" eb="3">
      <t>シガンシャ</t>
    </rPh>
    <rPh sb="3" eb="4">
      <t>ガワ</t>
    </rPh>
    <rPh sb="4" eb="6">
      <t>キノウ</t>
    </rPh>
    <phoneticPr fontId="10"/>
  </si>
  <si>
    <t>出願</t>
    <rPh sb="0" eb="2">
      <t>シュツガン</t>
    </rPh>
    <phoneticPr fontId="10"/>
  </si>
  <si>
    <t>願書の入力（登録）</t>
    <rPh sb="0" eb="2">
      <t>ガンショ</t>
    </rPh>
    <rPh sb="3" eb="5">
      <t>ニュウリョク</t>
    </rPh>
    <rPh sb="6" eb="8">
      <t>トウロク</t>
    </rPh>
    <phoneticPr fontId="10"/>
  </si>
  <si>
    <t xml:space="preserve">志願する高校、学科等を選択できること。
</t>
    <rPh sb="9" eb="10">
      <t>トウ</t>
    </rPh>
    <phoneticPr fontId="10"/>
  </si>
  <si>
    <t>選択した高校・学科等に応じて、願書の情報を入力できること。</t>
    <rPh sb="0" eb="2">
      <t>センタク</t>
    </rPh>
    <rPh sb="4" eb="6">
      <t>コウコウ</t>
    </rPh>
    <rPh sb="7" eb="9">
      <t>ガッカ</t>
    </rPh>
    <rPh sb="9" eb="10">
      <t>トウ</t>
    </rPh>
    <rPh sb="11" eb="12">
      <t>オウ</t>
    </rPh>
    <rPh sb="15" eb="17">
      <t>ガンショ</t>
    </rPh>
    <rPh sb="18" eb="20">
      <t>ジョウホウ</t>
    </rPh>
    <rPh sb="21" eb="23">
      <t>ニュウリョク</t>
    </rPh>
    <phoneticPr fontId="10"/>
  </si>
  <si>
    <t xml:space="preserve">願書を入力する際、アカウント情報として登録した情報は初期表示されること。
</t>
    <rPh sb="3" eb="5">
      <t>ニュウリョク</t>
    </rPh>
    <rPh sb="19" eb="21">
      <t>トウロク</t>
    </rPh>
    <rPh sb="23" eb="25">
      <t>ジョウホウ</t>
    </rPh>
    <phoneticPr fontId="10"/>
  </si>
  <si>
    <t>書類添付</t>
    <phoneticPr fontId="10"/>
  </si>
  <si>
    <t xml:space="preserve">顔写真の画像データをアップロードできること。
</t>
    <phoneticPr fontId="10"/>
  </si>
  <si>
    <t xml:space="preserve">自己申告書や志願理由書等の添付が必要な場合は、読み取り可能なファイルで自己申告書や志願理由書等をアップロードできること。
</t>
    <rPh sb="0" eb="2">
      <t>ジコ</t>
    </rPh>
    <rPh sb="2" eb="4">
      <t>シンコク</t>
    </rPh>
    <rPh sb="4" eb="5">
      <t>ショ</t>
    </rPh>
    <rPh sb="6" eb="8">
      <t>シガン</t>
    </rPh>
    <rPh sb="8" eb="11">
      <t>リユウショ</t>
    </rPh>
    <rPh sb="11" eb="12">
      <t>トウ</t>
    </rPh>
    <rPh sb="13" eb="15">
      <t>テンプ</t>
    </rPh>
    <rPh sb="16" eb="18">
      <t>ヒツヨウ</t>
    </rPh>
    <rPh sb="19" eb="21">
      <t>バアイ</t>
    </rPh>
    <rPh sb="23" eb="24">
      <t>ヨ</t>
    </rPh>
    <rPh sb="25" eb="26">
      <t>ト</t>
    </rPh>
    <rPh sb="27" eb="29">
      <t>カノウ</t>
    </rPh>
    <rPh sb="35" eb="37">
      <t>ジコ</t>
    </rPh>
    <rPh sb="37" eb="39">
      <t>シンコク</t>
    </rPh>
    <rPh sb="39" eb="40">
      <t>ショ</t>
    </rPh>
    <rPh sb="41" eb="43">
      <t>シガン</t>
    </rPh>
    <rPh sb="43" eb="46">
      <t>リユウショ</t>
    </rPh>
    <rPh sb="46" eb="47">
      <t>トウ</t>
    </rPh>
    <phoneticPr fontId="10"/>
  </si>
  <si>
    <t>入力チェック</t>
    <rPh sb="0" eb="2">
      <t>ニュウリョク</t>
    </rPh>
    <phoneticPr fontId="7"/>
  </si>
  <si>
    <t xml:space="preserve">入力必須項目、入力形式等のチェックを行い、不備がある場合は登録できないようにすること。
</t>
    <phoneticPr fontId="10"/>
  </si>
  <si>
    <t>一時保存</t>
    <rPh sb="0" eb="4">
      <t>イチジホゾン</t>
    </rPh>
    <phoneticPr fontId="6"/>
  </si>
  <si>
    <t xml:space="preserve">願書の内容を一時保存することができること。
</t>
    <rPh sb="0" eb="2">
      <t>ガンショ</t>
    </rPh>
    <rPh sb="3" eb="5">
      <t>ナイヨウ</t>
    </rPh>
    <rPh sb="6" eb="8">
      <t>イチジ</t>
    </rPh>
    <rPh sb="8" eb="10">
      <t>ホゾン</t>
    </rPh>
    <phoneticPr fontId="6"/>
  </si>
  <si>
    <t>学校確認</t>
    <rPh sb="0" eb="4">
      <t>ガッコウカクニン</t>
    </rPh>
    <phoneticPr fontId="14"/>
  </si>
  <si>
    <t>一時保存した内容を在籍校の教員にデータで共有できること。</t>
    <rPh sb="0" eb="4">
      <t>イチジホゾン</t>
    </rPh>
    <rPh sb="6" eb="8">
      <t>ナイヨウ</t>
    </rPh>
    <rPh sb="9" eb="12">
      <t>ザイセキコウ</t>
    </rPh>
    <rPh sb="13" eb="15">
      <t>キョウイン</t>
    </rPh>
    <rPh sb="20" eb="22">
      <t>キョウユウ</t>
    </rPh>
    <phoneticPr fontId="14"/>
  </si>
  <si>
    <t>願書の提出等</t>
    <rPh sb="0" eb="2">
      <t>ガンショ</t>
    </rPh>
    <rPh sb="3" eb="5">
      <t>テイシュツ</t>
    </rPh>
    <rPh sb="5" eb="6">
      <t>トウ</t>
    </rPh>
    <phoneticPr fontId="10"/>
  </si>
  <si>
    <t>入力（登録）した願書の承認状況を確認できること。また、願書が承認された後、願書の提出が行えること。</t>
    <rPh sb="0" eb="2">
      <t>ニュウリョク</t>
    </rPh>
    <rPh sb="3" eb="5">
      <t>トウロク</t>
    </rPh>
    <rPh sb="8" eb="10">
      <t>ガンショ</t>
    </rPh>
    <rPh sb="11" eb="13">
      <t>ショウニン</t>
    </rPh>
    <rPh sb="13" eb="15">
      <t>ジョウキョウ</t>
    </rPh>
    <rPh sb="16" eb="18">
      <t>カクニン</t>
    </rPh>
    <phoneticPr fontId="10"/>
  </si>
  <si>
    <t xml:space="preserve">出願した情報を在籍校に報告できること。
</t>
    <rPh sb="0" eb="2">
      <t>シュツガン</t>
    </rPh>
    <rPh sb="4" eb="6">
      <t>ジョウホウ</t>
    </rPh>
    <rPh sb="7" eb="10">
      <t>ザイセキコウ</t>
    </rPh>
    <rPh sb="11" eb="13">
      <t>ホウコク</t>
    </rPh>
    <phoneticPr fontId="12"/>
  </si>
  <si>
    <t xml:space="preserve">願書の提出後は、入学考査料の決済に関する案内が表示されること。
</t>
    <rPh sb="0" eb="2">
      <t>ガンショ</t>
    </rPh>
    <rPh sb="3" eb="5">
      <t>テイシュツ</t>
    </rPh>
    <rPh sb="5" eb="6">
      <t>ゴ</t>
    </rPh>
    <rPh sb="8" eb="10">
      <t>ニュウガク</t>
    </rPh>
    <rPh sb="10" eb="12">
      <t>コウサ</t>
    </rPh>
    <rPh sb="12" eb="13">
      <t>リョウ</t>
    </rPh>
    <rPh sb="14" eb="16">
      <t>ケッサイ</t>
    </rPh>
    <rPh sb="17" eb="18">
      <t>カン</t>
    </rPh>
    <rPh sb="20" eb="22">
      <t>アンナイ</t>
    </rPh>
    <rPh sb="23" eb="25">
      <t>ヒョウジ</t>
    </rPh>
    <phoneticPr fontId="10"/>
  </si>
  <si>
    <t xml:space="preserve">同一日程では、複数の高等学校等に出願できないよう制御できること。
</t>
    <phoneticPr fontId="12"/>
  </si>
  <si>
    <t>願書提出後、提出が完了したことを確認できること。</t>
    <rPh sb="0" eb="2">
      <t>ガンショ</t>
    </rPh>
    <rPh sb="2" eb="5">
      <t>テイシュツゴ</t>
    </rPh>
    <rPh sb="6" eb="8">
      <t>テイシュツ</t>
    </rPh>
    <rPh sb="9" eb="11">
      <t>カンリョウ</t>
    </rPh>
    <rPh sb="16" eb="18">
      <t>カクニン</t>
    </rPh>
    <phoneticPr fontId="1"/>
  </si>
  <si>
    <t>入学考査料の確認・納付</t>
    <rPh sb="0" eb="2">
      <t>ニュウガク</t>
    </rPh>
    <rPh sb="2" eb="4">
      <t>コウサ</t>
    </rPh>
    <rPh sb="4" eb="5">
      <t>リョウ</t>
    </rPh>
    <rPh sb="6" eb="8">
      <t>カクニン</t>
    </rPh>
    <rPh sb="9" eb="11">
      <t>ノウフ</t>
    </rPh>
    <phoneticPr fontId="6"/>
  </si>
  <si>
    <t>入学考査料の確認</t>
    <rPh sb="0" eb="2">
      <t>ニュウガク</t>
    </rPh>
    <rPh sb="2" eb="4">
      <t>コウサ</t>
    </rPh>
    <rPh sb="4" eb="5">
      <t>リョウ</t>
    </rPh>
    <rPh sb="6" eb="8">
      <t>カクニン</t>
    </rPh>
    <phoneticPr fontId="12"/>
  </si>
  <si>
    <t xml:space="preserve">入学考査料は、志願先の高校や入試種別により、対応する金額、納付期日が表示されること。
</t>
    <rPh sb="2" eb="4">
      <t>コウサ</t>
    </rPh>
    <rPh sb="4" eb="5">
      <t>リョウ</t>
    </rPh>
    <rPh sb="29" eb="33">
      <t>ノウフキジツ</t>
    </rPh>
    <phoneticPr fontId="6"/>
  </si>
  <si>
    <t>入学考査料の納付</t>
    <rPh sb="0" eb="2">
      <t>ニュウガク</t>
    </rPh>
    <rPh sb="2" eb="4">
      <t>コウサ</t>
    </rPh>
    <rPh sb="4" eb="5">
      <t>リョウ</t>
    </rPh>
    <rPh sb="6" eb="8">
      <t>ノウフ</t>
    </rPh>
    <phoneticPr fontId="12"/>
  </si>
  <si>
    <t>志願者が入学考査料の決済方法を選択し、システム上から、若しくは決済システムと連携し決済できること（二重納付を防止する措置を取ること）。</t>
    <rPh sb="6" eb="8">
      <t>コウサ</t>
    </rPh>
    <rPh sb="8" eb="9">
      <t>リョウ</t>
    </rPh>
    <rPh sb="23" eb="24">
      <t>ジョウ</t>
    </rPh>
    <rPh sb="27" eb="28">
      <t>モ</t>
    </rPh>
    <rPh sb="31" eb="33">
      <t>ケッサイ</t>
    </rPh>
    <rPh sb="38" eb="40">
      <t>レンケイ</t>
    </rPh>
    <rPh sb="41" eb="43">
      <t>ケッサイ</t>
    </rPh>
    <rPh sb="61" eb="62">
      <t>ト</t>
    </rPh>
    <phoneticPr fontId="5"/>
  </si>
  <si>
    <t>納付済みであることが確認できること。</t>
    <rPh sb="0" eb="2">
      <t>ノウフ</t>
    </rPh>
    <rPh sb="2" eb="3">
      <t>ズ</t>
    </rPh>
    <rPh sb="10" eb="12">
      <t>カクニン</t>
    </rPh>
    <phoneticPr fontId="12"/>
  </si>
  <si>
    <t>願書提出後の機能</t>
    <rPh sb="0" eb="2">
      <t>ガンショ</t>
    </rPh>
    <rPh sb="2" eb="5">
      <t>テイシュツゴ</t>
    </rPh>
    <rPh sb="6" eb="8">
      <t>キノウ</t>
    </rPh>
    <phoneticPr fontId="10"/>
  </si>
  <si>
    <t>願書内容の確認</t>
    <rPh sb="0" eb="2">
      <t>ガンショ</t>
    </rPh>
    <rPh sb="2" eb="4">
      <t>ナイヨウ</t>
    </rPh>
    <rPh sb="5" eb="7">
      <t>ジブンシンセイガンショジョウホウエツラン</t>
    </rPh>
    <phoneticPr fontId="7"/>
  </si>
  <si>
    <t>提出した願書の内容を確認することができること。</t>
    <rPh sb="0" eb="2">
      <t>テイシュツ</t>
    </rPh>
    <rPh sb="4" eb="6">
      <t>ガンショ</t>
    </rPh>
    <rPh sb="7" eb="9">
      <t>ナイヨウ</t>
    </rPh>
    <rPh sb="10" eb="12">
      <t>カクニン</t>
    </rPh>
    <rPh sb="12" eb="13">
      <t>ジニン</t>
    </rPh>
    <phoneticPr fontId="7"/>
  </si>
  <si>
    <t>志願変更</t>
    <rPh sb="0" eb="2">
      <t>シガン</t>
    </rPh>
    <rPh sb="2" eb="4">
      <t>ヘンコウ</t>
    </rPh>
    <phoneticPr fontId="7"/>
  </si>
  <si>
    <t>志願変更の申請ができること。</t>
    <rPh sb="0" eb="2">
      <t>シガン</t>
    </rPh>
    <rPh sb="2" eb="4">
      <t>ヘンコウ</t>
    </rPh>
    <rPh sb="5" eb="7">
      <t>シンセイ</t>
    </rPh>
    <phoneticPr fontId="12"/>
  </si>
  <si>
    <t>受検票の出力</t>
    <rPh sb="4" eb="6">
      <t>シュツリョク</t>
    </rPh>
    <phoneticPr fontId="7"/>
  </si>
  <si>
    <t xml:space="preserve">高等学校で受検票が発行された後、受検票をPDFファイルで出力できること。
</t>
    <rPh sb="0" eb="4">
      <t>コウトウガッコウ</t>
    </rPh>
    <rPh sb="5" eb="7">
      <t>ジュケン</t>
    </rPh>
    <rPh sb="7" eb="8">
      <t>ヒョウ</t>
    </rPh>
    <rPh sb="9" eb="11">
      <t>ハッコウ</t>
    </rPh>
    <rPh sb="14" eb="15">
      <t>アト</t>
    </rPh>
    <rPh sb="16" eb="19">
      <t>ジュケンヒョウ</t>
    </rPh>
    <rPh sb="28" eb="30">
      <t>シュツリョク</t>
    </rPh>
    <phoneticPr fontId="7"/>
  </si>
  <si>
    <t>合否確認</t>
    <rPh sb="0" eb="4">
      <t>ゴウヒカクニン</t>
    </rPh>
    <phoneticPr fontId="10"/>
  </si>
  <si>
    <t xml:space="preserve">合否結果をシステム上で確認できること。
</t>
    <rPh sb="0" eb="4">
      <t>ゴウヒケッカ</t>
    </rPh>
    <rPh sb="9" eb="10">
      <t>ジョウ</t>
    </rPh>
    <rPh sb="11" eb="13">
      <t>カクニン</t>
    </rPh>
    <phoneticPr fontId="10"/>
  </si>
  <si>
    <t>入学決定後</t>
    <rPh sb="0" eb="5">
      <t>ニュウガクケッテイゴ</t>
    </rPh>
    <phoneticPr fontId="12"/>
  </si>
  <si>
    <t>書類提出</t>
    <rPh sb="0" eb="4">
      <t>ショルイテイシュツ</t>
    </rPh>
    <phoneticPr fontId="12"/>
  </si>
  <si>
    <t xml:space="preserve">
高等学校からデータ送付された入学申し込みに必要な書類に入力し、入学予定の高等学校にデータで返送できること。
</t>
    <rPh sb="1" eb="5">
      <t>コウトウガッコウ</t>
    </rPh>
    <rPh sb="10" eb="12">
      <t>ソウフ</t>
    </rPh>
    <rPh sb="28" eb="30">
      <t>ニュウリョク</t>
    </rPh>
    <rPh sb="32" eb="36">
      <t>ニュウガクヨテイ</t>
    </rPh>
    <rPh sb="37" eb="41">
      <t>コウトウガッコウ</t>
    </rPh>
    <rPh sb="46" eb="48">
      <t>ヘンソウ</t>
    </rPh>
    <phoneticPr fontId="14"/>
  </si>
  <si>
    <t>進学先報告</t>
    <rPh sb="0" eb="5">
      <t>シンガクサキホウコク</t>
    </rPh>
    <phoneticPr fontId="12"/>
  </si>
  <si>
    <t xml:space="preserve">進学予定の学校を在籍校に報告できること。
</t>
    <rPh sb="0" eb="4">
      <t>シンガクヨテイ</t>
    </rPh>
    <rPh sb="5" eb="7">
      <t>ガッコウ</t>
    </rPh>
    <rPh sb="8" eb="11">
      <t>ザイセキコウ</t>
    </rPh>
    <rPh sb="12" eb="14">
      <t>ホウコク</t>
    </rPh>
    <phoneticPr fontId="14"/>
  </si>
  <si>
    <t>中学校側機能
（中等教育学校入試の場合は、必要に応じて小学校に置き換えることができる）</t>
    <rPh sb="0" eb="3">
      <t>チュウガッコウ</t>
    </rPh>
    <rPh sb="3" eb="4">
      <t>ガワ</t>
    </rPh>
    <rPh sb="4" eb="6">
      <t>キノウ</t>
    </rPh>
    <phoneticPr fontId="10"/>
  </si>
  <si>
    <t>出願状況管理</t>
    <rPh sb="0" eb="2">
      <t>シュツガン</t>
    </rPh>
    <rPh sb="2" eb="4">
      <t>ジョウキョウ</t>
    </rPh>
    <rPh sb="4" eb="6">
      <t>カンリ</t>
    </rPh>
    <phoneticPr fontId="12"/>
  </si>
  <si>
    <t>願書一覧の確認</t>
    <rPh sb="0" eb="2">
      <t>ガンショ</t>
    </rPh>
    <rPh sb="2" eb="4">
      <t>イチラン</t>
    </rPh>
    <rPh sb="5" eb="7">
      <t>カクニン</t>
    </rPh>
    <phoneticPr fontId="12"/>
  </si>
  <si>
    <t>自校に在籍する志願者の願書の一覧を確認できること。また、願書入力しているか、志望校登録しているか、考査料払っているか等の出願状況も確認できること。</t>
    <rPh sb="0" eb="2">
      <t>ジコウ</t>
    </rPh>
    <rPh sb="3" eb="5">
      <t>ザイセキ</t>
    </rPh>
    <rPh sb="7" eb="10">
      <t>シガンシャ</t>
    </rPh>
    <rPh sb="11" eb="13">
      <t>ガンショ</t>
    </rPh>
    <rPh sb="14" eb="16">
      <t>イチラン</t>
    </rPh>
    <rPh sb="17" eb="19">
      <t>カクニン</t>
    </rPh>
    <phoneticPr fontId="12"/>
  </si>
  <si>
    <t>願書内容確認</t>
  </si>
  <si>
    <t xml:space="preserve">自校に在籍する志願者の願書の内容を、志願者からの求めに応じて確認、修正（志願者への差し戻しによる修正を含む）できること。
</t>
    <rPh sb="0" eb="2">
      <t>ジコウ</t>
    </rPh>
    <rPh sb="3" eb="5">
      <t>ザイセキ</t>
    </rPh>
    <rPh sb="7" eb="10">
      <t>シガンシャ</t>
    </rPh>
    <rPh sb="11" eb="13">
      <t>ガンショ</t>
    </rPh>
    <rPh sb="14" eb="16">
      <t>ナイヨウ</t>
    </rPh>
    <rPh sb="18" eb="21">
      <t>シガンシャ</t>
    </rPh>
    <rPh sb="24" eb="25">
      <t>モト</t>
    </rPh>
    <rPh sb="27" eb="28">
      <t>オウ</t>
    </rPh>
    <rPh sb="30" eb="32">
      <t>カクニン</t>
    </rPh>
    <rPh sb="33" eb="35">
      <t>シュウセイ</t>
    </rPh>
    <rPh sb="36" eb="39">
      <t>シガンシャ</t>
    </rPh>
    <rPh sb="41" eb="42">
      <t>サ</t>
    </rPh>
    <rPh sb="43" eb="44">
      <t>モド</t>
    </rPh>
    <rPh sb="48" eb="50">
      <t>シュウセイ</t>
    </rPh>
    <rPh sb="51" eb="52">
      <t>フク</t>
    </rPh>
    <phoneticPr fontId="10"/>
  </si>
  <si>
    <t>確認・修正した内容を志願者にデータで共有できること。</t>
    <rPh sb="0" eb="2">
      <t>カクニン</t>
    </rPh>
    <rPh sb="3" eb="5">
      <t>シュウセイ</t>
    </rPh>
    <rPh sb="7" eb="9">
      <t>ナイヨウ</t>
    </rPh>
    <rPh sb="10" eb="13">
      <t>シガンシャ</t>
    </rPh>
    <rPh sb="18" eb="20">
      <t>キョウユウ</t>
    </rPh>
    <phoneticPr fontId="14"/>
  </si>
  <si>
    <t>在籍確認</t>
    <rPh sb="0" eb="2">
      <t>ザイセキ</t>
    </rPh>
    <rPh sb="2" eb="4">
      <t>カクニン</t>
    </rPh>
    <phoneticPr fontId="12"/>
  </si>
  <si>
    <t xml:space="preserve">願書情報を校務支援システムの情報と突合（マッチング処理）することにより、自校に在籍している生徒か確認できること。
</t>
    <rPh sb="0" eb="2">
      <t>ガンショ</t>
    </rPh>
    <rPh sb="2" eb="4">
      <t>ジョウホウ</t>
    </rPh>
    <rPh sb="5" eb="7">
      <t>コウム</t>
    </rPh>
    <rPh sb="7" eb="9">
      <t>シエン</t>
    </rPh>
    <rPh sb="14" eb="16">
      <t>ジョウホウ</t>
    </rPh>
    <rPh sb="17" eb="19">
      <t>トツゴウ</t>
    </rPh>
    <rPh sb="25" eb="27">
      <t>ショリ</t>
    </rPh>
    <rPh sb="36" eb="38">
      <t>ジコウ</t>
    </rPh>
    <rPh sb="39" eb="41">
      <t>ザイセキ</t>
    </rPh>
    <rPh sb="45" eb="47">
      <t>セイト</t>
    </rPh>
    <rPh sb="48" eb="50">
      <t>カクニン</t>
    </rPh>
    <phoneticPr fontId="12"/>
  </si>
  <si>
    <t>出願の承認</t>
    <rPh sb="0" eb="2">
      <t>シュツガン</t>
    </rPh>
    <rPh sb="3" eb="5">
      <t>ショウニン</t>
    </rPh>
    <phoneticPr fontId="10"/>
  </si>
  <si>
    <t xml:space="preserve">自校に在籍する志願者の出願を承認できること。承認は、一括処理が可能であること。
</t>
    <rPh sb="0" eb="2">
      <t>ジコウ</t>
    </rPh>
    <rPh sb="3" eb="5">
      <t>ザイセキ</t>
    </rPh>
    <rPh sb="7" eb="10">
      <t>シガンシャ</t>
    </rPh>
    <rPh sb="11" eb="13">
      <t>シュツガン</t>
    </rPh>
    <rPh sb="14" eb="16">
      <t>ショウニン</t>
    </rPh>
    <rPh sb="22" eb="24">
      <t>ショウニン</t>
    </rPh>
    <rPh sb="26" eb="30">
      <t>イッカツショリ</t>
    </rPh>
    <rPh sb="31" eb="33">
      <t>カノウ</t>
    </rPh>
    <phoneticPr fontId="7"/>
  </si>
  <si>
    <t xml:space="preserve">自校に在籍する志願者について、志願取り下げ及び再出願の申請ができること。
</t>
    <phoneticPr fontId="12"/>
  </si>
  <si>
    <t>調査書情報等の登録</t>
    <rPh sb="0" eb="3">
      <t>チョウサショ</t>
    </rPh>
    <rPh sb="3" eb="5">
      <t>ジョウホウ</t>
    </rPh>
    <rPh sb="5" eb="6">
      <t>トウ</t>
    </rPh>
    <rPh sb="7" eb="9">
      <t>トウロク</t>
    </rPh>
    <phoneticPr fontId="10"/>
  </si>
  <si>
    <t xml:space="preserve">志願者の調査書等情報が在籍校から志望校に読み取り可能なファイルで共有できること。
</t>
    <phoneticPr fontId="6"/>
  </si>
  <si>
    <t>合否確認</t>
    <rPh sb="0" eb="4">
      <t>ゴウヒカクニン</t>
    </rPh>
    <phoneticPr fontId="12"/>
  </si>
  <si>
    <t xml:space="preserve">自校に在籍する志願者の合否結果が参照できること。
</t>
    <phoneticPr fontId="10"/>
  </si>
  <si>
    <t>合格後の機能</t>
    <rPh sb="0" eb="2">
      <t>ゴウカク</t>
    </rPh>
    <rPh sb="2" eb="6">
      <t>ゴノキノウ</t>
    </rPh>
    <phoneticPr fontId="12"/>
  </si>
  <si>
    <t>入学必要書類の送付</t>
    <rPh sb="0" eb="6">
      <t>ニュウガクヒツヨウショルイ</t>
    </rPh>
    <rPh sb="7" eb="9">
      <t>ソウフ</t>
    </rPh>
    <phoneticPr fontId="9"/>
  </si>
  <si>
    <t xml:space="preserve">
在籍する生徒の健康調査票・申送事項等入学に必要な学校から送るべき書類を進学予定校にデータで送付できること。
</t>
    <rPh sb="1" eb="3">
      <t>ザイセキ</t>
    </rPh>
    <rPh sb="5" eb="7">
      <t>セイト</t>
    </rPh>
    <rPh sb="19" eb="21">
      <t>ニュウガク</t>
    </rPh>
    <rPh sb="22" eb="24">
      <t>ヒツヨウ</t>
    </rPh>
    <rPh sb="25" eb="27">
      <t>ガッコウ</t>
    </rPh>
    <rPh sb="29" eb="30">
      <t>オク</t>
    </rPh>
    <rPh sb="33" eb="35">
      <t>ショルイ</t>
    </rPh>
    <rPh sb="36" eb="40">
      <t>シンガクヨテイ</t>
    </rPh>
    <rPh sb="40" eb="41">
      <t>コウ</t>
    </rPh>
    <rPh sb="46" eb="48">
      <t>ソウフ</t>
    </rPh>
    <phoneticPr fontId="9"/>
  </si>
  <si>
    <t>その他</t>
    <rPh sb="2" eb="3">
      <t>タ</t>
    </rPh>
    <phoneticPr fontId="12"/>
  </si>
  <si>
    <t>データ出力</t>
    <rPh sb="3" eb="5">
      <t>シュツリョク</t>
    </rPh>
    <phoneticPr fontId="12"/>
  </si>
  <si>
    <t>出願情報の情報をCSVファイル等で出力できること。</t>
    <rPh sb="0" eb="2">
      <t>シュツガン</t>
    </rPh>
    <rPh sb="2" eb="4">
      <t>ジョウホウ</t>
    </rPh>
    <rPh sb="5" eb="7">
      <t>ジョウホウ</t>
    </rPh>
    <rPh sb="15" eb="16">
      <t>トウ</t>
    </rPh>
    <rPh sb="17" eb="19">
      <t>シュツリョク</t>
    </rPh>
    <phoneticPr fontId="12"/>
  </si>
  <si>
    <t>高等学校側機能（高等学校は、必要に応じて中等教育学校に置き換えることができる）</t>
    <rPh sb="0" eb="4">
      <t>コウトウガッコウ</t>
    </rPh>
    <rPh sb="4" eb="5">
      <t>ガワ</t>
    </rPh>
    <rPh sb="5" eb="7">
      <t>キノウ</t>
    </rPh>
    <phoneticPr fontId="3"/>
  </si>
  <si>
    <t>出願状況確認</t>
    <rPh sb="0" eb="6">
      <t>シュツガンジョウキョウカクニン</t>
    </rPh>
    <phoneticPr fontId="12"/>
  </si>
  <si>
    <t>自校への志願者に係る願書の一覧を確認及び出力ができること。</t>
    <rPh sb="0" eb="2">
      <t>ジコウ</t>
    </rPh>
    <rPh sb="4" eb="7">
      <t>シガンシャ</t>
    </rPh>
    <rPh sb="8" eb="9">
      <t>カカ</t>
    </rPh>
    <rPh sb="10" eb="12">
      <t>ガンショ</t>
    </rPh>
    <rPh sb="13" eb="15">
      <t>イチラン</t>
    </rPh>
    <phoneticPr fontId="6"/>
  </si>
  <si>
    <t>自校への志願者に係る願書の内容を確認できること。</t>
    <rPh sb="0" eb="2">
      <t>ジコウ</t>
    </rPh>
    <rPh sb="4" eb="7">
      <t>シガンシャ</t>
    </rPh>
    <rPh sb="8" eb="9">
      <t>カカ</t>
    </rPh>
    <rPh sb="10" eb="12">
      <t>ガンショ</t>
    </rPh>
    <rPh sb="13" eb="15">
      <t>ナイヨウ</t>
    </rPh>
    <rPh sb="16" eb="18">
      <t>カクニン</t>
    </rPh>
    <phoneticPr fontId="6"/>
  </si>
  <si>
    <t>志願変更履歴が確認できること。</t>
    <rPh sb="7" eb="9">
      <t>カクニン</t>
    </rPh>
    <phoneticPr fontId="12"/>
  </si>
  <si>
    <t>受検番号付番・受験票発行</t>
    <rPh sb="0" eb="4">
      <t>ジュケンバンゴウ</t>
    </rPh>
    <rPh sb="4" eb="6">
      <t>フバン</t>
    </rPh>
    <rPh sb="7" eb="10">
      <t>ジュケンヒョウ</t>
    </rPh>
    <rPh sb="10" eb="12">
      <t>ハッコウ</t>
    </rPh>
    <phoneticPr fontId="10"/>
  </si>
  <si>
    <t>入学考査料の納付が完了した志願者に対して、受検番号を自動又は任意の時点で付番できること。</t>
    <rPh sb="2" eb="4">
      <t>コウサ</t>
    </rPh>
    <rPh sb="28" eb="29">
      <t>マタ</t>
    </rPh>
    <rPh sb="30" eb="32">
      <t>ニンイ</t>
    </rPh>
    <rPh sb="33" eb="35">
      <t>ジテン</t>
    </rPh>
    <phoneticPr fontId="10"/>
  </si>
  <si>
    <t xml:space="preserve">高等学校（または設置者）において、願書情報をもとに受検票、写真票等をPDFファイルで出力できること。
</t>
    <rPh sb="0" eb="2">
      <t>コウトウ</t>
    </rPh>
    <rPh sb="2" eb="4">
      <t>ガッコウ</t>
    </rPh>
    <rPh sb="8" eb="11">
      <t>セッチシャ</t>
    </rPh>
    <rPh sb="17" eb="19">
      <t>ガンショ</t>
    </rPh>
    <rPh sb="19" eb="21">
      <t>ジョウホウ</t>
    </rPh>
    <rPh sb="25" eb="27">
      <t>ジュケン</t>
    </rPh>
    <rPh sb="27" eb="28">
      <t>ヒョウ</t>
    </rPh>
    <rPh sb="29" eb="31">
      <t>シャシン</t>
    </rPh>
    <rPh sb="31" eb="32">
      <t>ヒョウ</t>
    </rPh>
    <rPh sb="32" eb="33">
      <t>トウ</t>
    </rPh>
    <rPh sb="42" eb="44">
      <t>シュツリョク</t>
    </rPh>
    <phoneticPr fontId="3"/>
  </si>
  <si>
    <t>願書の承認等</t>
    <rPh sb="0" eb="2">
      <t>ガンショ</t>
    </rPh>
    <rPh sb="3" eb="5">
      <t>ショウニン</t>
    </rPh>
    <rPh sb="5" eb="6">
      <t>トウ</t>
    </rPh>
    <phoneticPr fontId="12"/>
  </si>
  <si>
    <t>出願の承認等ができること。</t>
    <rPh sb="0" eb="2">
      <t>シュツガン</t>
    </rPh>
    <rPh sb="3" eb="5">
      <t>ショウニン</t>
    </rPh>
    <rPh sb="5" eb="6">
      <t>トウ</t>
    </rPh>
    <phoneticPr fontId="12"/>
  </si>
  <si>
    <t>願書情報の編集</t>
    <rPh sb="0" eb="2">
      <t>ガンショ</t>
    </rPh>
    <rPh sb="2" eb="4">
      <t>ジョウホウ</t>
    </rPh>
    <rPh sb="5" eb="7">
      <t>ヘンシュウ</t>
    </rPh>
    <phoneticPr fontId="12"/>
  </si>
  <si>
    <t>出願情報の編集等ができること。</t>
    <rPh sb="0" eb="2">
      <t>シュツガン</t>
    </rPh>
    <rPh sb="2" eb="4">
      <t>ジョウホウ</t>
    </rPh>
    <rPh sb="5" eb="7">
      <t>ヘンシュウ</t>
    </rPh>
    <rPh sb="7" eb="8">
      <t>トウ</t>
    </rPh>
    <phoneticPr fontId="12"/>
  </si>
  <si>
    <t>入学者選抜試験実施後</t>
    <phoneticPr fontId="12"/>
  </si>
  <si>
    <t>自動採点</t>
    <rPh sb="0" eb="4">
      <t>ジドウサイテン</t>
    </rPh>
    <phoneticPr fontId="12"/>
  </si>
  <si>
    <t>入学者選抜試験を自動で採点できること。</t>
    <rPh sb="0" eb="7">
      <t>ニュウガクシャセンバツシケン</t>
    </rPh>
    <rPh sb="8" eb="10">
      <t>ジドウ</t>
    </rPh>
    <rPh sb="11" eb="13">
      <t>サイテン</t>
    </rPh>
    <phoneticPr fontId="12"/>
  </si>
  <si>
    <t>採点結果の入力</t>
    <rPh sb="0" eb="2">
      <t>サイテン</t>
    </rPh>
    <rPh sb="2" eb="4">
      <t>ケッカ</t>
    </rPh>
    <rPh sb="5" eb="7">
      <t>ニュウリョク</t>
    </rPh>
    <phoneticPr fontId="10"/>
  </si>
  <si>
    <t xml:space="preserve">採点結果を入力（登録）・編集できること。
</t>
    <rPh sb="8" eb="10">
      <t>トウロク</t>
    </rPh>
    <phoneticPr fontId="10"/>
  </si>
  <si>
    <t>採点結果を確定できること。採点結果は採点結果入力期限以後編集できないこと</t>
    <phoneticPr fontId="10"/>
  </si>
  <si>
    <t>合否結果等の登録等</t>
    <rPh sb="0" eb="4">
      <t>ゴウヒケッカ</t>
    </rPh>
    <rPh sb="4" eb="5">
      <t>トウ</t>
    </rPh>
    <rPh sb="6" eb="8">
      <t>トウロク</t>
    </rPh>
    <rPh sb="8" eb="9">
      <t>トウ</t>
    </rPh>
    <phoneticPr fontId="10"/>
  </si>
  <si>
    <t>自校の志願者への合否結果を入力（登録）・編集できること。
また、合格者の辞退の情報を入力（登録）・編集できること。</t>
    <rPh sb="0" eb="2">
      <t>ジコウ</t>
    </rPh>
    <rPh sb="3" eb="6">
      <t>シガンシャ</t>
    </rPh>
    <rPh sb="8" eb="10">
      <t>ゴウヒ</t>
    </rPh>
    <rPh sb="10" eb="12">
      <t>ケッカ</t>
    </rPh>
    <rPh sb="13" eb="15">
      <t>ニュウリョク</t>
    </rPh>
    <rPh sb="16" eb="18">
      <t>トウロク</t>
    </rPh>
    <rPh sb="20" eb="22">
      <t>ヘンシュウ</t>
    </rPh>
    <rPh sb="32" eb="35">
      <t>ゴウカクシャ</t>
    </rPh>
    <rPh sb="36" eb="38">
      <t>ジタイ</t>
    </rPh>
    <rPh sb="39" eb="41">
      <t>ジョウホウ</t>
    </rPh>
    <rPh sb="42" eb="44">
      <t>ニュウリョク</t>
    </rPh>
    <rPh sb="45" eb="47">
      <t>トウロク</t>
    </rPh>
    <rPh sb="49" eb="51">
      <t>ヘンシュウ</t>
    </rPh>
    <phoneticPr fontId="3"/>
  </si>
  <si>
    <t>志願者に対して合否結果を通知できること。</t>
    <rPh sb="0" eb="3">
      <t>シガンシャ</t>
    </rPh>
    <rPh sb="4" eb="5">
      <t>タイ</t>
    </rPh>
    <rPh sb="7" eb="11">
      <t>ゴウヒケッカ</t>
    </rPh>
    <rPh sb="12" eb="14">
      <t>ツウチ</t>
    </rPh>
    <phoneticPr fontId="14"/>
  </si>
  <si>
    <t xml:space="preserve">高等学校から中学校に対して、在籍する志願者の合格者一覧が送付できること。
</t>
    <rPh sb="0" eb="4">
      <t>コウトウガッコウ</t>
    </rPh>
    <rPh sb="6" eb="9">
      <t>チュウガッコウ</t>
    </rPh>
    <rPh sb="10" eb="11">
      <t>タイ</t>
    </rPh>
    <rPh sb="14" eb="16">
      <t>ザイセキ</t>
    </rPh>
    <rPh sb="18" eb="21">
      <t>シガンシャ</t>
    </rPh>
    <rPh sb="22" eb="27">
      <t>ゴウカクシャイチラン</t>
    </rPh>
    <rPh sb="28" eb="30">
      <t>ソウフ</t>
    </rPh>
    <phoneticPr fontId="14"/>
  </si>
  <si>
    <t xml:space="preserve">合否データから合格者の情報を校務支援システムへ連携できること。
</t>
    <rPh sb="0" eb="2">
      <t>ゴウヒ</t>
    </rPh>
    <rPh sb="7" eb="10">
      <t>ゴウカクシャ</t>
    </rPh>
    <rPh sb="11" eb="13">
      <t>ジョウホウ</t>
    </rPh>
    <rPh sb="14" eb="18">
      <t>コウムシエン</t>
    </rPh>
    <rPh sb="23" eb="25">
      <t>レンケイ</t>
    </rPh>
    <phoneticPr fontId="12"/>
  </si>
  <si>
    <t xml:space="preserve">志願者が合否結果のページを参照したか確認できること。
</t>
    <phoneticPr fontId="12"/>
  </si>
  <si>
    <t>書類の作成</t>
    <rPh sb="0" eb="2">
      <t>ショルイ</t>
    </rPh>
    <rPh sb="3" eb="5">
      <t>サクセイ</t>
    </rPh>
    <phoneticPr fontId="10"/>
  </si>
  <si>
    <t>指定する書類が出力できること。</t>
    <rPh sb="0" eb="2">
      <t>シテイ</t>
    </rPh>
    <rPh sb="4" eb="6">
      <t>ショルイ</t>
    </rPh>
    <rPh sb="7" eb="9">
      <t>シュツリョク</t>
    </rPh>
    <phoneticPr fontId="12"/>
  </si>
  <si>
    <t>入学決定後</t>
    <rPh sb="0" eb="2">
      <t>ニュウガク</t>
    </rPh>
    <rPh sb="2" eb="5">
      <t>ケッテイゴ</t>
    </rPh>
    <phoneticPr fontId="14"/>
  </si>
  <si>
    <t>書類提出</t>
    <rPh sb="0" eb="4">
      <t>ショルイテイシュツ</t>
    </rPh>
    <phoneticPr fontId="14"/>
  </si>
  <si>
    <t xml:space="preserve">合格者に対して、入学申し込みに必要な書類をデータで送付できること。
また、入学申し込みされた入学予定者に対して入学許可書（入学式案内等）をデータで送付ができること。
</t>
    <rPh sb="0" eb="3">
      <t>ゴウカクシャ</t>
    </rPh>
    <rPh sb="4" eb="5">
      <t>タイ</t>
    </rPh>
    <rPh sb="10" eb="11">
      <t>モウ</t>
    </rPh>
    <rPh sb="12" eb="13">
      <t>コ</t>
    </rPh>
    <rPh sb="15" eb="17">
      <t>ヒツヨウ</t>
    </rPh>
    <rPh sb="25" eb="27">
      <t>ソウフ</t>
    </rPh>
    <rPh sb="37" eb="40">
      <t>ニュウガクモウ</t>
    </rPh>
    <rPh sb="41" eb="42">
      <t>コ</t>
    </rPh>
    <rPh sb="46" eb="50">
      <t>ニュウガクヨテイ</t>
    </rPh>
    <rPh sb="50" eb="51">
      <t>シャ</t>
    </rPh>
    <rPh sb="52" eb="53">
      <t>タイ</t>
    </rPh>
    <rPh sb="61" eb="66">
      <t>ニュウガクシキアンナイ</t>
    </rPh>
    <rPh sb="66" eb="67">
      <t>トウ</t>
    </rPh>
    <rPh sb="73" eb="75">
      <t>ソウフ</t>
    </rPh>
    <phoneticPr fontId="14"/>
  </si>
  <si>
    <t>その他機能</t>
    <rPh sb="2" eb="3">
      <t>タ</t>
    </rPh>
    <rPh sb="3" eb="5">
      <t>キノウ</t>
    </rPh>
    <phoneticPr fontId="12"/>
  </si>
  <si>
    <t>志願者等への通知機能</t>
    <rPh sb="0" eb="3">
      <t>シガンシャ</t>
    </rPh>
    <rPh sb="3" eb="4">
      <t>トウ</t>
    </rPh>
    <rPh sb="6" eb="8">
      <t>ツウチ</t>
    </rPh>
    <rPh sb="8" eb="10">
      <t>キノウ</t>
    </rPh>
    <phoneticPr fontId="12"/>
  </si>
  <si>
    <t>志願者（受験者）および在籍中学校宛てにお知らせ情報を伝達する手段が用意されていること</t>
    <rPh sb="4" eb="7">
      <t>ジュケンシャ</t>
    </rPh>
    <rPh sb="11" eb="13">
      <t>ザイセキ</t>
    </rPh>
    <rPh sb="13" eb="16">
      <t>チュウガッコウ</t>
    </rPh>
    <rPh sb="20" eb="21">
      <t>シ</t>
    </rPh>
    <rPh sb="23" eb="25">
      <t>ジョウホウ</t>
    </rPh>
    <rPh sb="26" eb="28">
      <t>デンタツ</t>
    </rPh>
    <rPh sb="30" eb="32">
      <t>シュダン</t>
    </rPh>
    <rPh sb="33" eb="35">
      <t>ヨウイ</t>
    </rPh>
    <phoneticPr fontId="12"/>
  </si>
  <si>
    <t>入学予定者等の情報をCSVファイル等で出力できること。</t>
    <rPh sb="0" eb="5">
      <t>ニュウガクヨテイシャ</t>
    </rPh>
    <rPh sb="5" eb="6">
      <t>ナド</t>
    </rPh>
    <rPh sb="7" eb="9">
      <t>ジョウホウ</t>
    </rPh>
    <rPh sb="17" eb="18">
      <t>トウ</t>
    </rPh>
    <rPh sb="19" eb="21">
      <t>シュツリョク</t>
    </rPh>
    <phoneticPr fontId="12"/>
  </si>
  <si>
    <t>都道府県教育委員会側機能</t>
    <rPh sb="0" eb="4">
      <t>トドウフケン</t>
    </rPh>
    <rPh sb="4" eb="6">
      <t>キョウイク</t>
    </rPh>
    <rPh sb="6" eb="9">
      <t>イインカイ</t>
    </rPh>
    <rPh sb="9" eb="10">
      <t>ガワ</t>
    </rPh>
    <rPh sb="10" eb="12">
      <t>キノウ</t>
    </rPh>
    <phoneticPr fontId="7"/>
  </si>
  <si>
    <t>マスタ管理</t>
    <rPh sb="3" eb="5">
      <t>カンリ</t>
    </rPh>
    <phoneticPr fontId="12"/>
  </si>
  <si>
    <t>指定する情報を確認・管理できること。</t>
    <rPh sb="0" eb="2">
      <t>シテイ</t>
    </rPh>
    <rPh sb="4" eb="6">
      <t>ジョウホウ</t>
    </rPh>
    <rPh sb="7" eb="9">
      <t>カクニン</t>
    </rPh>
    <rPh sb="10" eb="12">
      <t>カンリ</t>
    </rPh>
    <phoneticPr fontId="12"/>
  </si>
  <si>
    <t>志願状況等の確認・編集等</t>
    <rPh sb="0" eb="4">
      <t>シガンジョウキョウ</t>
    </rPh>
    <rPh sb="4" eb="5">
      <t>トウ</t>
    </rPh>
    <rPh sb="6" eb="8">
      <t>カクニン</t>
    </rPh>
    <rPh sb="9" eb="11">
      <t>ヘンシュウ</t>
    </rPh>
    <rPh sb="11" eb="12">
      <t>トウ</t>
    </rPh>
    <phoneticPr fontId="12"/>
  </si>
  <si>
    <t>志願状況等の確認</t>
    <rPh sb="0" eb="4">
      <t>シガンジョウキョウ</t>
    </rPh>
    <rPh sb="4" eb="5">
      <t>トウ</t>
    </rPh>
    <rPh sb="6" eb="8">
      <t>カクニン</t>
    </rPh>
    <phoneticPr fontId="12"/>
  </si>
  <si>
    <t>志願状況や受験状況等の確認及び出力ができること。</t>
    <rPh sb="0" eb="4">
      <t>シガンジョウキョウ</t>
    </rPh>
    <rPh sb="5" eb="9">
      <t>ジュケンジョウキョウ</t>
    </rPh>
    <rPh sb="9" eb="10">
      <t>トウ</t>
    </rPh>
    <phoneticPr fontId="7"/>
  </si>
  <si>
    <t>願書情報の編集</t>
    <phoneticPr fontId="12"/>
  </si>
  <si>
    <t xml:space="preserve">指定する内容について願書情報の編集ができること。
</t>
    <rPh sb="0" eb="2">
      <t>シテイ</t>
    </rPh>
    <rPh sb="4" eb="6">
      <t>ナイヨウ</t>
    </rPh>
    <rPh sb="10" eb="14">
      <t>ガンショジョウホウ</t>
    </rPh>
    <rPh sb="15" eb="17">
      <t>ヘンシュウ</t>
    </rPh>
    <phoneticPr fontId="12"/>
  </si>
  <si>
    <t>志願者への通知機能</t>
    <rPh sb="0" eb="3">
      <t>シガンシャ</t>
    </rPh>
    <rPh sb="5" eb="7">
      <t>ツウチ</t>
    </rPh>
    <rPh sb="7" eb="9">
      <t>キノウ</t>
    </rPh>
    <phoneticPr fontId="12"/>
  </si>
  <si>
    <t>志願者（受験者）宛てにお知らせ情報を伝達する手段が用意されていること。</t>
    <rPh sb="4" eb="7">
      <t>ジュケンシャ</t>
    </rPh>
    <phoneticPr fontId="12"/>
  </si>
  <si>
    <t>■自治体で独自に追加した要件</t>
    <rPh sb="1" eb="4">
      <t>ジチタイ</t>
    </rPh>
    <rPh sb="5" eb="7">
      <t>ドクジ</t>
    </rPh>
    <rPh sb="8" eb="10">
      <t>ツイカ</t>
    </rPh>
    <rPh sb="12" eb="14">
      <t>ヨウケン</t>
    </rPh>
    <phoneticPr fontId="12"/>
  </si>
  <si>
    <t>「仕様書」の「３　調達要件」「⑴　システム環境」のとおり。</t>
    <rPh sb="1" eb="4">
      <t>シヨウショ</t>
    </rPh>
    <rPh sb="9" eb="13">
      <t>チョウタツヨウケン</t>
    </rPh>
    <rPh sb="21" eb="23">
      <t>カンキョウ</t>
    </rPh>
    <phoneticPr fontId="12"/>
  </si>
  <si>
    <t>別紙「福島県立学校入学者選抜ＷＥＢ出願システム構築・調達業務委託仕様書（プロポーザル用）」（以下、「仕様書」とする。）の「３　調達要件」「⑶　各サイトの共通要件」のとおり。</t>
    <rPh sb="46" eb="48">
      <t>イカ</t>
    </rPh>
    <rPh sb="50" eb="53">
      <t>シヨウショ</t>
    </rPh>
    <rPh sb="63" eb="67">
      <t>チョウタツヨウケン</t>
    </rPh>
    <rPh sb="71" eb="72">
      <t>カク</t>
    </rPh>
    <rPh sb="76" eb="80">
      <t>キョウツウヨウケン</t>
    </rPh>
    <phoneticPr fontId="12"/>
  </si>
  <si>
    <t>「仕様書」の「３　調達要件」「⑵　個人情報保護・セキュリティ要件」のとおり。</t>
    <rPh sb="1" eb="4">
      <t>シヨウショ</t>
    </rPh>
    <rPh sb="9" eb="13">
      <t>チョウタツヨウケン</t>
    </rPh>
    <rPh sb="17" eb="21">
      <t>コジンジョウホウ</t>
    </rPh>
    <rPh sb="21" eb="23">
      <t>ホゴ</t>
    </rPh>
    <rPh sb="30" eb="32">
      <t>ヨウケン</t>
    </rPh>
    <phoneticPr fontId="12"/>
  </si>
  <si>
    <t>出願期間中は、メンテナンス時間を除き24時間利用できること。その他期間中においては、5：00～翌0:00の間利用できること。</t>
    <rPh sb="32" eb="33">
      <t>タ</t>
    </rPh>
    <rPh sb="33" eb="36">
      <t>キカンチュウ</t>
    </rPh>
    <rPh sb="47" eb="48">
      <t>ヨク</t>
    </rPh>
    <rPh sb="53" eb="54">
      <t>アイダ</t>
    </rPh>
    <rPh sb="54" eb="56">
      <t>リヨウ</t>
    </rPh>
    <phoneticPr fontId="12"/>
  </si>
  <si>
    <t>利用者ユーザー数：14,000アカウント以上</t>
    <rPh sb="0" eb="3">
      <t>リヨウシャ</t>
    </rPh>
    <rPh sb="7" eb="8">
      <t>スウ</t>
    </rPh>
    <rPh sb="20" eb="22">
      <t>イジョウ</t>
    </rPh>
    <phoneticPr fontId="12"/>
  </si>
  <si>
    <t>中学校職員：200アカウント以上
高校職員：70アカウント以上
県職員：2アカウント以上</t>
    <rPh sb="0" eb="3">
      <t>チュウガッコウ</t>
    </rPh>
    <rPh sb="3" eb="5">
      <t>ショクイン</t>
    </rPh>
    <rPh sb="17" eb="21">
      <t>コウコウショクイン</t>
    </rPh>
    <rPh sb="32" eb="35">
      <t>ケンショクイン</t>
    </rPh>
    <rPh sb="42" eb="44">
      <t>イジョウ</t>
    </rPh>
    <phoneticPr fontId="12"/>
  </si>
  <si>
    <t>・利用者にとって分かりやすい簡易なレイアウトとすること。 
・自治体のサービスであることが分かりやすく伝わる工夫があること。</t>
    <phoneticPr fontId="12"/>
  </si>
  <si>
    <t>次の認証制度・評価制度に対応すること。
・ISMS
・プライバシーマーク</t>
    <phoneticPr fontId="12"/>
  </si>
  <si>
    <t xml:space="preserve">「仕様書」の「⑵　個人情報保護・セキュリティ要件」の①のとおり。
</t>
    <rPh sb="1" eb="4">
      <t>シヨウショ</t>
    </rPh>
    <rPh sb="9" eb="15">
      <t>コジンジョウホウホゴ</t>
    </rPh>
    <rPh sb="22" eb="24">
      <t>ヨウケン</t>
    </rPh>
    <phoneticPr fontId="10"/>
  </si>
  <si>
    <t xml:space="preserve">データはすべて消去すること。その際、当該作業完了報告を提出すること。 </t>
    <phoneticPr fontId="12"/>
  </si>
  <si>
    <t>集計するデータは次のとおりとする。
・登録者数
・アクティブ利用者数
・機能ごとの利用数　　　　　　　　　　　　など</t>
    <phoneticPr fontId="12"/>
  </si>
  <si>
    <t>・ID、パスワードで認証できること。
・認証時に登録されたメールアドレスに（又は登録した携帯電話にSMSで）認証用コードを送信し、そのコードを入力することにより認証する２段階認証に対応すること。</t>
    <rPh sb="10" eb="12">
      <t>ニンショウ</t>
    </rPh>
    <rPh sb="20" eb="23">
      <t>ニンショウジ</t>
    </rPh>
    <rPh sb="38" eb="39">
      <t>マタ</t>
    </rPh>
    <rPh sb="40" eb="42">
      <t>トウロク</t>
    </rPh>
    <rPh sb="44" eb="46">
      <t>ケイタイ</t>
    </rPh>
    <rPh sb="46" eb="48">
      <t>デンワ</t>
    </rPh>
    <rPh sb="54" eb="56">
      <t>ニンショウ</t>
    </rPh>
    <rPh sb="56" eb="57">
      <t>ヨウ</t>
    </rPh>
    <rPh sb="61" eb="63">
      <t>ソウシン</t>
    </rPh>
    <rPh sb="71" eb="73">
      <t>ニュウリョク</t>
    </rPh>
    <rPh sb="80" eb="82">
      <t>ニンショウ</t>
    </rPh>
    <rPh sb="85" eb="89">
      <t>ダンカイニンショウ</t>
    </rPh>
    <rPh sb="90" eb="92">
      <t>タイオウ</t>
    </rPh>
    <phoneticPr fontId="12"/>
  </si>
  <si>
    <t>管理者側利用者登録に必要な情報は次のとおりとする。
・氏名、所属学校名（所属名）、メールアドレスなど</t>
    <rPh sb="0" eb="3">
      <t>カンリシャ</t>
    </rPh>
    <rPh sb="3" eb="4">
      <t>ガワ</t>
    </rPh>
    <rPh sb="30" eb="32">
      <t>ショゾク</t>
    </rPh>
    <rPh sb="32" eb="35">
      <t>ガッコウメイ</t>
    </rPh>
    <rPh sb="36" eb="38">
      <t>ショゾク</t>
    </rPh>
    <rPh sb="38" eb="39">
      <t>メイ</t>
    </rPh>
    <phoneticPr fontId="12"/>
  </si>
  <si>
    <t>・在籍校及び県立学校側のアカウントIDとしてメールアドレスを利用して登録できること。
・システム管理者（学校毎のシステム管理者含む）が、管理者側アカウントを発行することができること。
※システム管理者等の依頼による委託者等の作業も含む
・登録できるアカウント数には上限を設けることができること。</t>
    <rPh sb="1" eb="4">
      <t>ザイセキコウ</t>
    </rPh>
    <rPh sb="4" eb="5">
      <t>オヨ</t>
    </rPh>
    <rPh sb="6" eb="11">
      <t>ケンリツガッコウガワ</t>
    </rPh>
    <rPh sb="52" eb="54">
      <t>ガッコウ</t>
    </rPh>
    <rPh sb="54" eb="55">
      <t>ゴト</t>
    </rPh>
    <rPh sb="60" eb="63">
      <t>カンリシャ</t>
    </rPh>
    <rPh sb="63" eb="64">
      <t>フク</t>
    </rPh>
    <rPh sb="97" eb="100">
      <t>カンリシャ</t>
    </rPh>
    <rPh sb="100" eb="101">
      <t>トウ</t>
    </rPh>
    <rPh sb="107" eb="109">
      <t>イタク</t>
    </rPh>
    <rPh sb="119" eb="121">
      <t>トウロク</t>
    </rPh>
    <rPh sb="129" eb="130">
      <t>スウ</t>
    </rPh>
    <rPh sb="132" eb="134">
      <t>ジョウゲン</t>
    </rPh>
    <rPh sb="135" eb="136">
      <t>モウ</t>
    </rPh>
    <phoneticPr fontId="12"/>
  </si>
  <si>
    <t>・在籍校及び県立学校側のアカウント毎に、使用可能な機能の制御が出来ること。</t>
    <rPh sb="1" eb="3">
      <t>ザイセキ</t>
    </rPh>
    <rPh sb="3" eb="4">
      <t>コウ</t>
    </rPh>
    <rPh sb="4" eb="5">
      <t>オヨ</t>
    </rPh>
    <rPh sb="6" eb="8">
      <t>ケンリツ</t>
    </rPh>
    <rPh sb="8" eb="10">
      <t>ガッコウ</t>
    </rPh>
    <rPh sb="10" eb="11">
      <t>ガワ</t>
    </rPh>
    <phoneticPr fontId="12"/>
  </si>
  <si>
    <t>システム管理者（学校毎のシステム管理者含む）のアカウントについて、同一IDでの同時ログイン操作の制御をすること。</t>
    <phoneticPr fontId="12"/>
  </si>
  <si>
    <t xml:space="preserve">
志願者アカウント登録に必要な情報は次のとおりとする。
・氏名、現住所、生年月日、在籍（出身）中学校、クラス、出席番号、メールアドレス　　など
</t>
    <rPh sb="29" eb="31">
      <t>シメイ</t>
    </rPh>
    <rPh sb="32" eb="33">
      <t>ゲン</t>
    </rPh>
    <rPh sb="37" eb="40">
      <t>チュウガッコウ</t>
    </rPh>
    <rPh sb="44" eb="46">
      <t>シュッシン</t>
    </rPh>
    <rPh sb="55" eb="59">
      <t>シュッセキバンゴウ</t>
    </rPh>
    <phoneticPr fontId="12"/>
  </si>
  <si>
    <t xml:space="preserve">願書に入力する情報は、次のとおりとすること。
ア 志願者氏名及びフリガナ
イ 生年月日（年度末までに15歳に満たない生年月日を登録できないよう制御すること。）
ウ 志願者現住所の郵便番号・住所
エ 保護者氏名及びフリガナカ 保護者の志願者との続柄
オ 保護者現住所の郵便番号、住所
カ 電話番号
キ 出身中学校等名（都道府県を選択すると、当該所在地の中学校の一覧が表示されること。）
ク 通学区域
ケ 卒業年月　　など
</t>
    <rPh sb="94" eb="96">
      <t>ジュウショ</t>
    </rPh>
    <rPh sb="194" eb="198">
      <t>ツウガククイキ</t>
    </rPh>
    <phoneticPr fontId="12"/>
  </si>
  <si>
    <t>通信制の課程入学者選抜について、顔写真の画像データをアップロードできること。</t>
    <rPh sb="0" eb="3">
      <t>ツウシンセイ</t>
    </rPh>
    <rPh sb="4" eb="6">
      <t>カテイ</t>
    </rPh>
    <rPh sb="6" eb="11">
      <t>ニュウガクシャセンバツ</t>
    </rPh>
    <rPh sb="16" eb="19">
      <t>カオジャシン</t>
    </rPh>
    <rPh sb="20" eb="22">
      <t>ガゾウ</t>
    </rPh>
    <phoneticPr fontId="12"/>
  </si>
  <si>
    <t>特色選抜志願理由書等をPDFやMicrosoft Excel等でアップロードできること。</t>
    <rPh sb="0" eb="4">
      <t>トクショクセンバツ</t>
    </rPh>
    <rPh sb="4" eb="9">
      <t>シガンリユウショ</t>
    </rPh>
    <rPh sb="9" eb="10">
      <t>トウ</t>
    </rPh>
    <rPh sb="30" eb="31">
      <t>トウ</t>
    </rPh>
    <phoneticPr fontId="12"/>
  </si>
  <si>
    <t>・願書の内容を一時保存して、中学校の担任等が確認できること。</t>
    <phoneticPr fontId="12"/>
  </si>
  <si>
    <t>・中学校の教員の確認のため、中学校にデータを共有すること。</t>
    <rPh sb="1" eb="4">
      <t>チュウガッコウ</t>
    </rPh>
    <rPh sb="5" eb="7">
      <t>キョウイン</t>
    </rPh>
    <rPh sb="8" eb="10">
      <t>カクニン</t>
    </rPh>
    <rPh sb="14" eb="17">
      <t>チュウガッコウ</t>
    </rPh>
    <rPh sb="22" eb="24">
      <t>キョウユウ</t>
    </rPh>
    <phoneticPr fontId="14"/>
  </si>
  <si>
    <t>・願書が承認される前であれば、出願情報の変更・取り下げができること。</t>
    <rPh sb="1" eb="3">
      <t>ガンショ</t>
    </rPh>
    <rPh sb="4" eb="6">
      <t>ショウニン</t>
    </rPh>
    <rPh sb="9" eb="10">
      <t>マエ</t>
    </rPh>
    <rPh sb="15" eb="17">
      <t>シュツガン</t>
    </rPh>
    <rPh sb="17" eb="19">
      <t>ジョウホウ</t>
    </rPh>
    <rPh sb="20" eb="22">
      <t>ヘンコウ</t>
    </rPh>
    <rPh sb="23" eb="24">
      <t>ト</t>
    </rPh>
    <rPh sb="25" eb="26">
      <t>サ</t>
    </rPh>
    <phoneticPr fontId="12"/>
  </si>
  <si>
    <t>志願者データの登録後に、入学検定料の決裁に関する案内が表示されること。</t>
    <rPh sb="0" eb="3">
      <t>シガンシャ</t>
    </rPh>
    <rPh sb="7" eb="10">
      <t>トウロクゴ</t>
    </rPh>
    <rPh sb="12" eb="17">
      <t>ニュウガクケンテイリョウ</t>
    </rPh>
    <rPh sb="18" eb="20">
      <t>ケッサイ</t>
    </rPh>
    <rPh sb="21" eb="22">
      <t>カン</t>
    </rPh>
    <rPh sb="24" eb="26">
      <t>アンナイ</t>
    </rPh>
    <rPh sb="27" eb="29">
      <t>ヒョウジ</t>
    </rPh>
    <phoneticPr fontId="12"/>
  </si>
  <si>
    <t>・登録したメールアドレス宛に提出完了である旨を示すメールを送信できること。
・システム画面から、提出完了であることを確認できること。</t>
    <rPh sb="1" eb="3">
      <t>トウロク</t>
    </rPh>
    <rPh sb="12" eb="13">
      <t>アテ</t>
    </rPh>
    <rPh sb="14" eb="18">
      <t>テイシュツカンリョウ</t>
    </rPh>
    <rPh sb="21" eb="22">
      <t>ムネ</t>
    </rPh>
    <rPh sb="23" eb="24">
      <t>シメ</t>
    </rPh>
    <rPh sb="29" eb="31">
      <t>ソウシン</t>
    </rPh>
    <rPh sb="43" eb="45">
      <t>ガメン</t>
    </rPh>
    <rPh sb="48" eb="50">
      <t>テイシュツ</t>
    </rPh>
    <rPh sb="50" eb="52">
      <t>カンリョウ</t>
    </rPh>
    <rPh sb="58" eb="60">
      <t>カクニン</t>
    </rPh>
    <phoneticPr fontId="12"/>
  </si>
  <si>
    <t xml:space="preserve">次の決済（納付）方法に対応すること。
・クレジットカード
・ペイジー
・コンビニエンスストア　　など
</t>
    <rPh sb="0" eb="1">
      <t>ツギ</t>
    </rPh>
    <rPh sb="2" eb="4">
      <t>ケッサイ</t>
    </rPh>
    <rPh sb="11" eb="13">
      <t>タイオウ</t>
    </rPh>
    <phoneticPr fontId="12"/>
  </si>
  <si>
    <t>出願情報をPDFファイルで出力できること。</t>
    <phoneticPr fontId="12"/>
  </si>
  <si>
    <t>志願変更に関する条件は次のとおりとする。
・志願変更受付期間を設定できること。
・同一の選抜において、先に出願した第１志望の学校、学科・コースに再度出願することができないよう制御できること。</t>
    <rPh sb="22" eb="26">
      <t>シガンヘンコウ</t>
    </rPh>
    <rPh sb="26" eb="30">
      <t>ウケツケキカン</t>
    </rPh>
    <rPh sb="31" eb="33">
      <t>セッテイ</t>
    </rPh>
    <rPh sb="41" eb="43">
      <t>ドウイツ</t>
    </rPh>
    <rPh sb="44" eb="46">
      <t>センバツ</t>
    </rPh>
    <rPh sb="51" eb="52">
      <t>サキ</t>
    </rPh>
    <rPh sb="53" eb="55">
      <t>シュツガン</t>
    </rPh>
    <phoneticPr fontId="12"/>
  </si>
  <si>
    <t>中学校において、一括して出力することが可能であること。</t>
    <rPh sb="0" eb="3">
      <t>チュウガッコウ</t>
    </rPh>
    <rPh sb="8" eb="10">
      <t>イッカツ</t>
    </rPh>
    <rPh sb="12" eb="14">
      <t>シュツリョク</t>
    </rPh>
    <rPh sb="19" eb="21">
      <t>カノウ</t>
    </rPh>
    <phoneticPr fontId="12"/>
  </si>
  <si>
    <t>・一覧表示する条件（抽出、表示順序）を指定できること。
・年度やクラス、選抜種別、課程、学科、コース毎などで一覧表示できること。
・クラス、出席番号順、氏名順などで並び変えて一覧表示できること。
一覧表示した願書情報をPDFファイルやCSVファイル等で出力できること。</t>
    <rPh sb="1" eb="3">
      <t>イチラン</t>
    </rPh>
    <rPh sb="3" eb="5">
      <t>ヒョウジ</t>
    </rPh>
    <rPh sb="7" eb="9">
      <t>ジョウケン</t>
    </rPh>
    <rPh sb="10" eb="12">
      <t>チュウシュツ</t>
    </rPh>
    <rPh sb="13" eb="17">
      <t>ヒョウジジュンジョ</t>
    </rPh>
    <rPh sb="19" eb="21">
      <t>シテイ</t>
    </rPh>
    <rPh sb="29" eb="31">
      <t>ネンド</t>
    </rPh>
    <rPh sb="54" eb="56">
      <t>イチラン</t>
    </rPh>
    <rPh sb="56" eb="58">
      <t>ヒョウジ</t>
    </rPh>
    <rPh sb="70" eb="74">
      <t>シュッセキバンゴウ</t>
    </rPh>
    <rPh sb="74" eb="75">
      <t>ジュン</t>
    </rPh>
    <rPh sb="76" eb="78">
      <t>シメイ</t>
    </rPh>
    <rPh sb="78" eb="79">
      <t>ジュン</t>
    </rPh>
    <rPh sb="82" eb="83">
      <t>ナラ</t>
    </rPh>
    <rPh sb="84" eb="85">
      <t>カ</t>
    </rPh>
    <rPh sb="87" eb="89">
      <t>イチラン</t>
    </rPh>
    <rPh sb="89" eb="91">
      <t>ヒョウジ</t>
    </rPh>
    <rPh sb="98" eb="100">
      <t>イチラン</t>
    </rPh>
    <rPh sb="100" eb="102">
      <t>ヒョウジ</t>
    </rPh>
    <rPh sb="104" eb="108">
      <t>ガンショジョウホウ</t>
    </rPh>
    <rPh sb="124" eb="125">
      <t>トウ</t>
    </rPh>
    <rPh sb="126" eb="128">
      <t>シュツリョク</t>
    </rPh>
    <phoneticPr fontId="12"/>
  </si>
  <si>
    <t>志願者から内容の確認を求められた際、確認・修正した内容を志願者にデータで共有できること。</t>
    <rPh sb="0" eb="3">
      <t>シガンシャ</t>
    </rPh>
    <rPh sb="5" eb="7">
      <t>ナイヨウ</t>
    </rPh>
    <rPh sb="8" eb="10">
      <t>カクニン</t>
    </rPh>
    <rPh sb="11" eb="12">
      <t>モト</t>
    </rPh>
    <rPh sb="16" eb="17">
      <t>サイ</t>
    </rPh>
    <phoneticPr fontId="14"/>
  </si>
  <si>
    <t>志願者の入学検定料納付を確認した後に、出願を承認できること。</t>
    <rPh sb="0" eb="3">
      <t>シガンシャ</t>
    </rPh>
    <rPh sb="4" eb="9">
      <t>ニュウガクケンテイリョウ</t>
    </rPh>
    <rPh sb="9" eb="11">
      <t>ノウフ</t>
    </rPh>
    <rPh sb="12" eb="14">
      <t>カクニン</t>
    </rPh>
    <rPh sb="16" eb="17">
      <t>ノチ</t>
    </rPh>
    <rPh sb="19" eb="21">
      <t>シュツガン</t>
    </rPh>
    <rPh sb="22" eb="24">
      <t>ショウニン</t>
    </rPh>
    <phoneticPr fontId="12"/>
  </si>
  <si>
    <t>「仕様書」の「３　調達要件」「⑸　調査書電子化システム」のとおり。</t>
    <rPh sb="1" eb="4">
      <t>シヨウショ</t>
    </rPh>
    <rPh sb="9" eb="13">
      <t>チョウタツヨウケン</t>
    </rPh>
    <rPh sb="17" eb="23">
      <t>チョウサショデンシカ</t>
    </rPh>
    <phoneticPr fontId="12"/>
  </si>
  <si>
    <t>「仕様書」の「３　調達要件」「⑹　合否等情報照会システム」のとおり。</t>
    <rPh sb="1" eb="4">
      <t>シヨウショ</t>
    </rPh>
    <rPh sb="9" eb="13">
      <t>チョウタツヨウケン</t>
    </rPh>
    <rPh sb="17" eb="22">
      <t>ゴウヒトウジョウホウ</t>
    </rPh>
    <rPh sb="22" eb="24">
      <t>ショウカイ</t>
    </rPh>
    <phoneticPr fontId="12"/>
  </si>
  <si>
    <t>出願入力状況を把握するなど、任意の項目のみを抽出したCSVデータの出力が可能なこと。</t>
    <rPh sb="0" eb="2">
      <t>シュツガン</t>
    </rPh>
    <rPh sb="2" eb="4">
      <t>ニュウリョク</t>
    </rPh>
    <rPh sb="4" eb="6">
      <t>ジョウキョウ</t>
    </rPh>
    <rPh sb="7" eb="9">
      <t>ハアク</t>
    </rPh>
    <phoneticPr fontId="12"/>
  </si>
  <si>
    <t>・一覧表示する条件（抽出、表示順序）を指定できること。
・願書の年度・選抜方式毎などで一覧表示できること。
・一覧表示した願書情報をPDFファイルやCSVファイル等で出力できること。</t>
    <rPh sb="61" eb="63">
      <t>ガンショ</t>
    </rPh>
    <rPh sb="63" eb="65">
      <t>ジョウホウ</t>
    </rPh>
    <phoneticPr fontId="12"/>
  </si>
  <si>
    <t>表示した出願内容をPDFファイルやCSVファイル等で出力できること。</t>
    <rPh sb="0" eb="2">
      <t>ヒョウジ</t>
    </rPh>
    <rPh sb="4" eb="6">
      <t>シュツガン</t>
    </rPh>
    <rPh sb="6" eb="8">
      <t>ナイヨウ</t>
    </rPh>
    <rPh sb="24" eb="25">
      <t>トウ</t>
    </rPh>
    <rPh sb="26" eb="28">
      <t>シュツリョク</t>
    </rPh>
    <phoneticPr fontId="12"/>
  </si>
  <si>
    <t>他校から自校に志願変更した者及び自校から他校に志願変更した者の志願変更履歴が参照できること。</t>
    <rPh sb="0" eb="2">
      <t>タコウ</t>
    </rPh>
    <rPh sb="4" eb="6">
      <t>ジコウ</t>
    </rPh>
    <rPh sb="7" eb="9">
      <t>シガン</t>
    </rPh>
    <rPh sb="9" eb="11">
      <t>ヘンコウ</t>
    </rPh>
    <rPh sb="13" eb="14">
      <t>モノ</t>
    </rPh>
    <rPh sb="14" eb="15">
      <t>オヨ</t>
    </rPh>
    <rPh sb="16" eb="18">
      <t>ジコウ</t>
    </rPh>
    <rPh sb="20" eb="22">
      <t>タコウ</t>
    </rPh>
    <rPh sb="23" eb="25">
      <t>シガン</t>
    </rPh>
    <rPh sb="25" eb="27">
      <t>ヘンコウ</t>
    </rPh>
    <rPh sb="29" eb="30">
      <t>モノ</t>
    </rPh>
    <rPh sb="31" eb="33">
      <t>シガン</t>
    </rPh>
    <rPh sb="33" eb="35">
      <t>ヘンコウ</t>
    </rPh>
    <rPh sb="35" eb="37">
      <t>リレキ</t>
    </rPh>
    <rPh sb="38" eb="40">
      <t>サンショウ</t>
    </rPh>
    <phoneticPr fontId="12"/>
  </si>
  <si>
    <t>・自校から他校に志願変更する志願者の志願変更願（甲）を受け取ったとき、出願の承認ができること。
・自校への願書（志願変更願）について、状態を一括又は個別に「高校確認済」「調査書受領済」「高校承認済」に変更できること。
・ 中学校が未承認の出願について、高等学校等で承認できること。
・高等学校等で承認後に出願情報の修正が必要な場合、中学校承認の解除ができること。
・高等学校等で承認後に志願先が変更となる場合、高等学校承認の解除ができること。
・高等学校等の承認は二段階で行い、二段階目の承認後、出願登録完了の扱いとなること。
・高等学校等の承認は、一括処理ができること。</t>
    <rPh sb="35" eb="37">
      <t>シュツガン</t>
    </rPh>
    <rPh sb="38" eb="40">
      <t>ショウニン</t>
    </rPh>
    <phoneticPr fontId="12"/>
  </si>
  <si>
    <t xml:space="preserve">・自校への志願者に係る次の情報を選抜日程、課程、学科、コース毎に個別及び一覧形式で表示し、編集できること。
・自校への志願者について、志願者ごとに備考欄（自由記述欄）を設け、入力できること。
・自校への志願者のうち、入学考査料の免除申請承認を行った場合、その志願者の支払状況をシステム上から変更できること。
</t>
    <rPh sb="84" eb="85">
      <t>モウ</t>
    </rPh>
    <rPh sb="87" eb="89">
      <t>ニュウリョク</t>
    </rPh>
    <phoneticPr fontId="12"/>
  </si>
  <si>
    <t>―</t>
    <phoneticPr fontId="12"/>
  </si>
  <si>
    <t>学力検査結果を、CSVファイル等を用いて一括登録できること。</t>
    <rPh sb="0" eb="6">
      <t>ガクリョクケンサケッカ</t>
    </rPh>
    <rPh sb="15" eb="16">
      <t>トウ</t>
    </rPh>
    <rPh sb="17" eb="18">
      <t>モチ</t>
    </rPh>
    <rPh sb="20" eb="22">
      <t>イッカツ</t>
    </rPh>
    <rPh sb="22" eb="24">
      <t>トウロク</t>
    </rPh>
    <phoneticPr fontId="12"/>
  </si>
  <si>
    <t xml:space="preserve">・合否結果や学力検査結果、入学の有無を個別に入力・編集できること。
・合否結果や学力検査結果、入学の有無は、CSVファイル等を用いて一括登録できること。
・登録する合否情報は、「合格」、「不合格」のいずれかとすること。
</t>
    <rPh sb="1" eb="3">
      <t>ゴウヒ</t>
    </rPh>
    <rPh sb="3" eb="5">
      <t>ケッカ</t>
    </rPh>
    <rPh sb="16" eb="18">
      <t>ウム</t>
    </rPh>
    <rPh sb="19" eb="21">
      <t>コベツ</t>
    </rPh>
    <rPh sb="22" eb="24">
      <t>ニュウリョク</t>
    </rPh>
    <rPh sb="25" eb="27">
      <t>ヘンシュウ</t>
    </rPh>
    <rPh sb="35" eb="37">
      <t>ゴウヒ</t>
    </rPh>
    <rPh sb="37" eb="39">
      <t>ケッカ</t>
    </rPh>
    <rPh sb="40" eb="46">
      <t>ガクリョクケンサケッカ</t>
    </rPh>
    <rPh sb="47" eb="49">
      <t>ニュウガク</t>
    </rPh>
    <rPh sb="50" eb="52">
      <t>ウム</t>
    </rPh>
    <rPh sb="61" eb="62">
      <t>トウ</t>
    </rPh>
    <rPh sb="63" eb="64">
      <t>モチ</t>
    </rPh>
    <rPh sb="66" eb="68">
      <t>イッカツ</t>
    </rPh>
    <rPh sb="68" eb="70">
      <t>トウロク</t>
    </rPh>
    <phoneticPr fontId="12"/>
  </si>
  <si>
    <t xml:space="preserve">・HPに受験番号一覧で合格者を掲載できること。
・志願者ここにメールまたはマイページで合否を案内できること。
</t>
    <rPh sb="4" eb="8">
      <t>ジュケンバンゴウ</t>
    </rPh>
    <rPh sb="8" eb="10">
      <t>イチラン</t>
    </rPh>
    <rPh sb="11" eb="14">
      <t>ゴウカクシャ</t>
    </rPh>
    <rPh sb="15" eb="17">
      <t>ケイサイ</t>
    </rPh>
    <rPh sb="25" eb="28">
      <t>シガンシャ</t>
    </rPh>
    <rPh sb="43" eb="45">
      <t>ゴウヒ</t>
    </rPh>
    <rPh sb="46" eb="48">
      <t>アンナイ</t>
    </rPh>
    <phoneticPr fontId="14"/>
  </si>
  <si>
    <t>出力する書類は次のとおり。
・合格通知書
・入学辞退届
・その他、高等学校及び県教育委員会が指定するもの</t>
    <rPh sb="0" eb="2">
      <t>シュツリョク</t>
    </rPh>
    <rPh sb="4" eb="6">
      <t>ショルイ</t>
    </rPh>
    <rPh sb="7" eb="8">
      <t>ツギ</t>
    </rPh>
    <rPh sb="15" eb="17">
      <t>ゴウカク</t>
    </rPh>
    <rPh sb="17" eb="20">
      <t>ツウチショ</t>
    </rPh>
    <rPh sb="22" eb="24">
      <t>ニュウガク</t>
    </rPh>
    <rPh sb="24" eb="27">
      <t>ジタイトドケ</t>
    </rPh>
    <rPh sb="31" eb="32">
      <t>ホカ</t>
    </rPh>
    <rPh sb="33" eb="37">
      <t>コウトウガッコウ</t>
    </rPh>
    <rPh sb="37" eb="38">
      <t>オヨ</t>
    </rPh>
    <rPh sb="39" eb="40">
      <t>ケン</t>
    </rPh>
    <rPh sb="40" eb="42">
      <t>キョウイク</t>
    </rPh>
    <rPh sb="42" eb="45">
      <t>イインカイ</t>
    </rPh>
    <rPh sb="46" eb="48">
      <t>シテイ</t>
    </rPh>
    <phoneticPr fontId="12"/>
  </si>
  <si>
    <t>・メール送信時には氏名、志願先課程・学科・コース、出身中学校、入学者選抜料決済状況、調査書受理状況等により送信先を検索・指定できること。
・一斉メールは、１人ずつ別々に送付するか、BCCによって送付されること。
・志願者サイトに掲載可能な高等学校からのお知らせ情報を登録できること。
・ 高等学校等で承認後、志願者と出身中学校それぞれに承認済の通知をすること。</t>
    <rPh sb="107" eb="110">
      <t>シガンシャ</t>
    </rPh>
    <rPh sb="114" eb="118">
      <t>ケイサイカノウ</t>
    </rPh>
    <rPh sb="119" eb="123">
      <t>コウトウガッコウ</t>
    </rPh>
    <rPh sb="127" eb="128">
      <t>シ</t>
    </rPh>
    <rPh sb="133" eb="135">
      <t>トウロク</t>
    </rPh>
    <phoneticPr fontId="12"/>
  </si>
  <si>
    <t>入学予定者等の、任意の項目のみを抽出したCSVデータの出力が可能なこと。</t>
    <rPh sb="5" eb="6">
      <t>ナド</t>
    </rPh>
    <phoneticPr fontId="12"/>
  </si>
  <si>
    <t>・年度ごとの選抜方式
・願書の対象となる学校
・学校別受験コースなど</t>
    <rPh sb="1" eb="3">
      <t>ネンド</t>
    </rPh>
    <rPh sb="6" eb="8">
      <t>センバツ</t>
    </rPh>
    <rPh sb="8" eb="10">
      <t>ホウシキ</t>
    </rPh>
    <rPh sb="12" eb="14">
      <t>ガンショ</t>
    </rPh>
    <rPh sb="15" eb="17">
      <t>タイショウ</t>
    </rPh>
    <rPh sb="20" eb="22">
      <t>ガッコウ</t>
    </rPh>
    <rPh sb="24" eb="27">
      <t>ガッコウベツ</t>
    </rPh>
    <rPh sb="27" eb="29">
      <t>ジュケン</t>
    </rPh>
    <phoneticPr fontId="12"/>
  </si>
  <si>
    <t>・学校別の出願情報がＣＳＶファイル等で出力できること。
・任意の時点の出願者数を集計したデータがCSVファイル等で出力できること。
・各選抜の志願状況及び受験状況を学科別、学校別でＣＳＶファイル等に出力できること。
・入学願書受付簿、収入簿を確認できること。</t>
    <rPh sb="1" eb="3">
      <t>ガッコウ</t>
    </rPh>
    <rPh sb="3" eb="4">
      <t>ベツ</t>
    </rPh>
    <rPh sb="17" eb="18">
      <t>トウ</t>
    </rPh>
    <rPh sb="19" eb="21">
      <t>シュツリョク</t>
    </rPh>
    <rPh sb="29" eb="31">
      <t>ニンイ</t>
    </rPh>
    <rPh sb="32" eb="34">
      <t>ジテン</t>
    </rPh>
    <rPh sb="55" eb="56">
      <t>トウ</t>
    </rPh>
    <rPh sb="57" eb="59">
      <t>シュツリョク</t>
    </rPh>
    <rPh sb="77" eb="79">
      <t>ジュケン</t>
    </rPh>
    <rPh sb="97" eb="98">
      <t>トウ</t>
    </rPh>
    <phoneticPr fontId="12"/>
  </si>
  <si>
    <t>・ 選抜料未納の志願者に対して、納入済みに変更が可能なこと。</t>
    <phoneticPr fontId="12"/>
  </si>
  <si>
    <t>・予め文面を複数用意出来、選択して送信できること。</t>
    <phoneticPr fontId="12"/>
  </si>
  <si>
    <t>・自動採番、手動採番のいずれも可能であること。なお、受験番号は県教育委員会が指定する桁数で、各高等学校において指定することが可能であること。
・受検番号が付番された時点で、該当する志願者（受検者）に受検票が出力可能であることを通知すること。</t>
    <rPh sb="47" eb="51">
      <t>コウトウガッコウ</t>
    </rPh>
    <rPh sb="77" eb="79">
      <t>フバン</t>
    </rPh>
    <rPh sb="82" eb="84">
      <t>ジテン</t>
    </rPh>
    <rPh sb="90" eb="93">
      <t>シガンシャ</t>
    </rPh>
    <rPh sb="94" eb="96">
      <t>ジュケン</t>
    </rPh>
    <rPh sb="103" eb="105">
      <t>シュツリョク</t>
    </rPh>
    <rPh sb="105" eb="107">
      <t>カノウ</t>
    </rPh>
    <rPh sb="113" eb="115">
      <t>ツウチ</t>
    </rPh>
    <phoneticPr fontId="12"/>
  </si>
  <si>
    <t>高校、学科等の選択条件は次のとおりとする。
・有効な受付期間となっている選抜方式のみが選択できること。
・各志望学科を重複選択することができないこと。
・同一高校内であれば特色選抜と一般選抜で異なる学科（コース）を選択できること。
・一般選抜で第２志望のある高校を選択した場合、その高校に対応した第２志望をプルダウンで選択できること。
・一般選抜において第１志望学科、第２志望学科に表示する値は、各高校別に設定が可能であること。また、第１志望学科（コース）で選択した内容によって第２志望学科（コース）の学科が確定するなど、段階的な設定が可能であること。</t>
    <rPh sb="43" eb="45">
      <t>センタク</t>
    </rPh>
    <rPh sb="77" eb="79">
      <t>ドウイツ</t>
    </rPh>
    <rPh sb="80" eb="82">
      <t>コウナイ</t>
    </rPh>
    <rPh sb="86" eb="90">
      <t>トクショクセンバツ</t>
    </rPh>
    <rPh sb="91" eb="95">
      <t>イッパンセンバツ</t>
    </rPh>
    <rPh sb="96" eb="97">
      <t>コト</t>
    </rPh>
    <rPh sb="99" eb="101">
      <t>ガッカ</t>
    </rPh>
    <rPh sb="107" eb="109">
      <t>センタク</t>
    </rPh>
    <rPh sb="117" eb="121">
      <t>イッパンセンバツ</t>
    </rPh>
    <rPh sb="169" eb="173">
      <t>イッパンセンバツ</t>
    </rPh>
    <phoneticPr fontId="12"/>
  </si>
  <si>
    <t xml:space="preserve">
・志願者のアカウントIDは、本システム内のみで利用する独自のＩＤとし、他の利用者と同一のIDを登録できないように制御すること。
・管理者側で志願者アカウントの一括発行が可能なこと。
・県外の志願者は、県教育委員会サイト等で許可を得た後に、アカウント登録を可能とすること。
</t>
    <rPh sb="66" eb="69">
      <t>カンリシャ</t>
    </rPh>
    <rPh sb="69" eb="70">
      <t>ガワ</t>
    </rPh>
    <rPh sb="71" eb="74">
      <t>シガンシャ</t>
    </rPh>
    <rPh sb="80" eb="84">
      <t>イッカツハッコウ</t>
    </rPh>
    <rPh sb="85" eb="87">
      <t>カノウ</t>
    </rPh>
    <rPh sb="102" eb="107">
      <t>キョウイクイインカイ</t>
    </rPh>
    <rPh sb="110" eb="111">
      <t>トウ</t>
    </rPh>
    <phoneticPr fontId="12"/>
  </si>
  <si>
    <t>・志願者がメールやシステム上で確認できること。
・システム画面から、納付済であることを確認できること。</t>
    <rPh sb="29" eb="31">
      <t>ガメン</t>
    </rPh>
    <rPh sb="34" eb="37">
      <t>ノウフスミ</t>
    </rPh>
    <rPh sb="43" eb="45">
      <t>カクニン</t>
    </rPh>
    <phoneticPr fontId="12"/>
  </si>
  <si>
    <t>在籍する志願者の合否、合格した選抜の名称を閲覧可能とすること。</t>
    <rPh sb="21" eb="25">
      <t>エツランカノウ</t>
    </rPh>
    <phoneticPr fontId="12"/>
  </si>
  <si>
    <t>合格者氏名、現住所などの情報を、CSVまたは Microsoft EXCEL により各県立学校が利用している校務支援システムに、取り込むことを可能とすること。</t>
    <phoneticPr fontId="12"/>
  </si>
  <si>
    <t>志願者の合否等情報の閲覧状況を確認できること。</t>
    <phoneticPr fontId="12"/>
  </si>
  <si>
    <t>志願者の受験票を、ＰＤＦファイルとして出力可能とすること。</t>
    <phoneticPr fontId="12"/>
  </si>
  <si>
    <t>志願者の入力間違い等で志願者情報・志願情報に修正が必要な場合、中学校による差し戻し後、修正が可能であること。</t>
    <phoneticPr fontId="12"/>
  </si>
  <si>
    <t>入学検定料は、志願先県立学校に応じて金額等が表示されること。</t>
    <phoneticPr fontId="12"/>
  </si>
  <si>
    <t>未入力の項目や背反となる入力があった場合は、当該項目にエラーが表示され、次の手続きに遷移しないよう制限すること。</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</si>
</sst>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34"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3"/>
      <charset val="128"/>
      <scheme val="minor"/>
    </font>
    <font>
      <b/>
      <sz val="16"/>
      <color theme="1"/>
      <name val="游ゴシック"/>
      <family val="3"/>
      <charset val="128"/>
      <scheme val="minor"/>
    </font>
    <font>
      <sz val="6"/>
      <name val="游ゴシック"/>
      <family val="2"/>
      <charset val="128"/>
      <scheme val="minor"/>
    </font>
    <font>
      <sz val="11"/>
      <name val="游ゴシック"/>
      <family val="3"/>
      <charset val="128"/>
      <scheme val="minor"/>
    </font>
    <font>
      <b/>
      <sz val="11"/>
      <name val="游ゴシック"/>
      <family val="3"/>
      <charset val="128"/>
      <scheme val="minor"/>
    </font>
    <font>
      <b/>
      <sz val="12"/>
      <color theme="0"/>
      <name val="游ゴシック"/>
      <family val="3"/>
      <charset val="128"/>
      <scheme val="minor"/>
    </font>
    <font>
      <u/>
      <sz val="11"/>
      <color theme="10"/>
      <name val="游ゴシック"/>
      <family val="2"/>
      <scheme val="minor"/>
    </font>
    <font>
      <b/>
      <u/>
      <sz val="14"/>
      <color theme="0" tint="-4.9989318521683403E-2"/>
      <name val="游ゴシック"/>
      <family val="3"/>
      <charset val="128"/>
      <scheme val="minor"/>
    </font>
    <font>
      <b/>
      <sz val="14"/>
      <color theme="0"/>
      <name val="游ゴシック"/>
      <family val="3"/>
      <charset val="128"/>
      <scheme val="minor"/>
    </font>
    <font>
      <b/>
      <u/>
      <sz val="14"/>
      <color theme="0"/>
      <name val="游ゴシック"/>
      <family val="3"/>
      <charset val="128"/>
      <scheme val="minor"/>
    </font>
    <font>
      <sz val="8"/>
      <color theme="1"/>
      <name val="游ゴシック"/>
      <family val="3"/>
      <charset val="128"/>
      <scheme val="minor"/>
    </font>
    <font>
      <sz val="11"/>
      <color theme="1"/>
      <name val="游ゴシック"/>
      <family val="3"/>
      <charset val="128"/>
      <scheme val="minor"/>
    </font>
    <font>
      <strike/>
      <sz val="11"/>
      <color rgb="FFFF0000"/>
      <name val="游ゴシック"/>
      <family val="3"/>
      <charset val="128"/>
      <scheme val="minor"/>
    </font>
    <font>
      <sz val="11"/>
      <name val="游ゴシック"/>
      <family val="2"/>
      <scheme val="minor"/>
    </font>
    <font>
      <sz val="8"/>
      <name val="游ゴシック"/>
      <family val="3"/>
      <charset val="128"/>
      <scheme val="minor"/>
    </font>
    <font>
      <b/>
      <sz val="12"/>
      <color theme="1"/>
      <name val="游ゴシック"/>
      <family val="3"/>
      <charset val="128"/>
      <scheme val="minor"/>
    </font>
    <font>
      <sz val="11"/>
      <color theme="1"/>
      <name val="游ゴシック"/>
      <family val="2"/>
      <scheme val="minor"/>
    </font>
    <font>
      <strike/>
      <sz val="11"/>
      <name val="游ゴシック"/>
      <family val="3"/>
      <charset val="128"/>
      <scheme val="minor"/>
    </font>
    <font>
      <sz val="11"/>
      <color rgb="FFFF0000"/>
      <name val="游ゴシック"/>
      <family val="3"/>
      <charset val="128"/>
      <scheme val="minor"/>
    </font>
    <font>
      <b/>
      <sz val="12"/>
      <name val="游ゴシック"/>
      <family val="3"/>
      <charset val="128"/>
      <scheme val="minor"/>
    </font>
    <font>
      <sz val="14"/>
      <color theme="0"/>
      <name val="游ゴシック"/>
      <family val="3"/>
      <charset val="128"/>
      <scheme val="minor"/>
    </font>
    <font>
      <sz val="12"/>
      <name val="游ゴシック"/>
      <family val="3"/>
      <charset val="128"/>
      <scheme val="minor"/>
    </font>
    <font>
      <b/>
      <sz val="14"/>
      <name val="游ゴシック"/>
      <family val="3"/>
      <charset val="128"/>
      <scheme val="minor"/>
    </font>
    <font>
      <b/>
      <sz val="11"/>
      <color theme="1"/>
      <name val="游ゴシック"/>
      <family val="3"/>
      <charset val="128"/>
      <scheme val="minor"/>
    </font>
  </fonts>
  <fills count="6">
    <fill>
      <patternFill patternType="none"/>
    </fill>
    <fill>
      <patternFill patternType="gray125"/>
    </fill>
    <fill>
      <patternFill patternType="solid">
        <fgColor theme="1" tint="0.49998474074526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1">
    <border>
      <left/>
      <right/>
      <top/>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thin">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thin">
        <color indexed="64"/>
      </left>
      <right/>
      <top/>
      <bottom/>
      <diagonal/>
    </border>
    <border>
      <left style="hair">
        <color indexed="64"/>
      </left>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hair">
        <color indexed="64"/>
      </right>
      <top/>
      <bottom style="thin">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hair">
        <color indexed="64"/>
      </right>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rgb="FF000000"/>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medium">
        <color indexed="64"/>
      </bottom>
      <diagonal/>
    </border>
    <border>
      <left style="thin">
        <color indexed="64"/>
      </left>
      <right style="hair">
        <color indexed="64"/>
      </right>
      <top/>
      <bottom/>
      <diagonal/>
    </border>
    <border>
      <left style="hair">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medium">
        <color indexed="64"/>
      </top>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style="thin">
        <color rgb="FF000000"/>
      </bottom>
      <diagonal/>
    </border>
    <border>
      <left style="thin">
        <color indexed="64"/>
      </left>
      <right style="medium">
        <color indexed="64"/>
      </right>
      <top style="thin">
        <color rgb="FF000000"/>
      </top>
      <bottom style="thin">
        <color rgb="FF000000"/>
      </bottom>
      <diagonal/>
    </border>
  </borders>
  <cellStyleXfs count="8">
    <xf numFmtId="0" fontId="0" fillId="0" borderId="0"/>
    <xf numFmtId="0" fontId="16" fillId="0" borderId="0" applyNumberFormat="0" applyFill="0" applyBorder="0" applyAlignment="0" applyProtection="0"/>
    <xf numFmtId="0" fontId="8" fillId="0" borderId="0">
      <alignment vertical="center"/>
    </xf>
    <xf numFmtId="6" fontId="26" fillId="0" borderId="0" applyFont="0" applyFill="0" applyBorder="0" applyAlignment="0" applyProtection="0">
      <alignment vertical="center"/>
    </xf>
    <xf numFmtId="0" fontId="4" fillId="0" borderId="0">
      <alignment vertical="center"/>
    </xf>
    <xf numFmtId="0" fontId="2" fillId="0" borderId="0">
      <alignment vertical="center"/>
    </xf>
    <xf numFmtId="6" fontId="26" fillId="0" borderId="0" applyFont="0" applyFill="0" applyBorder="0" applyAlignment="0" applyProtection="0">
      <alignment vertical="center"/>
    </xf>
    <xf numFmtId="0" fontId="2" fillId="0" borderId="0">
      <alignment vertical="center"/>
    </xf>
  </cellStyleXfs>
  <cellXfs count="250">
    <xf numFmtId="0" fontId="0" fillId="0" borderId="0" xfId="0"/>
    <xf numFmtId="0" fontId="0" fillId="0" borderId="0" xfId="0" applyAlignment="1">
      <alignment vertical="center"/>
    </xf>
    <xf numFmtId="0" fontId="8" fillId="0" borderId="0" xfId="2" applyAlignment="1">
      <alignment vertical="center" wrapText="1"/>
    </xf>
    <xf numFmtId="0" fontId="8" fillId="0" borderId="0" xfId="2" applyAlignment="1"/>
    <xf numFmtId="0" fontId="8" fillId="0" borderId="0" xfId="2">
      <alignment vertical="center"/>
    </xf>
    <xf numFmtId="0" fontId="14" fillId="0" borderId="2" xfId="0" applyFont="1" applyBorder="1" applyAlignment="1">
      <alignment horizontal="center" vertical="center" wrapText="1"/>
    </xf>
    <xf numFmtId="0" fontId="13" fillId="0" borderId="0" xfId="0" applyFont="1"/>
    <xf numFmtId="0" fontId="21" fillId="0" borderId="0" xfId="0" applyFont="1" applyAlignment="1">
      <alignment vertical="center"/>
    </xf>
    <xf numFmtId="0" fontId="14" fillId="0" borderId="3" xfId="0" applyFont="1" applyBorder="1" applyAlignment="1">
      <alignment horizontal="center" vertical="center" wrapText="1"/>
    </xf>
    <xf numFmtId="0" fontId="22" fillId="0" borderId="0" xfId="0" applyFont="1"/>
    <xf numFmtId="0" fontId="24" fillId="3" borderId="2" xfId="0" applyFont="1" applyFill="1" applyBorder="1" applyAlignment="1">
      <alignment horizontal="center" vertical="center" wrapText="1"/>
    </xf>
    <xf numFmtId="0" fontId="13" fillId="3" borderId="26" xfId="0" applyFont="1" applyFill="1" applyBorder="1" applyAlignment="1">
      <alignment horizontal="center" vertical="center"/>
    </xf>
    <xf numFmtId="0" fontId="13" fillId="3" borderId="44" xfId="0" applyFont="1" applyFill="1" applyBorder="1" applyAlignment="1">
      <alignment horizontal="center" vertical="center"/>
    </xf>
    <xf numFmtId="0" fontId="0" fillId="0" borderId="19" xfId="0" applyBorder="1"/>
    <xf numFmtId="0" fontId="0" fillId="0" borderId="2" xfId="0" applyBorder="1" applyAlignment="1">
      <alignment horizontal="center" vertical="center"/>
    </xf>
    <xf numFmtId="0" fontId="13" fillId="0" borderId="2" xfId="0" applyFont="1" applyBorder="1" applyAlignment="1">
      <alignment horizontal="center" vertical="center"/>
    </xf>
    <xf numFmtId="0" fontId="8" fillId="0" borderId="0" xfId="2" applyAlignment="1">
      <alignment vertical="top" wrapText="1"/>
    </xf>
    <xf numFmtId="0" fontId="11" fillId="0" borderId="0" xfId="2" applyFont="1" applyAlignment="1">
      <alignment vertical="top"/>
    </xf>
    <xf numFmtId="0" fontId="13" fillId="3" borderId="36" xfId="0" applyFont="1" applyFill="1" applyBorder="1" applyAlignment="1">
      <alignment horizontal="center" vertical="center" wrapText="1"/>
    </xf>
    <xf numFmtId="0" fontId="13" fillId="3" borderId="21" xfId="0" applyFont="1" applyFill="1" applyBorder="1" applyAlignment="1">
      <alignment horizontal="center" vertical="center"/>
    </xf>
    <xf numFmtId="0" fontId="13" fillId="3" borderId="58"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13" fillId="3" borderId="58" xfId="0" applyFont="1" applyFill="1" applyBorder="1" applyAlignment="1">
      <alignment horizontal="center" vertical="center"/>
    </xf>
    <xf numFmtId="0" fontId="13" fillId="3" borderId="54" xfId="0" applyFont="1" applyFill="1" applyBorder="1" applyAlignment="1">
      <alignment horizontal="center" vertical="center"/>
    </xf>
    <xf numFmtId="0" fontId="13" fillId="3" borderId="60" xfId="0" applyFont="1" applyFill="1" applyBorder="1" applyAlignment="1">
      <alignment horizontal="center" vertical="center" wrapText="1"/>
    </xf>
    <xf numFmtId="0" fontId="13" fillId="3" borderId="2" xfId="0" applyFont="1" applyFill="1" applyBorder="1" applyAlignment="1">
      <alignment horizontal="center" vertical="center"/>
    </xf>
    <xf numFmtId="0" fontId="13" fillId="3" borderId="44" xfId="0" applyFont="1" applyFill="1" applyBorder="1" applyAlignment="1">
      <alignment horizontal="center" vertical="center" wrapText="1"/>
    </xf>
    <xf numFmtId="0" fontId="13" fillId="3" borderId="65" xfId="0" applyFont="1" applyFill="1" applyBorder="1" applyAlignment="1">
      <alignment horizontal="center" vertical="center"/>
    </xf>
    <xf numFmtId="0" fontId="13" fillId="3" borderId="62" xfId="0" applyFont="1" applyFill="1" applyBorder="1" applyAlignment="1">
      <alignment horizontal="center" vertical="center"/>
    </xf>
    <xf numFmtId="0" fontId="13" fillId="3" borderId="64" xfId="0" applyFont="1" applyFill="1" applyBorder="1" applyAlignment="1">
      <alignment horizontal="center" vertical="center"/>
    </xf>
    <xf numFmtId="0" fontId="13" fillId="3" borderId="63" xfId="0" applyFont="1" applyFill="1" applyBorder="1" applyAlignment="1">
      <alignment horizontal="center" vertical="center"/>
    </xf>
    <xf numFmtId="0" fontId="13" fillId="3" borderId="3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13" fillId="3" borderId="41" xfId="0" applyFont="1" applyFill="1" applyBorder="1" applyAlignment="1">
      <alignment horizontal="center" vertical="center"/>
    </xf>
    <xf numFmtId="0" fontId="13" fillId="3" borderId="42" xfId="0" applyFont="1" applyFill="1" applyBorder="1" applyAlignment="1">
      <alignment horizontal="center" vertical="center"/>
    </xf>
    <xf numFmtId="0" fontId="13" fillId="3" borderId="36" xfId="0" applyFont="1" applyFill="1" applyBorder="1" applyAlignment="1">
      <alignment horizontal="center" vertical="center"/>
    </xf>
    <xf numFmtId="0" fontId="13" fillId="3" borderId="30" xfId="0" applyFont="1" applyFill="1" applyBorder="1" applyAlignment="1">
      <alignment vertical="center" wrapText="1"/>
    </xf>
    <xf numFmtId="0" fontId="13" fillId="3" borderId="41" xfId="0" applyFont="1" applyFill="1" applyBorder="1" applyAlignment="1">
      <alignment vertical="center" wrapText="1"/>
    </xf>
    <xf numFmtId="0" fontId="13" fillId="3" borderId="41" xfId="0" applyFont="1" applyFill="1" applyBorder="1" applyAlignment="1">
      <alignment vertical="center"/>
    </xf>
    <xf numFmtId="0" fontId="13" fillId="3" borderId="37" xfId="0" applyFont="1" applyFill="1" applyBorder="1" applyAlignment="1">
      <alignment vertical="center"/>
    </xf>
    <xf numFmtId="0" fontId="13" fillId="3" borderId="62" xfId="0" applyFont="1" applyFill="1" applyBorder="1" applyAlignment="1">
      <alignment vertical="center"/>
    </xf>
    <xf numFmtId="0" fontId="14" fillId="0" borderId="11" xfId="0" applyFont="1" applyBorder="1" applyAlignment="1">
      <alignment horizontal="center" vertical="center" wrapText="1"/>
    </xf>
    <xf numFmtId="0" fontId="14" fillId="0" borderId="20" xfId="0" applyFont="1" applyBorder="1" applyAlignment="1">
      <alignment horizontal="center" vertical="top" wrapText="1"/>
    </xf>
    <xf numFmtId="0" fontId="14" fillId="0" borderId="9" xfId="0" applyFont="1" applyBorder="1" applyAlignment="1">
      <alignment horizontal="center" vertical="top" wrapText="1"/>
    </xf>
    <xf numFmtId="0" fontId="14" fillId="0" borderId="3" xfId="0" applyFont="1" applyBorder="1" applyAlignment="1">
      <alignment horizontal="left" vertical="center"/>
    </xf>
    <xf numFmtId="0" fontId="14" fillId="0" borderId="2" xfId="0" applyFont="1" applyBorder="1" applyAlignment="1">
      <alignment horizontal="center" vertical="top" wrapText="1"/>
    </xf>
    <xf numFmtId="0" fontId="8" fillId="0" borderId="0" xfId="2" applyAlignment="1">
      <alignment horizontal="center" vertical="center"/>
    </xf>
    <xf numFmtId="0" fontId="27" fillId="3" borderId="21" xfId="0" applyFont="1" applyFill="1" applyBorder="1" applyAlignment="1">
      <alignment horizontal="center" vertical="center"/>
    </xf>
    <xf numFmtId="0" fontId="27" fillId="3" borderId="44" xfId="0" applyFont="1" applyFill="1" applyBorder="1" applyAlignment="1">
      <alignment horizontal="center" vertical="center"/>
    </xf>
    <xf numFmtId="0" fontId="27" fillId="3" borderId="21" xfId="0" applyFont="1" applyFill="1" applyBorder="1" applyAlignment="1">
      <alignment horizontal="center" vertical="center" wrapText="1"/>
    </xf>
    <xf numFmtId="0" fontId="27" fillId="3" borderId="44" xfId="0" applyFont="1" applyFill="1" applyBorder="1" applyAlignment="1">
      <alignment horizontal="center" vertical="center" wrapText="1"/>
    </xf>
    <xf numFmtId="0" fontId="13" fillId="3" borderId="2" xfId="0" applyFont="1" applyFill="1" applyBorder="1" applyAlignment="1">
      <alignment vertical="center"/>
    </xf>
    <xf numFmtId="0" fontId="13" fillId="3" borderId="20" xfId="0" applyFont="1" applyFill="1" applyBorder="1" applyAlignment="1">
      <alignment vertical="center"/>
    </xf>
    <xf numFmtId="0" fontId="13" fillId="3" borderId="21" xfId="0" applyFont="1" applyFill="1" applyBorder="1" applyAlignment="1">
      <alignment vertical="center"/>
    </xf>
    <xf numFmtId="0" fontId="13" fillId="3" borderId="44" xfId="0" applyFont="1" applyFill="1" applyBorder="1" applyAlignment="1">
      <alignment vertical="center"/>
    </xf>
    <xf numFmtId="0" fontId="13" fillId="0" borderId="3" xfId="0" applyFont="1" applyBorder="1" applyAlignment="1">
      <alignment horizontal="center" vertical="center"/>
    </xf>
    <xf numFmtId="0" fontId="13" fillId="3" borderId="26" xfId="0" applyFont="1" applyFill="1" applyBorder="1" applyAlignment="1">
      <alignment vertical="center"/>
    </xf>
    <xf numFmtId="0" fontId="27" fillId="3" borderId="30" xfId="0" applyFont="1" applyFill="1" applyBorder="1" applyAlignment="1">
      <alignment vertical="center" wrapText="1"/>
    </xf>
    <xf numFmtId="0" fontId="13" fillId="3" borderId="59" xfId="0" applyFont="1" applyFill="1" applyBorder="1" applyAlignment="1">
      <alignment horizontal="center" vertical="center" wrapText="1"/>
    </xf>
    <xf numFmtId="0" fontId="13" fillId="3" borderId="54" xfId="0" applyFont="1" applyFill="1" applyBorder="1" applyAlignment="1">
      <alignment vertical="center"/>
    </xf>
    <xf numFmtId="0" fontId="13" fillId="3" borderId="31" xfId="0" applyFont="1" applyFill="1" applyBorder="1" applyAlignment="1">
      <alignment horizontal="center" vertical="center" wrapText="1"/>
    </xf>
    <xf numFmtId="0" fontId="13" fillId="3" borderId="61" xfId="0" applyFont="1" applyFill="1" applyBorder="1" applyAlignment="1">
      <alignment horizontal="center" vertical="center" wrapText="1"/>
    </xf>
    <xf numFmtId="0" fontId="0" fillId="0" borderId="2" xfId="0" applyBorder="1"/>
    <xf numFmtId="0" fontId="13" fillId="3" borderId="44" xfId="0" applyFont="1" applyFill="1" applyBorder="1" applyAlignment="1">
      <alignment vertical="center" wrapText="1"/>
    </xf>
    <xf numFmtId="0" fontId="13" fillId="3" borderId="71" xfId="0" applyFont="1" applyFill="1" applyBorder="1" applyAlignment="1">
      <alignment vertical="center" wrapText="1"/>
    </xf>
    <xf numFmtId="0" fontId="13" fillId="3" borderId="72" xfId="0" applyFont="1" applyFill="1" applyBorder="1" applyAlignment="1">
      <alignment horizontal="center" vertical="center"/>
    </xf>
    <xf numFmtId="0" fontId="13" fillId="3" borderId="58" xfId="0" applyFont="1" applyFill="1" applyBorder="1" applyAlignment="1">
      <alignment vertical="center" wrapText="1"/>
    </xf>
    <xf numFmtId="0" fontId="14" fillId="0" borderId="0" xfId="0" applyFont="1" applyAlignment="1">
      <alignment horizontal="left" vertical="top" wrapText="1"/>
    </xf>
    <xf numFmtId="0" fontId="14" fillId="0" borderId="0" xfId="0" applyFont="1" applyAlignment="1">
      <alignment horizontal="center"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wrapText="1"/>
    </xf>
    <xf numFmtId="0" fontId="23" fillId="0" borderId="0" xfId="0" applyFont="1" applyAlignment="1">
      <alignment horizontal="left" vertical="center"/>
    </xf>
    <xf numFmtId="0" fontId="24" fillId="0" borderId="0" xfId="0" applyFont="1" applyAlignment="1">
      <alignment horizontal="center" vertical="center" wrapText="1"/>
    </xf>
    <xf numFmtId="0" fontId="13" fillId="0" borderId="0" xfId="0" applyFont="1" applyAlignment="1">
      <alignment horizontal="center" vertical="center"/>
    </xf>
    <xf numFmtId="0" fontId="20" fillId="0" borderId="0" xfId="0" applyFont="1" applyAlignment="1">
      <alignment horizontal="center" vertical="center" wrapText="1"/>
    </xf>
    <xf numFmtId="0" fontId="0" fillId="0" borderId="0" xfId="0" applyAlignment="1">
      <alignment vertical="center" wrapText="1"/>
    </xf>
    <xf numFmtId="0" fontId="13" fillId="0" borderId="0" xfId="0" applyFont="1" applyAlignment="1">
      <alignment vertical="center"/>
    </xf>
    <xf numFmtId="0" fontId="0" fillId="0" borderId="0" xfId="0" applyAlignment="1">
      <alignment horizontal="left" vertical="center"/>
    </xf>
    <xf numFmtId="0" fontId="13" fillId="0" borderId="0" xfId="0" applyFont="1" applyAlignment="1">
      <alignment horizontal="left" vertical="center"/>
    </xf>
    <xf numFmtId="0" fontId="25" fillId="0" borderId="0" xfId="7" applyFont="1" applyAlignment="1">
      <alignment horizontal="center" vertical="center" wrapText="1"/>
    </xf>
    <xf numFmtId="0" fontId="25" fillId="0" borderId="0" xfId="0" applyFont="1" applyAlignment="1">
      <alignment horizontal="center" vertical="center" wrapText="1"/>
    </xf>
    <xf numFmtId="0" fontId="13" fillId="3" borderId="71" xfId="0" applyFont="1" applyFill="1" applyBorder="1" applyAlignment="1">
      <alignment vertical="center"/>
    </xf>
    <xf numFmtId="0" fontId="13" fillId="3" borderId="72" xfId="0" applyFont="1" applyFill="1" applyBorder="1" applyAlignment="1">
      <alignment vertical="center"/>
    </xf>
    <xf numFmtId="0" fontId="22" fillId="3" borderId="30" xfId="0" applyFont="1" applyFill="1" applyBorder="1" applyAlignment="1">
      <alignment horizontal="center" vertical="center"/>
    </xf>
    <xf numFmtId="0" fontId="22" fillId="3" borderId="58" xfId="0" applyFont="1" applyFill="1" applyBorder="1" applyAlignment="1">
      <alignment horizontal="center" vertical="center"/>
    </xf>
    <xf numFmtId="0" fontId="22" fillId="0" borderId="0" xfId="2" applyFont="1">
      <alignment vertical="center"/>
    </xf>
    <xf numFmtId="0" fontId="28" fillId="0" borderId="0" xfId="0" applyFont="1"/>
    <xf numFmtId="0" fontId="28" fillId="0" borderId="0" xfId="0" applyFont="1" applyAlignment="1">
      <alignment vertical="center"/>
    </xf>
    <xf numFmtId="0" fontId="28" fillId="0" borderId="0" xfId="2" applyFont="1">
      <alignment vertical="center"/>
    </xf>
    <xf numFmtId="6" fontId="13" fillId="3" borderId="21" xfId="3" applyFont="1" applyFill="1" applyBorder="1" applyAlignment="1">
      <alignment horizontal="center" vertical="center"/>
    </xf>
    <xf numFmtId="6" fontId="13" fillId="3" borderId="54" xfId="3" applyFont="1" applyFill="1" applyBorder="1" applyAlignment="1">
      <alignment horizontal="center" vertical="center"/>
    </xf>
    <xf numFmtId="0" fontId="22" fillId="0" borderId="0" xfId="0" applyFont="1" applyAlignment="1">
      <alignment horizontal="center" vertical="center"/>
    </xf>
    <xf numFmtId="0" fontId="28" fillId="3" borderId="62" xfId="0" applyFont="1" applyFill="1" applyBorder="1" applyAlignment="1">
      <alignment horizontal="center" vertical="center"/>
    </xf>
    <xf numFmtId="0" fontId="28" fillId="3" borderId="54" xfId="0" applyFont="1" applyFill="1" applyBorder="1" applyAlignment="1">
      <alignment horizontal="center" vertical="center" wrapText="1"/>
    </xf>
    <xf numFmtId="0" fontId="28" fillId="3" borderId="41" xfId="0" applyFont="1" applyFill="1" applyBorder="1" applyAlignment="1">
      <alignment horizontal="center" vertical="center" wrapText="1"/>
    </xf>
    <xf numFmtId="0" fontId="22" fillId="3" borderId="21" xfId="0" applyFont="1" applyFill="1" applyBorder="1" applyAlignment="1">
      <alignment horizontal="center" vertical="center" wrapText="1"/>
    </xf>
    <xf numFmtId="0" fontId="22" fillId="3" borderId="30" xfId="0" applyFont="1" applyFill="1" applyBorder="1" applyAlignment="1">
      <alignment horizontal="center" vertical="center" wrapText="1"/>
    </xf>
    <xf numFmtId="0" fontId="22" fillId="3" borderId="37" xfId="0" applyFont="1" applyFill="1" applyBorder="1" applyAlignment="1">
      <alignment horizontal="center" vertical="center"/>
    </xf>
    <xf numFmtId="0" fontId="14" fillId="4" borderId="6" xfId="0" applyFont="1" applyFill="1" applyBorder="1" applyAlignment="1">
      <alignment horizontal="center" vertical="center" wrapText="1"/>
    </xf>
    <xf numFmtId="0" fontId="29" fillId="4" borderId="22"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28" xfId="0" applyFont="1" applyBorder="1" applyAlignment="1">
      <alignmen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13" fillId="0" borderId="39" xfId="0" applyFont="1" applyBorder="1" applyAlignment="1">
      <alignment vertical="center" wrapText="1"/>
    </xf>
    <xf numFmtId="0" fontId="13" fillId="0" borderId="38" xfId="0" applyFont="1" applyBorder="1" applyAlignment="1">
      <alignment vertical="center" wrapText="1"/>
    </xf>
    <xf numFmtId="0" fontId="13" fillId="0" borderId="8" xfId="0" applyFont="1" applyBorder="1" applyAlignment="1">
      <alignment vertical="center" wrapText="1"/>
    </xf>
    <xf numFmtId="0" fontId="13" fillId="0" borderId="10" xfId="0" applyFont="1" applyBorder="1" applyAlignment="1">
      <alignment vertical="center" wrapText="1"/>
    </xf>
    <xf numFmtId="49" fontId="13" fillId="0" borderId="10" xfId="2" applyNumberFormat="1" applyFont="1" applyBorder="1" applyAlignment="1">
      <alignment vertical="center" wrapText="1"/>
    </xf>
    <xf numFmtId="49" fontId="13" fillId="0" borderId="5" xfId="2" applyNumberFormat="1" applyFont="1" applyBorder="1" applyAlignment="1">
      <alignment vertical="center" wrapText="1"/>
    </xf>
    <xf numFmtId="0" fontId="13" fillId="0" borderId="7" xfId="0" applyFont="1" applyBorder="1" applyAlignment="1">
      <alignment vertical="center" wrapText="1"/>
    </xf>
    <xf numFmtId="0" fontId="13" fillId="0" borderId="25" xfId="0" applyFont="1" applyBorder="1" applyAlignment="1">
      <alignment vertical="center" wrapText="1"/>
    </xf>
    <xf numFmtId="0" fontId="13" fillId="0" borderId="45" xfId="0" applyFont="1" applyBorder="1" applyAlignment="1">
      <alignment vertical="center" wrapText="1"/>
    </xf>
    <xf numFmtId="0" fontId="13" fillId="0" borderId="46" xfId="0" applyFont="1" applyBorder="1" applyAlignment="1">
      <alignment vertical="center" wrapText="1"/>
    </xf>
    <xf numFmtId="0" fontId="13" fillId="0" borderId="47" xfId="0" applyFont="1" applyBorder="1" applyAlignment="1">
      <alignment vertical="center" wrapText="1"/>
    </xf>
    <xf numFmtId="0" fontId="13" fillId="0" borderId="48" xfId="0" applyFont="1" applyBorder="1" applyAlignment="1">
      <alignment vertical="center" wrapText="1"/>
    </xf>
    <xf numFmtId="0" fontId="13" fillId="0" borderId="49" xfId="0" applyFont="1" applyBorder="1" applyAlignment="1">
      <alignment vertical="center" wrapText="1"/>
    </xf>
    <xf numFmtId="0" fontId="13" fillId="0" borderId="19" xfId="0" applyFont="1" applyBorder="1" applyAlignment="1">
      <alignment vertical="center" wrapText="1"/>
    </xf>
    <xf numFmtId="0" fontId="13" fillId="0" borderId="25" xfId="0" applyFont="1" applyBorder="1" applyAlignment="1">
      <alignment horizontal="left" vertical="center" wrapText="1"/>
    </xf>
    <xf numFmtId="0" fontId="13" fillId="0" borderId="10" xfId="0" applyFont="1" applyBorder="1" applyAlignment="1">
      <alignment horizontal="left" vertical="center" wrapText="1"/>
    </xf>
    <xf numFmtId="0" fontId="28" fillId="0" borderId="13" xfId="0" applyFont="1" applyBorder="1" applyAlignment="1">
      <alignment vertical="center" wrapText="1"/>
    </xf>
    <xf numFmtId="0" fontId="28" fillId="0" borderId="14" xfId="0" applyFont="1" applyBorder="1" applyAlignment="1">
      <alignment vertical="center" wrapText="1"/>
    </xf>
    <xf numFmtId="0" fontId="13" fillId="0" borderId="5" xfId="0" applyFont="1" applyBorder="1" applyAlignment="1">
      <alignment horizontal="left" vertical="center" wrapText="1"/>
    </xf>
    <xf numFmtId="0" fontId="22" fillId="0" borderId="13" xfId="0" applyFont="1" applyBorder="1" applyAlignment="1">
      <alignment vertical="center" wrapText="1"/>
    </xf>
    <xf numFmtId="0" fontId="22" fillId="0" borderId="14" xfId="0" applyFont="1" applyBorder="1" applyAlignment="1">
      <alignment vertical="center" wrapText="1"/>
    </xf>
    <xf numFmtId="0" fontId="22" fillId="0" borderId="25" xfId="0" applyFont="1" applyBorder="1" applyAlignment="1">
      <alignment vertical="center" wrapText="1"/>
    </xf>
    <xf numFmtId="0" fontId="13" fillId="0" borderId="13" xfId="0" applyFont="1" applyBorder="1" applyAlignment="1">
      <alignment horizontal="left" vertical="center" wrapText="1"/>
    </xf>
    <xf numFmtId="0" fontId="13" fillId="0" borderId="14" xfId="2" applyFont="1" applyBorder="1">
      <alignment vertical="center"/>
    </xf>
    <xf numFmtId="0" fontId="13" fillId="0" borderId="37" xfId="0" applyFont="1" applyBorder="1" applyAlignment="1">
      <alignment vertical="center" wrapText="1"/>
    </xf>
    <xf numFmtId="0" fontId="13" fillId="0" borderId="56" xfId="0" applyFont="1" applyBorder="1" applyAlignment="1">
      <alignment vertical="center" wrapText="1"/>
    </xf>
    <xf numFmtId="0" fontId="13" fillId="0" borderId="14" xfId="2" applyFont="1" applyBorder="1" applyAlignment="1">
      <alignment vertical="center" wrapText="1"/>
    </xf>
    <xf numFmtId="0" fontId="13" fillId="0" borderId="10" xfId="2" applyFont="1" applyBorder="1" applyAlignment="1">
      <alignment vertical="center" wrapText="1"/>
    </xf>
    <xf numFmtId="0" fontId="13" fillId="0" borderId="52" xfId="0" applyFont="1" applyBorder="1" applyAlignment="1">
      <alignment vertical="center" wrapText="1"/>
    </xf>
    <xf numFmtId="0" fontId="13" fillId="0" borderId="57" xfId="0" applyFont="1" applyBorder="1" applyAlignment="1">
      <alignment vertical="center" wrapText="1"/>
    </xf>
    <xf numFmtId="0" fontId="13" fillId="0" borderId="50" xfId="0" applyFont="1" applyBorder="1" applyAlignment="1">
      <alignment vertical="center" wrapText="1"/>
    </xf>
    <xf numFmtId="0" fontId="13" fillId="3" borderId="37" xfId="0" applyFont="1" applyFill="1" applyBorder="1" applyAlignment="1">
      <alignment horizontal="center" vertical="center"/>
    </xf>
    <xf numFmtId="0" fontId="13" fillId="3" borderId="30" xfId="0" applyFont="1" applyFill="1" applyBorder="1" applyAlignment="1">
      <alignment horizontal="center" vertical="center"/>
    </xf>
    <xf numFmtId="0" fontId="33" fillId="0" borderId="3" xfId="0" applyFont="1" applyBorder="1" applyAlignment="1">
      <alignment horizontal="left" vertical="center"/>
    </xf>
    <xf numFmtId="0" fontId="33" fillId="0" borderId="20" xfId="0" applyFont="1" applyBorder="1" applyAlignment="1">
      <alignment horizontal="center" vertical="top" wrapText="1"/>
    </xf>
    <xf numFmtId="0" fontId="0" fillId="0" borderId="3" xfId="0" applyBorder="1" applyAlignment="1">
      <alignment horizontal="center" vertical="center"/>
    </xf>
    <xf numFmtId="0" fontId="13" fillId="0" borderId="69" xfId="0" applyFont="1" applyBorder="1" applyAlignment="1">
      <alignment horizontal="center" vertical="center"/>
    </xf>
    <xf numFmtId="0" fontId="0" fillId="5" borderId="21" xfId="0" applyFill="1" applyBorder="1" applyAlignment="1">
      <alignment vertical="center"/>
    </xf>
    <xf numFmtId="0" fontId="0" fillId="5" borderId="54" xfId="0" applyFill="1" applyBorder="1" applyAlignment="1">
      <alignment horizontal="center" vertical="center"/>
    </xf>
    <xf numFmtId="0" fontId="0" fillId="5" borderId="44" xfId="0" applyFill="1" applyBorder="1" applyAlignment="1">
      <alignment vertical="center"/>
    </xf>
    <xf numFmtId="0" fontId="0" fillId="5" borderId="21" xfId="0" applyFill="1" applyBorder="1" applyAlignment="1">
      <alignment vertical="center" wrapText="1"/>
    </xf>
    <xf numFmtId="0" fontId="0" fillId="5" borderId="54" xfId="0" applyFill="1" applyBorder="1" applyAlignment="1">
      <alignment horizontal="center" vertical="center" wrapText="1"/>
    </xf>
    <xf numFmtId="0" fontId="0" fillId="5" borderId="44" xfId="0" applyFill="1" applyBorder="1" applyAlignment="1">
      <alignment horizontal="center" vertical="center"/>
    </xf>
    <xf numFmtId="0" fontId="23" fillId="5" borderId="31" xfId="0" applyFont="1" applyFill="1" applyBorder="1" applyAlignment="1">
      <alignment horizontal="center" vertical="center" wrapText="1"/>
    </xf>
    <xf numFmtId="0" fontId="23" fillId="5" borderId="61" xfId="0" applyFont="1" applyFill="1" applyBorder="1" applyAlignment="1">
      <alignment horizontal="center" vertical="center" wrapText="1"/>
    </xf>
    <xf numFmtId="0" fontId="13" fillId="5" borderId="78" xfId="0" applyFont="1" applyFill="1" applyBorder="1" applyAlignment="1">
      <alignment horizontal="center" vertical="center"/>
    </xf>
    <xf numFmtId="0" fontId="13" fillId="0" borderId="12" xfId="0" applyFont="1" applyBorder="1" applyAlignment="1" applyProtection="1">
      <alignment vertical="center" wrapText="1"/>
      <protection locked="0"/>
    </xf>
    <xf numFmtId="0" fontId="27" fillId="0" borderId="12" xfId="0" applyFont="1" applyBorder="1" applyAlignment="1" applyProtection="1">
      <alignment vertical="center" wrapText="1"/>
      <protection locked="0"/>
    </xf>
    <xf numFmtId="0" fontId="13" fillId="0" borderId="18" xfId="0" applyFont="1" applyBorder="1" applyAlignment="1" applyProtection="1">
      <alignment vertical="center" wrapText="1"/>
      <protection locked="0"/>
    </xf>
    <xf numFmtId="0" fontId="14" fillId="0" borderId="9" xfId="0" applyFont="1" applyBorder="1" applyAlignment="1" applyProtection="1">
      <alignment horizontal="center" vertical="top" wrapText="1"/>
      <protection locked="0"/>
    </xf>
    <xf numFmtId="0" fontId="13" fillId="0" borderId="16" xfId="0" applyFont="1" applyBorder="1" applyAlignment="1" applyProtection="1">
      <alignment vertical="center" wrapText="1"/>
      <protection locked="0"/>
    </xf>
    <xf numFmtId="0" fontId="13" fillId="0" borderId="53" xfId="0" applyFont="1" applyBorder="1" applyAlignment="1" applyProtection="1">
      <alignment vertical="center" wrapText="1"/>
      <protection locked="0"/>
    </xf>
    <xf numFmtId="0" fontId="13" fillId="0" borderId="18" xfId="2" applyFont="1" applyBorder="1" applyAlignment="1" applyProtection="1">
      <alignment vertical="center" wrapText="1"/>
      <protection locked="0"/>
    </xf>
    <xf numFmtId="0" fontId="13" fillId="0" borderId="11" xfId="0" applyFont="1" applyBorder="1" applyAlignment="1" applyProtection="1">
      <alignment vertical="center" wrapText="1"/>
      <protection locked="0"/>
    </xf>
    <xf numFmtId="0" fontId="13" fillId="0" borderId="29" xfId="0" applyFont="1" applyBorder="1" applyAlignment="1" applyProtection="1">
      <alignment vertical="center" wrapText="1"/>
      <protection locked="0"/>
    </xf>
    <xf numFmtId="0" fontId="13" fillId="0" borderId="6" xfId="0" applyFont="1" applyBorder="1" applyAlignment="1" applyProtection="1">
      <alignment vertical="center" wrapText="1"/>
      <protection locked="0"/>
    </xf>
    <xf numFmtId="0" fontId="13" fillId="0" borderId="6" xfId="0" applyFont="1" applyBorder="1" applyAlignment="1" applyProtection="1">
      <alignment horizontal="center" vertical="center"/>
      <protection locked="0"/>
    </xf>
    <xf numFmtId="0" fontId="0" fillId="0" borderId="15" xfId="0" applyBorder="1" applyAlignment="1" applyProtection="1">
      <alignment vertical="center"/>
      <protection locked="0"/>
    </xf>
    <xf numFmtId="0" fontId="0" fillId="0" borderId="6" xfId="0" applyBorder="1" applyAlignment="1" applyProtection="1">
      <alignment vertical="center"/>
      <protection locked="0"/>
    </xf>
    <xf numFmtId="0" fontId="0" fillId="0" borderId="17" xfId="0" applyBorder="1" applyAlignment="1" applyProtection="1">
      <alignment vertical="center"/>
      <protection locked="0"/>
    </xf>
    <xf numFmtId="0" fontId="0" fillId="0" borderId="66" xfId="0" applyBorder="1" applyAlignment="1" applyProtection="1">
      <alignment vertical="center"/>
      <protection locked="0"/>
    </xf>
    <xf numFmtId="0" fontId="13" fillId="0" borderId="15" xfId="0" applyFont="1" applyBorder="1" applyAlignment="1" applyProtection="1">
      <alignment vertical="center"/>
      <protection locked="0"/>
    </xf>
    <xf numFmtId="0" fontId="13" fillId="0" borderId="32" xfId="0" applyFont="1" applyBorder="1" applyAlignment="1" applyProtection="1">
      <alignment horizontal="center" vertical="center"/>
      <protection locked="0"/>
    </xf>
    <xf numFmtId="0" fontId="13" fillId="0" borderId="18" xfId="0" applyFont="1" applyBorder="1" applyAlignment="1" applyProtection="1">
      <alignment horizontal="left" vertical="center" wrapText="1"/>
      <protection locked="0"/>
    </xf>
    <xf numFmtId="0" fontId="14" fillId="0" borderId="11" xfId="0" applyFont="1" applyBorder="1" applyAlignment="1">
      <alignment horizontal="center" vertical="top" wrapText="1"/>
    </xf>
    <xf numFmtId="0" fontId="22" fillId="0" borderId="6" xfId="0" applyFont="1" applyBorder="1" applyAlignment="1" applyProtection="1">
      <alignment vertical="center"/>
      <protection locked="0"/>
    </xf>
    <xf numFmtId="0" fontId="23" fillId="0" borderId="6" xfId="0" applyFont="1" applyBorder="1" applyAlignment="1" applyProtection="1">
      <alignment vertical="center"/>
      <protection locked="0"/>
    </xf>
    <xf numFmtId="0" fontId="13" fillId="0" borderId="6" xfId="0" applyFont="1" applyBorder="1" applyAlignment="1" applyProtection="1">
      <alignment vertical="center"/>
      <protection locked="0"/>
    </xf>
    <xf numFmtId="0" fontId="24" fillId="0" borderId="6" xfId="0" applyFont="1" applyBorder="1" applyAlignment="1" applyProtection="1">
      <alignment vertical="center" wrapText="1"/>
      <protection locked="0"/>
    </xf>
    <xf numFmtId="0" fontId="20" fillId="0" borderId="6" xfId="0" applyFont="1" applyBorder="1" applyAlignment="1" applyProtection="1">
      <alignment vertical="center" wrapText="1"/>
      <protection locked="0"/>
    </xf>
    <xf numFmtId="0" fontId="0" fillId="0" borderId="2" xfId="0" applyBorder="1" applyAlignment="1" applyProtection="1">
      <alignment vertical="center"/>
      <protection locked="0"/>
    </xf>
    <xf numFmtId="0" fontId="28" fillId="0" borderId="15" xfId="0" applyFont="1" applyBorder="1" applyAlignment="1" applyProtection="1">
      <alignment vertical="center"/>
      <protection locked="0"/>
    </xf>
    <xf numFmtId="0" fontId="13" fillId="0" borderId="17" xfId="0" applyFont="1" applyBorder="1" applyAlignment="1" applyProtection="1">
      <alignment vertical="center"/>
      <protection locked="0"/>
    </xf>
    <xf numFmtId="0" fontId="13" fillId="0" borderId="66" xfId="0" applyFont="1" applyBorder="1" applyAlignment="1" applyProtection="1">
      <alignment vertical="center"/>
      <protection locked="0"/>
    </xf>
    <xf numFmtId="0" fontId="13" fillId="0" borderId="32" xfId="0" applyFont="1" applyBorder="1" applyAlignment="1" applyProtection="1">
      <alignment vertical="center"/>
      <protection locked="0"/>
    </xf>
    <xf numFmtId="0" fontId="13" fillId="0" borderId="12"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29" xfId="0" applyFont="1" applyBorder="1" applyAlignment="1" applyProtection="1">
      <alignment horizontal="left" vertical="center" wrapText="1"/>
      <protection locked="0"/>
    </xf>
    <xf numFmtId="0" fontId="13" fillId="0" borderId="39"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8" fillId="0" borderId="39" xfId="2" applyBorder="1" applyAlignment="1" applyProtection="1">
      <alignment horizontal="left" vertical="center"/>
      <protection locked="0"/>
    </xf>
    <xf numFmtId="0" fontId="13" fillId="0" borderId="50" xfId="0" applyFont="1"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57" xfId="0"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13" fillId="0" borderId="22" xfId="0" applyFont="1" applyBorder="1" applyAlignment="1" applyProtection="1">
      <alignment horizontal="left" vertical="center"/>
      <protection locked="0"/>
    </xf>
    <xf numFmtId="0" fontId="13" fillId="0" borderId="51" xfId="0" applyFont="1" applyBorder="1" applyAlignment="1" applyProtection="1">
      <alignment horizontal="left" vertical="center"/>
      <protection locked="0"/>
    </xf>
    <xf numFmtId="0" fontId="13" fillId="0" borderId="22" xfId="0" applyFont="1" applyBorder="1" applyAlignment="1" applyProtection="1">
      <alignment horizontal="left" vertical="center" wrapText="1"/>
      <protection locked="0"/>
    </xf>
    <xf numFmtId="0" fontId="0" fillId="0" borderId="22" xfId="0"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22" fillId="0" borderId="22" xfId="0" applyFont="1" applyBorder="1" applyAlignment="1" applyProtection="1">
      <alignment horizontal="left" vertical="center"/>
      <protection locked="0"/>
    </xf>
    <xf numFmtId="0" fontId="23" fillId="0" borderId="22" xfId="0" applyFont="1" applyBorder="1" applyAlignment="1" applyProtection="1">
      <alignment horizontal="left" vertical="center"/>
      <protection locked="0"/>
    </xf>
    <xf numFmtId="0" fontId="24" fillId="0" borderId="22" xfId="0"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0" fillId="0" borderId="23" xfId="0" applyBorder="1" applyAlignment="1" applyProtection="1">
      <alignment horizontal="left" vertical="center"/>
      <protection locked="0"/>
    </xf>
    <xf numFmtId="0" fontId="0" fillId="0" borderId="67" xfId="0" applyBorder="1" applyAlignment="1" applyProtection="1">
      <alignment horizontal="left" vertical="center"/>
      <protection locked="0"/>
    </xf>
    <xf numFmtId="0" fontId="13" fillId="0" borderId="24" xfId="0" applyFont="1"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28" fillId="0" borderId="24" xfId="0" applyFont="1" applyBorder="1" applyAlignment="1" applyProtection="1">
      <alignment horizontal="left" vertical="center"/>
      <protection locked="0"/>
    </xf>
    <xf numFmtId="0" fontId="13" fillId="0" borderId="23" xfId="0" applyFont="1" applyBorder="1" applyAlignment="1" applyProtection="1">
      <alignment horizontal="left" vertical="center"/>
      <protection locked="0"/>
    </xf>
    <xf numFmtId="0" fontId="13" fillId="0" borderId="67" xfId="0" applyFont="1" applyBorder="1" applyAlignment="1" applyProtection="1">
      <alignment horizontal="left" vertical="center"/>
      <protection locked="0"/>
    </xf>
    <xf numFmtId="0" fontId="13" fillId="3" borderId="0" xfId="0" applyFont="1" applyFill="1" applyBorder="1" applyAlignment="1">
      <alignment vertical="center"/>
    </xf>
    <xf numFmtId="0" fontId="25" fillId="5" borderId="0" xfId="2" applyFont="1" applyFill="1" applyAlignment="1">
      <alignment horizontal="left" vertical="top" wrapText="1"/>
    </xf>
    <xf numFmtId="0" fontId="14" fillId="0" borderId="40" xfId="0" applyFont="1" applyBorder="1" applyAlignment="1">
      <alignment horizontal="left" wrapText="1"/>
    </xf>
    <xf numFmtId="0" fontId="32" fillId="3" borderId="34" xfId="2" applyFont="1" applyFill="1" applyBorder="1" applyAlignment="1" applyProtection="1">
      <alignment horizontal="center" vertical="center" wrapText="1"/>
      <protection locked="0"/>
    </xf>
    <xf numFmtId="0" fontId="32" fillId="3" borderId="76" xfId="2" applyFont="1" applyFill="1" applyBorder="1" applyAlignment="1" applyProtection="1">
      <alignment horizontal="center" vertical="center" wrapText="1"/>
      <protection locked="0"/>
    </xf>
    <xf numFmtId="0" fontId="29" fillId="3" borderId="35" xfId="2" applyFont="1" applyFill="1" applyBorder="1" applyAlignment="1" applyProtection="1">
      <alignment horizontal="center" vertical="center" wrapText="1"/>
      <protection locked="0"/>
    </xf>
    <xf numFmtId="0" fontId="29" fillId="3" borderId="77" xfId="2" applyFont="1" applyFill="1" applyBorder="1" applyAlignment="1" applyProtection="1">
      <alignment horizontal="center" vertical="center" wrapText="1"/>
      <protection locked="0"/>
    </xf>
    <xf numFmtId="0" fontId="32" fillId="4" borderId="68" xfId="0" applyFont="1" applyFill="1" applyBorder="1" applyAlignment="1">
      <alignment horizontal="center" vertical="center"/>
    </xf>
    <xf numFmtId="0" fontId="32" fillId="4" borderId="69" xfId="0" applyFont="1" applyFill="1" applyBorder="1" applyAlignment="1">
      <alignment horizontal="center" vertical="center"/>
    </xf>
    <xf numFmtId="0" fontId="14" fillId="0" borderId="39"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protection locked="0"/>
    </xf>
    <xf numFmtId="0" fontId="14" fillId="0" borderId="11" xfId="0" applyFont="1" applyBorder="1" applyAlignment="1" applyProtection="1">
      <alignment horizontal="center" vertical="center" wrapText="1"/>
      <protection locked="0"/>
    </xf>
    <xf numFmtId="0" fontId="29" fillId="3" borderId="70" xfId="4" applyFont="1" applyFill="1" applyBorder="1" applyAlignment="1" applyProtection="1">
      <alignment horizontal="center" vertical="center" wrapText="1"/>
      <protection locked="0"/>
    </xf>
    <xf numFmtId="0" fontId="29" fillId="3" borderId="42" xfId="4" applyFont="1" applyFill="1" applyBorder="1" applyAlignment="1" applyProtection="1">
      <alignment horizontal="center" vertical="center"/>
      <protection locked="0"/>
    </xf>
    <xf numFmtId="0" fontId="29" fillId="3" borderId="43" xfId="4" applyFont="1" applyFill="1" applyBorder="1" applyAlignment="1" applyProtection="1">
      <alignment horizontal="center" vertical="center"/>
      <protection locked="0"/>
    </xf>
    <xf numFmtId="0" fontId="19" fillId="2" borderId="73" xfId="0" applyFont="1" applyFill="1" applyBorder="1" applyAlignment="1">
      <alignment horizontal="center" vertical="center" wrapText="1"/>
    </xf>
    <xf numFmtId="0" fontId="30" fillId="0" borderId="74" xfId="0" applyFont="1" applyBorder="1" applyAlignment="1">
      <alignment horizontal="center" vertical="center"/>
    </xf>
    <xf numFmtId="0" fontId="31" fillId="0" borderId="74" xfId="0" applyFont="1" applyBorder="1" applyAlignment="1">
      <alignment horizontal="left" vertical="center" wrapText="1"/>
    </xf>
    <xf numFmtId="0" fontId="31" fillId="0" borderId="75" xfId="0" applyFont="1" applyBorder="1" applyAlignment="1">
      <alignment horizontal="left" vertical="center" wrapText="1"/>
    </xf>
    <xf numFmtId="0" fontId="19" fillId="2" borderId="27" xfId="2" applyFont="1" applyFill="1" applyBorder="1" applyAlignment="1">
      <alignment horizontal="center" vertical="center" wrapText="1"/>
    </xf>
    <xf numFmtId="0" fontId="18" fillId="2" borderId="1" xfId="2" applyFont="1" applyFill="1" applyBorder="1" applyAlignment="1">
      <alignment horizontal="center" vertical="center"/>
    </xf>
    <xf numFmtId="0" fontId="19" fillId="2" borderId="3" xfId="2" applyFont="1" applyFill="1" applyBorder="1" applyAlignment="1">
      <alignment horizontal="center" vertical="center"/>
    </xf>
    <xf numFmtId="0" fontId="19" fillId="2" borderId="55" xfId="2" applyFont="1" applyFill="1" applyBorder="1" applyAlignment="1">
      <alignment horizontal="center" vertical="center"/>
    </xf>
    <xf numFmtId="0" fontId="19" fillId="2" borderId="4" xfId="2" applyFont="1" applyFill="1" applyBorder="1" applyAlignment="1">
      <alignment horizontal="center" vertical="center"/>
    </xf>
    <xf numFmtId="0" fontId="19" fillId="2" borderId="5" xfId="2" applyFont="1" applyFill="1" applyBorder="1" applyAlignment="1">
      <alignment horizontal="center" vertical="center"/>
    </xf>
    <xf numFmtId="0" fontId="15" fillId="0" borderId="0" xfId="2" applyFont="1" applyBorder="1" applyAlignment="1">
      <alignment horizontal="center" vertical="center"/>
    </xf>
    <xf numFmtId="0" fontId="15" fillId="0" borderId="0" xfId="2" applyFont="1" applyBorder="1" applyAlignment="1">
      <alignment horizontal="center" vertical="center" wrapText="1"/>
    </xf>
    <xf numFmtId="0" fontId="8" fillId="0" borderId="0" xfId="2" applyBorder="1" applyAlignment="1">
      <alignment horizontal="center" vertical="center"/>
    </xf>
    <xf numFmtId="0" fontId="0" fillId="0" borderId="0" xfId="0" applyBorder="1"/>
    <xf numFmtId="0" fontId="18" fillId="2" borderId="73" xfId="2" applyFont="1" applyFill="1" applyBorder="1" applyAlignment="1">
      <alignment horizontal="center" vertical="center"/>
    </xf>
    <xf numFmtId="0" fontId="17" fillId="2" borderId="0" xfId="0" applyFont="1" applyFill="1" applyBorder="1" applyAlignment="1">
      <alignment horizontal="center" vertical="center" wrapText="1"/>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cellXfs>
  <cellStyles count="8">
    <cellStyle name="ハイパーリンク" xfId="1"/>
    <cellStyle name="通貨" xfId="3" builtinId="7"/>
    <cellStyle name="通貨 2" xfId="6"/>
    <cellStyle name="標準" xfId="0" builtinId="0"/>
    <cellStyle name="標準 2" xfId="2"/>
    <cellStyle name="標準 2 2" xfId="4"/>
    <cellStyle name="標準 2 2 2" xfId="7"/>
    <cellStyle name="標準 2 3"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22"/>
  <sheetViews>
    <sheetView showGridLines="0" tabSelected="1" view="pageBreakPreview" zoomScale="70" zoomScaleNormal="85" zoomScaleSheetLayoutView="70" workbookViewId="0">
      <selection activeCell="L12" sqref="L12"/>
    </sheetView>
  </sheetViews>
  <sheetFormatPr defaultColWidth="9" defaultRowHeight="18.75" x14ac:dyDescent="0.4"/>
  <cols>
    <col min="1" max="1" width="3" style="4" customWidth="1"/>
    <col min="2" max="4" width="15" style="16" customWidth="1"/>
    <col min="5" max="6" width="50" style="16" customWidth="1"/>
    <col min="7" max="7" width="1" style="2" customWidth="1"/>
    <col min="8" max="10" width="8.125" style="3" customWidth="1"/>
    <col min="11" max="11" width="9" style="3" customWidth="1"/>
    <col min="12" max="12" width="50" style="3" customWidth="1"/>
    <col min="13" max="13" width="3.375" style="4" customWidth="1"/>
    <col min="14" max="14" width="56.125" style="4" customWidth="1"/>
    <col min="15" max="16384" width="9" style="4"/>
  </cols>
  <sheetData>
    <row r="1" spans="2:14" ht="27" customHeight="1" x14ac:dyDescent="0.4">
      <c r="B1" s="17" t="s">
        <v>0</v>
      </c>
      <c r="H1" s="4"/>
      <c r="I1" s="4"/>
      <c r="M1"/>
    </row>
    <row r="2" spans="2:14" ht="27" customHeight="1" x14ac:dyDescent="0.4">
      <c r="B2" s="17" t="s">
        <v>1</v>
      </c>
      <c r="H2" s="4"/>
      <c r="I2" s="4"/>
      <c r="M2"/>
    </row>
    <row r="3" spans="2:14" ht="27" customHeight="1" x14ac:dyDescent="0.4">
      <c r="B3" s="218" t="s">
        <v>2</v>
      </c>
      <c r="C3" s="218"/>
      <c r="D3" s="218"/>
      <c r="E3" s="218"/>
      <c r="F3" s="218"/>
      <c r="H3" s="4"/>
      <c r="I3" s="4"/>
      <c r="M3"/>
    </row>
    <row r="4" spans="2:14" ht="27" customHeight="1" x14ac:dyDescent="0.4">
      <c r="B4" s="218"/>
      <c r="C4" s="218"/>
      <c r="D4" s="218"/>
      <c r="E4" s="218"/>
      <c r="F4" s="218"/>
      <c r="H4" s="4"/>
      <c r="I4" s="4"/>
      <c r="M4"/>
    </row>
    <row r="5" spans="2:14" ht="27" customHeight="1" x14ac:dyDescent="0.4">
      <c r="B5" s="218"/>
      <c r="C5" s="218"/>
      <c r="D5" s="218"/>
      <c r="E5" s="218"/>
      <c r="F5" s="218"/>
      <c r="H5" s="4"/>
      <c r="I5" s="4"/>
      <c r="M5"/>
    </row>
    <row r="6" spans="2:14" ht="69.75" customHeight="1" thickBot="1" x14ac:dyDescent="0.4">
      <c r="B6" s="17"/>
      <c r="H6" s="219" t="s">
        <v>3</v>
      </c>
      <c r="I6" s="219"/>
      <c r="J6" s="219"/>
      <c r="K6" s="219"/>
      <c r="L6" s="219"/>
      <c r="M6" s="71"/>
    </row>
    <row r="7" spans="2:14" ht="24" customHeight="1" thickBot="1" x14ac:dyDescent="0.45">
      <c r="B7" s="237" t="s">
        <v>4</v>
      </c>
      <c r="C7" s="237"/>
      <c r="D7" s="237"/>
      <c r="E7" s="237"/>
      <c r="F7" s="246"/>
      <c r="G7" s="242"/>
      <c r="H7" s="220" t="s">
        <v>5</v>
      </c>
      <c r="I7" s="229" t="s">
        <v>6</v>
      </c>
      <c r="J7" s="222" t="s">
        <v>7</v>
      </c>
      <c r="K7" s="224" t="s">
        <v>8</v>
      </c>
      <c r="L7" s="225"/>
      <c r="M7" s="85"/>
      <c r="N7" s="232" t="s">
        <v>9</v>
      </c>
    </row>
    <row r="8" spans="2:14" ht="22.15" customHeight="1" thickBot="1" x14ac:dyDescent="0.45">
      <c r="B8" s="238" t="s">
        <v>10</v>
      </c>
      <c r="C8" s="238"/>
      <c r="D8" s="239"/>
      <c r="E8" s="247" t="s">
        <v>11</v>
      </c>
      <c r="F8" s="236" t="s">
        <v>12</v>
      </c>
      <c r="G8" s="243"/>
      <c r="H8" s="220"/>
      <c r="I8" s="230"/>
      <c r="J8" s="222"/>
      <c r="K8" s="226" t="s">
        <v>13</v>
      </c>
      <c r="L8" s="227"/>
      <c r="M8" s="85"/>
      <c r="N8" s="233"/>
    </row>
    <row r="9" spans="2:14" ht="66" customHeight="1" thickBot="1" x14ac:dyDescent="0.45">
      <c r="B9" s="240" t="s">
        <v>14</v>
      </c>
      <c r="C9" s="241" t="s">
        <v>15</v>
      </c>
      <c r="D9" s="241" t="s">
        <v>16</v>
      </c>
      <c r="E9" s="247"/>
      <c r="F9" s="236"/>
      <c r="G9" s="244"/>
      <c r="H9" s="220"/>
      <c r="I9" s="230"/>
      <c r="J9" s="222"/>
      <c r="K9" s="226" t="s">
        <v>17</v>
      </c>
      <c r="L9" s="228"/>
      <c r="M9" s="85"/>
      <c r="N9" s="234" t="s">
        <v>18</v>
      </c>
    </row>
    <row r="10" spans="2:14" ht="66" customHeight="1" thickBot="1" x14ac:dyDescent="0.45">
      <c r="B10" s="240"/>
      <c r="C10" s="241"/>
      <c r="D10" s="241"/>
      <c r="E10" s="247"/>
      <c r="F10" s="236"/>
      <c r="G10" s="244"/>
      <c r="H10" s="221"/>
      <c r="I10" s="231"/>
      <c r="J10" s="223"/>
      <c r="K10" s="104" t="s">
        <v>19</v>
      </c>
      <c r="L10" s="105" t="s">
        <v>20</v>
      </c>
      <c r="M10" s="86"/>
      <c r="N10" s="235"/>
    </row>
    <row r="11" spans="2:14" ht="18.75" customHeight="1" x14ac:dyDescent="0.4">
      <c r="B11" s="48" t="s">
        <v>21</v>
      </c>
      <c r="C11" s="49"/>
      <c r="D11" s="49"/>
      <c r="E11" s="49"/>
      <c r="F11" s="175"/>
      <c r="G11"/>
      <c r="H11" s="8"/>
      <c r="I11" s="5"/>
      <c r="J11" s="5"/>
      <c r="K11" s="66" t="s">
        <v>22</v>
      </c>
      <c r="L11" s="45"/>
      <c r="M11" s="72"/>
    </row>
    <row r="12" spans="2:14" ht="75" x14ac:dyDescent="0.4">
      <c r="B12" s="106" t="s">
        <v>23</v>
      </c>
      <c r="C12" s="107" t="s">
        <v>24</v>
      </c>
      <c r="D12" s="107" t="s">
        <v>25</v>
      </c>
      <c r="E12" s="108" t="s">
        <v>26</v>
      </c>
      <c r="F12" s="174" t="s">
        <v>223</v>
      </c>
      <c r="G12"/>
      <c r="H12" s="32" t="s">
        <v>27</v>
      </c>
      <c r="I12" s="67"/>
      <c r="J12" s="68"/>
      <c r="K12" s="166"/>
      <c r="L12" s="203"/>
      <c r="M12" s="73"/>
    </row>
    <row r="13" spans="2:14" ht="93.75" x14ac:dyDescent="0.4">
      <c r="B13" s="109"/>
      <c r="C13" s="110"/>
      <c r="D13" s="107" t="s">
        <v>28</v>
      </c>
      <c r="E13" s="111" t="s">
        <v>29</v>
      </c>
      <c r="F13" s="157" t="s">
        <v>222</v>
      </c>
      <c r="G13"/>
      <c r="H13" s="32" t="s">
        <v>27</v>
      </c>
      <c r="I13" s="26"/>
      <c r="J13" s="68"/>
      <c r="K13" s="166"/>
      <c r="L13" s="203"/>
      <c r="M13" s="73"/>
    </row>
    <row r="14" spans="2:14" ht="75" x14ac:dyDescent="0.4">
      <c r="B14" s="109"/>
      <c r="C14" s="110"/>
      <c r="D14" s="107" t="s">
        <v>30</v>
      </c>
      <c r="E14" s="112" t="s">
        <v>31</v>
      </c>
      <c r="F14" s="157" t="s">
        <v>224</v>
      </c>
      <c r="G14"/>
      <c r="H14" s="32" t="s">
        <v>27</v>
      </c>
      <c r="I14" s="26"/>
      <c r="J14" s="33"/>
      <c r="K14" s="166"/>
      <c r="L14" s="203"/>
      <c r="M14" s="74"/>
    </row>
    <row r="15" spans="2:14" ht="75" x14ac:dyDescent="0.4">
      <c r="B15" s="109"/>
      <c r="C15" s="110"/>
      <c r="D15" s="110"/>
      <c r="E15" s="111" t="s">
        <v>32</v>
      </c>
      <c r="F15" s="157" t="s">
        <v>222</v>
      </c>
      <c r="G15"/>
      <c r="H15" s="32" t="s">
        <v>27</v>
      </c>
      <c r="I15" s="26"/>
      <c r="J15" s="33"/>
      <c r="K15" s="166"/>
      <c r="L15" s="203"/>
      <c r="M15" s="74"/>
    </row>
    <row r="16" spans="2:14" ht="56.25" x14ac:dyDescent="0.4">
      <c r="B16" s="109"/>
      <c r="C16" s="110"/>
      <c r="D16" s="113"/>
      <c r="E16" s="111" t="s">
        <v>33</v>
      </c>
      <c r="F16" s="157" t="s">
        <v>34</v>
      </c>
      <c r="G16"/>
      <c r="H16" s="32"/>
      <c r="I16" s="26" t="s">
        <v>35</v>
      </c>
      <c r="J16" s="25"/>
      <c r="K16" s="169"/>
      <c r="L16" s="204"/>
      <c r="M16" s="75"/>
    </row>
    <row r="17" spans="2:14" ht="56.25" x14ac:dyDescent="0.4">
      <c r="B17" s="109"/>
      <c r="C17" s="113"/>
      <c r="D17" s="113" t="s">
        <v>36</v>
      </c>
      <c r="E17" s="111" t="s">
        <v>37</v>
      </c>
      <c r="F17" s="157" t="s">
        <v>225</v>
      </c>
      <c r="G17"/>
      <c r="H17" s="19" t="s">
        <v>27</v>
      </c>
      <c r="I17" s="12"/>
      <c r="J17" s="25"/>
      <c r="K17" s="169"/>
      <c r="L17" s="204"/>
      <c r="M17" s="76"/>
    </row>
    <row r="18" spans="2:14" ht="56.25" x14ac:dyDescent="0.4">
      <c r="B18" s="109"/>
      <c r="C18" s="107" t="s">
        <v>38</v>
      </c>
      <c r="D18" s="114" t="s">
        <v>39</v>
      </c>
      <c r="E18" s="111" t="s">
        <v>40</v>
      </c>
      <c r="F18" s="157" t="s">
        <v>226</v>
      </c>
      <c r="G18"/>
      <c r="H18" s="19"/>
      <c r="I18" s="12" t="s">
        <v>35</v>
      </c>
      <c r="J18" s="25"/>
      <c r="K18" s="169"/>
      <c r="L18" s="204"/>
      <c r="M18" s="76"/>
    </row>
    <row r="19" spans="2:14" ht="56.25" x14ac:dyDescent="0.4">
      <c r="B19" s="109"/>
      <c r="C19" s="113"/>
      <c r="D19" s="114" t="s">
        <v>41</v>
      </c>
      <c r="E19" s="111" t="s">
        <v>42</v>
      </c>
      <c r="F19" s="157" t="s">
        <v>227</v>
      </c>
      <c r="G19"/>
      <c r="H19" s="19"/>
      <c r="I19" s="12" t="s">
        <v>35</v>
      </c>
      <c r="J19" s="25"/>
      <c r="K19" s="169"/>
      <c r="L19" s="204"/>
      <c r="M19" s="76"/>
    </row>
    <row r="20" spans="2:14" ht="75" x14ac:dyDescent="0.4">
      <c r="B20" s="109"/>
      <c r="C20" s="107" t="s">
        <v>43</v>
      </c>
      <c r="D20" s="114" t="s">
        <v>43</v>
      </c>
      <c r="E20" s="111" t="s">
        <v>44</v>
      </c>
      <c r="F20" s="157" t="s">
        <v>228</v>
      </c>
      <c r="G20"/>
      <c r="H20" s="19" t="s">
        <v>27</v>
      </c>
      <c r="I20" s="12"/>
      <c r="J20" s="25"/>
      <c r="K20" s="168"/>
      <c r="L20" s="205"/>
      <c r="M20" s="75"/>
    </row>
    <row r="21" spans="2:14" ht="37.5" x14ac:dyDescent="0.4">
      <c r="B21" s="109"/>
      <c r="C21" s="110"/>
      <c r="D21" s="115" t="s">
        <v>45</v>
      </c>
      <c r="E21" s="111" t="s">
        <v>46</v>
      </c>
      <c r="F21" s="157" t="s">
        <v>34</v>
      </c>
      <c r="G21" s="9"/>
      <c r="H21" s="51"/>
      <c r="I21" s="52"/>
      <c r="J21" s="25" t="s">
        <v>47</v>
      </c>
      <c r="K21" s="176"/>
      <c r="L21" s="206"/>
      <c r="M21" s="74"/>
    </row>
    <row r="22" spans="2:14" ht="56.25" x14ac:dyDescent="0.4">
      <c r="B22" s="109"/>
      <c r="C22" s="110"/>
      <c r="D22" s="116" t="s">
        <v>48</v>
      </c>
      <c r="E22" s="108" t="s">
        <v>49</v>
      </c>
      <c r="F22" s="158" t="s">
        <v>34</v>
      </c>
      <c r="G22" s="6"/>
      <c r="H22" s="53"/>
      <c r="I22" s="54"/>
      <c r="J22" s="25" t="s">
        <v>47</v>
      </c>
      <c r="K22" s="169"/>
      <c r="L22" s="204"/>
      <c r="M22" s="74"/>
    </row>
    <row r="23" spans="2:14" ht="37.5" x14ac:dyDescent="0.4">
      <c r="B23" s="109"/>
      <c r="C23" s="113"/>
      <c r="D23" s="114" t="s">
        <v>50</v>
      </c>
      <c r="E23" s="111" t="s">
        <v>51</v>
      </c>
      <c r="F23" s="157" t="s">
        <v>34</v>
      </c>
      <c r="G23"/>
      <c r="H23" s="53"/>
      <c r="I23" s="54"/>
      <c r="J23" s="25" t="s">
        <v>47</v>
      </c>
      <c r="K23" s="177"/>
      <c r="L23" s="207"/>
      <c r="M23" s="77"/>
    </row>
    <row r="24" spans="2:14" ht="56.25" x14ac:dyDescent="0.4">
      <c r="B24" s="109"/>
      <c r="C24" s="107" t="s">
        <v>52</v>
      </c>
      <c r="D24" s="114" t="s">
        <v>53</v>
      </c>
      <c r="E24" s="111" t="s">
        <v>54</v>
      </c>
      <c r="F24" s="157" t="s">
        <v>229</v>
      </c>
      <c r="G24"/>
      <c r="H24" s="32"/>
      <c r="I24" s="26" t="s">
        <v>27</v>
      </c>
      <c r="J24" s="25"/>
      <c r="K24" s="178"/>
      <c r="L24" s="201"/>
      <c r="M24" s="74"/>
    </row>
    <row r="25" spans="2:14" ht="131.25" x14ac:dyDescent="0.4">
      <c r="B25" s="109"/>
      <c r="C25" s="110"/>
      <c r="D25" s="114" t="s">
        <v>55</v>
      </c>
      <c r="E25" s="111" t="s">
        <v>56</v>
      </c>
      <c r="F25" s="159" t="s">
        <v>34</v>
      </c>
      <c r="G25"/>
      <c r="H25" s="32"/>
      <c r="I25" s="26" t="s">
        <v>27</v>
      </c>
      <c r="J25" s="10"/>
      <c r="K25" s="179"/>
      <c r="L25" s="208"/>
      <c r="M25" s="78"/>
    </row>
    <row r="26" spans="2:14" ht="56.25" x14ac:dyDescent="0.4">
      <c r="B26" s="109"/>
      <c r="C26" s="110"/>
      <c r="D26" s="114" t="s">
        <v>57</v>
      </c>
      <c r="E26" s="111" t="s">
        <v>58</v>
      </c>
      <c r="F26" s="157" t="s">
        <v>230</v>
      </c>
      <c r="G26"/>
      <c r="H26" s="19" t="s">
        <v>27</v>
      </c>
      <c r="I26" s="12"/>
      <c r="J26" s="25"/>
      <c r="K26" s="178"/>
      <c r="L26" s="201"/>
      <c r="M26" s="79"/>
    </row>
    <row r="27" spans="2:14" ht="56.25" x14ac:dyDescent="0.4">
      <c r="B27" s="109"/>
      <c r="C27" s="110"/>
      <c r="D27" s="110" t="s">
        <v>59</v>
      </c>
      <c r="E27" s="111" t="s">
        <v>60</v>
      </c>
      <c r="F27" s="157" t="s">
        <v>60</v>
      </c>
      <c r="G27"/>
      <c r="H27" s="19" t="s">
        <v>27</v>
      </c>
      <c r="I27" s="12"/>
      <c r="J27" s="25"/>
      <c r="K27" s="169"/>
      <c r="L27" s="204"/>
      <c r="M27" s="75"/>
    </row>
    <row r="28" spans="2:14" ht="37.5" x14ac:dyDescent="0.4">
      <c r="B28" s="109"/>
      <c r="C28" s="110"/>
      <c r="D28" s="107" t="s">
        <v>61</v>
      </c>
      <c r="E28" s="108" t="s">
        <v>62</v>
      </c>
      <c r="F28" s="159" t="s">
        <v>62</v>
      </c>
      <c r="G28"/>
      <c r="H28" s="19" t="s">
        <v>27</v>
      </c>
      <c r="I28" s="12"/>
      <c r="J28" s="25"/>
      <c r="K28" s="169"/>
      <c r="L28" s="204"/>
      <c r="M28" s="75"/>
    </row>
    <row r="29" spans="2:14" ht="112.5" x14ac:dyDescent="0.4">
      <c r="B29" s="109"/>
      <c r="C29" s="110"/>
      <c r="D29" s="107" t="s">
        <v>63</v>
      </c>
      <c r="E29" s="111" t="s">
        <v>64</v>
      </c>
      <c r="F29" s="157" t="s">
        <v>64</v>
      </c>
      <c r="G29"/>
      <c r="H29" s="143" t="s">
        <v>27</v>
      </c>
      <c r="I29" s="37"/>
      <c r="J29" s="43"/>
      <c r="K29" s="168"/>
      <c r="L29" s="205"/>
      <c r="M29" s="1"/>
    </row>
    <row r="30" spans="2:14" ht="93.75" x14ac:dyDescent="0.4">
      <c r="B30" s="109"/>
      <c r="C30" s="110"/>
      <c r="D30" s="113"/>
      <c r="E30" s="111" t="s">
        <v>65</v>
      </c>
      <c r="F30" s="157" t="s">
        <v>65</v>
      </c>
      <c r="G30"/>
      <c r="H30" s="19" t="s">
        <v>27</v>
      </c>
      <c r="I30" s="12"/>
      <c r="J30" s="25"/>
      <c r="K30" s="169"/>
      <c r="L30" s="204"/>
      <c r="M30" s="75"/>
    </row>
    <row r="31" spans="2:14" ht="56.25" x14ac:dyDescent="0.4">
      <c r="B31" s="109"/>
      <c r="C31" s="110"/>
      <c r="D31" s="107" t="s">
        <v>66</v>
      </c>
      <c r="E31" s="111" t="s">
        <v>67</v>
      </c>
      <c r="F31" s="157" t="s">
        <v>67</v>
      </c>
      <c r="G31"/>
      <c r="H31" s="32" t="s">
        <v>27</v>
      </c>
      <c r="I31" s="26"/>
      <c r="J31" s="25"/>
      <c r="K31" s="169"/>
      <c r="L31" s="204"/>
      <c r="M31" s="75"/>
    </row>
    <row r="32" spans="2:14" s="1" customFormat="1" ht="75" x14ac:dyDescent="0.4">
      <c r="B32" s="109"/>
      <c r="C32" s="107" t="s">
        <v>68</v>
      </c>
      <c r="D32" s="107" t="s">
        <v>69</v>
      </c>
      <c r="E32" s="111" t="s">
        <v>70</v>
      </c>
      <c r="F32" s="157" t="s">
        <v>34</v>
      </c>
      <c r="G32"/>
      <c r="H32" s="32"/>
      <c r="I32" s="26" t="s">
        <v>27</v>
      </c>
      <c r="J32" s="25"/>
      <c r="K32" s="169"/>
      <c r="L32" s="204"/>
      <c r="M32" s="76"/>
      <c r="N32" s="4"/>
    </row>
    <row r="33" spans="2:14" s="1" customFormat="1" ht="93.75" x14ac:dyDescent="0.4">
      <c r="B33" s="109"/>
      <c r="C33" s="110"/>
      <c r="D33" s="110"/>
      <c r="E33" s="111" t="s">
        <v>71</v>
      </c>
      <c r="F33" s="157" t="s">
        <v>34</v>
      </c>
      <c r="G33"/>
      <c r="H33" s="32"/>
      <c r="I33" s="26"/>
      <c r="J33" s="25" t="s">
        <v>27</v>
      </c>
      <c r="K33" s="169"/>
      <c r="L33" s="204"/>
      <c r="M33" s="75"/>
    </row>
    <row r="34" spans="2:14" ht="93.75" x14ac:dyDescent="0.4">
      <c r="B34" s="109"/>
      <c r="C34" s="107" t="s">
        <v>72</v>
      </c>
      <c r="D34" s="114" t="s">
        <v>73</v>
      </c>
      <c r="E34" s="111" t="s">
        <v>74</v>
      </c>
      <c r="F34" s="157" t="s">
        <v>34</v>
      </c>
      <c r="G34"/>
      <c r="H34" s="19"/>
      <c r="I34" s="12"/>
      <c r="J34" s="25" t="s">
        <v>27</v>
      </c>
      <c r="K34" s="169"/>
      <c r="L34" s="204"/>
      <c r="M34" s="75"/>
      <c r="N34" s="1"/>
    </row>
    <row r="35" spans="2:14" ht="93.75" x14ac:dyDescent="0.4">
      <c r="B35" s="109"/>
      <c r="C35" s="110"/>
      <c r="D35" s="114" t="s">
        <v>75</v>
      </c>
      <c r="E35" s="111" t="s">
        <v>76</v>
      </c>
      <c r="F35" s="157" t="s">
        <v>231</v>
      </c>
      <c r="G35"/>
      <c r="H35" s="32" t="s">
        <v>27</v>
      </c>
      <c r="I35" s="26"/>
      <c r="J35" s="25"/>
      <c r="K35" s="169"/>
      <c r="L35" s="204"/>
      <c r="M35" s="76"/>
    </row>
    <row r="36" spans="2:14" ht="56.25" x14ac:dyDescent="0.4">
      <c r="B36" s="109"/>
      <c r="C36" s="113"/>
      <c r="D36" s="114" t="s">
        <v>77</v>
      </c>
      <c r="E36" s="111" t="s">
        <v>78</v>
      </c>
      <c r="F36" s="157" t="s">
        <v>78</v>
      </c>
      <c r="G36"/>
      <c r="H36" s="32" t="s">
        <v>35</v>
      </c>
      <c r="I36" s="26"/>
      <c r="J36" s="25"/>
      <c r="K36" s="169"/>
      <c r="L36" s="204"/>
      <c r="M36" s="75"/>
    </row>
    <row r="37" spans="2:14" ht="75" x14ac:dyDescent="0.4">
      <c r="B37" s="109"/>
      <c r="C37" s="107" t="s">
        <v>79</v>
      </c>
      <c r="D37" s="114" t="s">
        <v>80</v>
      </c>
      <c r="E37" s="111" t="s">
        <v>81</v>
      </c>
      <c r="F37" s="157" t="s">
        <v>81</v>
      </c>
      <c r="G37"/>
      <c r="H37" s="19" t="s">
        <v>27</v>
      </c>
      <c r="I37" s="12"/>
      <c r="J37" s="10"/>
      <c r="K37" s="180"/>
      <c r="L37" s="209"/>
      <c r="M37" s="80"/>
    </row>
    <row r="38" spans="2:14" ht="112.5" x14ac:dyDescent="0.4">
      <c r="B38" s="109"/>
      <c r="C38" s="110"/>
      <c r="D38" s="114" t="s">
        <v>82</v>
      </c>
      <c r="E38" s="111" t="s">
        <v>83</v>
      </c>
      <c r="F38" s="157" t="s">
        <v>34</v>
      </c>
      <c r="G38"/>
      <c r="H38" s="53"/>
      <c r="I38" s="26" t="s">
        <v>35</v>
      </c>
      <c r="J38" s="55"/>
      <c r="K38" s="169"/>
      <c r="L38" s="204"/>
      <c r="M38" s="81"/>
    </row>
    <row r="39" spans="2:14" ht="37.5" x14ac:dyDescent="0.4">
      <c r="B39" s="109"/>
      <c r="C39" s="113"/>
      <c r="D39" s="114" t="s">
        <v>84</v>
      </c>
      <c r="E39" s="111" t="s">
        <v>85</v>
      </c>
      <c r="F39" s="157" t="s">
        <v>85</v>
      </c>
      <c r="G39"/>
      <c r="H39" s="36" t="s">
        <v>27</v>
      </c>
      <c r="I39" s="35"/>
      <c r="J39" s="56"/>
      <c r="K39" s="170"/>
      <c r="L39" s="210"/>
      <c r="M39" s="1"/>
    </row>
    <row r="40" spans="2:14" ht="56.25" x14ac:dyDescent="0.4">
      <c r="B40" s="109"/>
      <c r="C40" s="113" t="s">
        <v>86</v>
      </c>
      <c r="D40" s="114" t="s">
        <v>69</v>
      </c>
      <c r="E40" s="111" t="s">
        <v>87</v>
      </c>
      <c r="F40" s="157" t="s">
        <v>87</v>
      </c>
      <c r="G40"/>
      <c r="H40" s="19" t="s">
        <v>27</v>
      </c>
      <c r="I40" s="12"/>
      <c r="J40" s="25"/>
      <c r="K40" s="169"/>
      <c r="L40" s="204"/>
      <c r="M40" s="75"/>
    </row>
    <row r="41" spans="2:14" ht="75" x14ac:dyDescent="0.4">
      <c r="B41" s="109"/>
      <c r="C41" s="113" t="s">
        <v>88</v>
      </c>
      <c r="D41" s="114" t="s">
        <v>69</v>
      </c>
      <c r="E41" s="111" t="s">
        <v>89</v>
      </c>
      <c r="F41" s="157" t="s">
        <v>232</v>
      </c>
      <c r="G41"/>
      <c r="H41" s="19" t="s">
        <v>27</v>
      </c>
      <c r="I41" s="12"/>
      <c r="J41" s="25"/>
      <c r="K41" s="169"/>
      <c r="L41" s="204"/>
      <c r="M41" s="75"/>
    </row>
    <row r="42" spans="2:14" ht="75" x14ac:dyDescent="0.4">
      <c r="B42" s="109"/>
      <c r="C42" s="114" t="s">
        <v>90</v>
      </c>
      <c r="D42" s="114" t="s">
        <v>69</v>
      </c>
      <c r="E42" s="111" t="s">
        <v>91</v>
      </c>
      <c r="F42" s="157" t="s">
        <v>34</v>
      </c>
      <c r="G42"/>
      <c r="H42" s="53"/>
      <c r="I42" s="54"/>
      <c r="J42" s="25" t="s">
        <v>47</v>
      </c>
      <c r="K42" s="178"/>
      <c r="L42" s="201"/>
      <c r="M42" s="74"/>
    </row>
    <row r="43" spans="2:14" ht="93.75" x14ac:dyDescent="0.4">
      <c r="B43" s="106" t="s">
        <v>92</v>
      </c>
      <c r="C43" s="107" t="s">
        <v>93</v>
      </c>
      <c r="D43" s="114" t="s">
        <v>94</v>
      </c>
      <c r="E43" s="111" t="s">
        <v>95</v>
      </c>
      <c r="F43" s="157" t="s">
        <v>238</v>
      </c>
      <c r="G43"/>
      <c r="H43" s="143" t="s">
        <v>27</v>
      </c>
      <c r="I43" s="37"/>
      <c r="J43" s="43"/>
      <c r="K43" s="168"/>
      <c r="L43" s="205"/>
      <c r="M43" s="75"/>
    </row>
    <row r="44" spans="2:14" ht="150" x14ac:dyDescent="0.4">
      <c r="B44" s="109"/>
      <c r="C44" s="110"/>
      <c r="D44" s="111" t="s">
        <v>96</v>
      </c>
      <c r="E44" s="111" t="s">
        <v>97</v>
      </c>
      <c r="F44" s="157" t="s">
        <v>275</v>
      </c>
      <c r="G44"/>
      <c r="H44" s="143" t="s">
        <v>27</v>
      </c>
      <c r="I44" s="37"/>
      <c r="J44" s="142"/>
      <c r="K44" s="168"/>
      <c r="L44" s="205"/>
      <c r="M44" s="76"/>
    </row>
    <row r="45" spans="2:14" ht="75" x14ac:dyDescent="0.4">
      <c r="B45" s="109"/>
      <c r="C45" s="110"/>
      <c r="D45" s="108" t="s">
        <v>98</v>
      </c>
      <c r="E45" s="108" t="s">
        <v>99</v>
      </c>
      <c r="F45" s="159" t="s">
        <v>233</v>
      </c>
      <c r="G45"/>
      <c r="H45" s="31" t="s">
        <v>27</v>
      </c>
      <c r="I45" s="34"/>
      <c r="J45" s="142"/>
      <c r="K45" s="168"/>
      <c r="L45" s="205"/>
      <c r="M45" s="76"/>
    </row>
    <row r="46" spans="2:14" ht="56.25" x14ac:dyDescent="0.4">
      <c r="B46" s="109"/>
      <c r="C46" s="110"/>
      <c r="D46" s="110"/>
      <c r="E46" s="119" t="s">
        <v>100</v>
      </c>
      <c r="F46" s="157" t="s">
        <v>69</v>
      </c>
      <c r="G46"/>
      <c r="H46" s="57"/>
      <c r="I46" s="58"/>
      <c r="J46" s="25" t="s">
        <v>27</v>
      </c>
      <c r="K46" s="169"/>
      <c r="L46" s="204"/>
      <c r="M46" s="75"/>
      <c r="N46" s="50"/>
    </row>
    <row r="47" spans="2:14" ht="56.25" x14ac:dyDescent="0.4">
      <c r="B47" s="109"/>
      <c r="C47" s="110"/>
      <c r="D47" s="110"/>
      <c r="E47" s="120" t="s">
        <v>101</v>
      </c>
      <c r="F47" s="248" t="s">
        <v>101</v>
      </c>
      <c r="G47"/>
      <c r="H47" s="19" t="s">
        <v>27</v>
      </c>
      <c r="I47" s="12"/>
      <c r="J47" s="55"/>
      <c r="K47" s="169"/>
      <c r="L47" s="204"/>
      <c r="M47" s="1"/>
    </row>
    <row r="48" spans="2:14" ht="56.25" x14ac:dyDescent="0.4">
      <c r="B48" s="109"/>
      <c r="C48" s="110"/>
      <c r="D48" s="107" t="s">
        <v>102</v>
      </c>
      <c r="E48" s="121" t="s">
        <v>103</v>
      </c>
      <c r="F48" s="249" t="s">
        <v>103</v>
      </c>
      <c r="G48"/>
      <c r="H48" s="39" t="s">
        <v>27</v>
      </c>
      <c r="I48" s="38"/>
      <c r="J48" s="217"/>
      <c r="K48" s="171"/>
      <c r="L48" s="211"/>
      <c r="M48" s="1"/>
    </row>
    <row r="49" spans="2:13" ht="75" x14ac:dyDescent="0.4">
      <c r="B49" s="109"/>
      <c r="C49" s="107" t="s">
        <v>104</v>
      </c>
      <c r="D49" s="107" t="s">
        <v>94</v>
      </c>
      <c r="E49" s="122" t="s">
        <v>105</v>
      </c>
      <c r="F49" s="157" t="s">
        <v>234</v>
      </c>
      <c r="G49"/>
      <c r="H49" s="19" t="s">
        <v>27</v>
      </c>
      <c r="I49" s="12"/>
      <c r="J49" s="25"/>
      <c r="K49" s="169"/>
      <c r="L49" s="204"/>
      <c r="M49" s="76"/>
    </row>
    <row r="50" spans="2:13" ht="131.25" x14ac:dyDescent="0.4">
      <c r="B50" s="109"/>
      <c r="C50" s="110"/>
      <c r="D50" s="107" t="s">
        <v>96</v>
      </c>
      <c r="E50" s="123" t="s">
        <v>106</v>
      </c>
      <c r="F50" s="159" t="s">
        <v>235</v>
      </c>
      <c r="G50"/>
      <c r="H50" s="143" t="s">
        <v>27</v>
      </c>
      <c r="I50" s="37"/>
      <c r="J50" s="142"/>
      <c r="K50" s="168"/>
      <c r="L50" s="205"/>
      <c r="M50" s="76"/>
    </row>
    <row r="51" spans="2:13" ht="75" x14ac:dyDescent="0.4">
      <c r="B51" s="109"/>
      <c r="C51" s="110"/>
      <c r="D51" s="107" t="s">
        <v>107</v>
      </c>
      <c r="E51" s="123" t="s">
        <v>108</v>
      </c>
      <c r="F51" s="159" t="s">
        <v>233</v>
      </c>
      <c r="G51"/>
      <c r="H51" s="143" t="s">
        <v>27</v>
      </c>
      <c r="I51" s="37"/>
      <c r="J51" s="142"/>
      <c r="K51" s="172"/>
      <c r="L51" s="212"/>
      <c r="M51" s="74"/>
    </row>
    <row r="52" spans="2:13" ht="37.5" x14ac:dyDescent="0.4">
      <c r="B52" s="124"/>
      <c r="C52" s="110"/>
      <c r="D52" s="107" t="s">
        <v>109</v>
      </c>
      <c r="E52" s="108" t="s">
        <v>110</v>
      </c>
      <c r="F52" s="159" t="s">
        <v>236</v>
      </c>
      <c r="G52"/>
      <c r="H52" s="143" t="s">
        <v>27</v>
      </c>
      <c r="I52" s="42"/>
      <c r="J52" s="43"/>
      <c r="K52" s="172"/>
      <c r="L52" s="212"/>
      <c r="M52" s="82"/>
    </row>
    <row r="53" spans="2:13" ht="75" x14ac:dyDescent="0.4">
      <c r="B53" s="109"/>
      <c r="C53" s="110"/>
      <c r="D53" s="107" t="s">
        <v>102</v>
      </c>
      <c r="E53" s="121" t="s">
        <v>111</v>
      </c>
      <c r="F53" s="249" t="s">
        <v>111</v>
      </c>
      <c r="G53"/>
      <c r="H53" s="19" t="s">
        <v>27</v>
      </c>
      <c r="I53" s="12"/>
      <c r="J53" s="25"/>
      <c r="K53" s="169"/>
      <c r="L53" s="204"/>
      <c r="M53" s="75"/>
    </row>
    <row r="54" spans="2:13" ht="56.25" x14ac:dyDescent="0.4">
      <c r="B54" s="124"/>
      <c r="C54" s="113"/>
      <c r="D54" s="114" t="s">
        <v>112</v>
      </c>
      <c r="E54" s="111" t="s">
        <v>113</v>
      </c>
      <c r="F54" s="157" t="s">
        <v>237</v>
      </c>
      <c r="G54"/>
      <c r="H54" s="19" t="s">
        <v>27</v>
      </c>
      <c r="I54" s="12"/>
      <c r="J54" s="103"/>
      <c r="K54" s="178"/>
      <c r="L54" s="201"/>
      <c r="M54" s="79"/>
    </row>
    <row r="55" spans="2:13" x14ac:dyDescent="0.4">
      <c r="B55" s="48" t="s">
        <v>114</v>
      </c>
      <c r="C55" s="46"/>
      <c r="D55" s="46"/>
      <c r="E55" s="46"/>
      <c r="F55" s="160"/>
      <c r="G55" s="245"/>
      <c r="H55" s="59"/>
      <c r="I55" s="15"/>
      <c r="J55" s="15"/>
      <c r="K55" s="181"/>
      <c r="L55" s="213"/>
      <c r="M55" s="75"/>
    </row>
    <row r="56" spans="2:13" ht="243.75" x14ac:dyDescent="0.4">
      <c r="B56" s="106" t="s">
        <v>115</v>
      </c>
      <c r="C56" s="107" t="s">
        <v>116</v>
      </c>
      <c r="D56" s="107" t="s">
        <v>117</v>
      </c>
      <c r="E56" s="114" t="s">
        <v>118</v>
      </c>
      <c r="F56" s="159" t="s">
        <v>274</v>
      </c>
      <c r="G56"/>
      <c r="H56" s="143" t="s">
        <v>27</v>
      </c>
      <c r="I56" s="22"/>
      <c r="J56" s="44"/>
      <c r="K56" s="168"/>
      <c r="L56" s="205"/>
      <c r="M56" s="76"/>
    </row>
    <row r="57" spans="2:13" ht="243.75" x14ac:dyDescent="0.4">
      <c r="B57" s="109"/>
      <c r="C57" s="110"/>
      <c r="D57" s="110"/>
      <c r="E57" s="125" t="s">
        <v>119</v>
      </c>
      <c r="F57" s="174" t="s">
        <v>239</v>
      </c>
      <c r="G57"/>
      <c r="H57" s="143" t="s">
        <v>27</v>
      </c>
      <c r="I57" s="22"/>
      <c r="J57" s="44"/>
      <c r="K57" s="168"/>
      <c r="L57" s="205"/>
      <c r="M57" s="76"/>
    </row>
    <row r="58" spans="2:13" ht="56.25" x14ac:dyDescent="0.4">
      <c r="B58" s="109"/>
      <c r="C58" s="110"/>
      <c r="D58" s="110"/>
      <c r="E58" s="108" t="s">
        <v>120</v>
      </c>
      <c r="F58" s="157" t="s">
        <v>69</v>
      </c>
      <c r="G58"/>
      <c r="H58" s="143" t="s">
        <v>27</v>
      </c>
      <c r="I58" s="22"/>
      <c r="J58" s="44"/>
      <c r="K58" s="168"/>
      <c r="L58" s="205"/>
      <c r="M58" s="1"/>
    </row>
    <row r="59" spans="2:13" ht="37.5" x14ac:dyDescent="0.4">
      <c r="B59" s="109"/>
      <c r="C59" s="110"/>
      <c r="D59" s="107" t="s">
        <v>121</v>
      </c>
      <c r="E59" s="111" t="s">
        <v>122</v>
      </c>
      <c r="F59" s="157" t="s">
        <v>240</v>
      </c>
      <c r="G59"/>
      <c r="H59" s="19" t="s">
        <v>27</v>
      </c>
      <c r="I59" s="23"/>
      <c r="J59" s="11"/>
      <c r="K59" s="178"/>
      <c r="L59" s="201"/>
      <c r="M59" s="79"/>
    </row>
    <row r="60" spans="2:13" ht="75" x14ac:dyDescent="0.4">
      <c r="B60" s="109"/>
      <c r="C60" s="110"/>
      <c r="D60" s="110"/>
      <c r="E60" s="108" t="s">
        <v>123</v>
      </c>
      <c r="F60" s="157" t="s">
        <v>241</v>
      </c>
      <c r="G60"/>
      <c r="H60" s="19"/>
      <c r="I60" s="23" t="s">
        <v>35</v>
      </c>
      <c r="J60" s="60"/>
      <c r="K60" s="169"/>
      <c r="L60" s="204"/>
      <c r="M60" s="1"/>
    </row>
    <row r="61" spans="2:13" ht="56.25" x14ac:dyDescent="0.4">
      <c r="B61" s="109"/>
      <c r="C61" s="118"/>
      <c r="D61" s="107" t="s">
        <v>124</v>
      </c>
      <c r="E61" s="108" t="s">
        <v>125</v>
      </c>
      <c r="F61" s="157" t="s">
        <v>283</v>
      </c>
      <c r="G61"/>
      <c r="H61" s="143" t="s">
        <v>27</v>
      </c>
      <c r="I61" s="22"/>
      <c r="J61" s="44"/>
      <c r="K61" s="168"/>
      <c r="L61" s="205"/>
      <c r="M61" s="1"/>
    </row>
    <row r="62" spans="2:13" ht="37.5" x14ac:dyDescent="0.4">
      <c r="B62" s="109"/>
      <c r="C62" s="110"/>
      <c r="D62" s="114" t="s">
        <v>126</v>
      </c>
      <c r="E62" s="111" t="s">
        <v>127</v>
      </c>
      <c r="F62" s="157" t="s">
        <v>242</v>
      </c>
      <c r="G62"/>
      <c r="H62" s="143" t="s">
        <v>27</v>
      </c>
      <c r="I62" s="22"/>
      <c r="J62" s="44"/>
      <c r="K62" s="168"/>
      <c r="L62" s="205"/>
      <c r="M62" s="1"/>
    </row>
    <row r="63" spans="2:13" ht="37.5" x14ac:dyDescent="0.4">
      <c r="B63" s="109"/>
      <c r="C63" s="110"/>
      <c r="D63" s="107" t="s">
        <v>128</v>
      </c>
      <c r="E63" s="108" t="s">
        <v>129</v>
      </c>
      <c r="F63" s="159" t="s">
        <v>243</v>
      </c>
      <c r="G63"/>
      <c r="H63" s="143"/>
      <c r="I63" s="22" t="s">
        <v>35</v>
      </c>
      <c r="J63" s="44"/>
      <c r="K63" s="168"/>
      <c r="L63" s="205"/>
      <c r="M63" s="1"/>
    </row>
    <row r="64" spans="2:13" ht="37.5" x14ac:dyDescent="0.4">
      <c r="B64" s="109"/>
      <c r="C64" s="110"/>
      <c r="D64" s="107" t="s">
        <v>130</v>
      </c>
      <c r="E64" s="111" t="s">
        <v>131</v>
      </c>
      <c r="F64" s="157" t="s">
        <v>244</v>
      </c>
      <c r="G64"/>
      <c r="H64" s="95" t="s">
        <v>27</v>
      </c>
      <c r="I64" s="96"/>
      <c r="J64" s="69"/>
      <c r="K64" s="169"/>
      <c r="L64" s="204"/>
      <c r="M64" s="75"/>
    </row>
    <row r="65" spans="2:13" ht="37.5" x14ac:dyDescent="0.4">
      <c r="B65" s="109"/>
      <c r="C65" s="118"/>
      <c r="D65" s="110"/>
      <c r="E65" s="111" t="s">
        <v>132</v>
      </c>
      <c r="F65" s="186" t="s">
        <v>69</v>
      </c>
      <c r="G65" s="6"/>
      <c r="H65" s="95"/>
      <c r="I65" s="96" t="s">
        <v>35</v>
      </c>
      <c r="J65" s="11"/>
      <c r="K65" s="169"/>
      <c r="L65" s="204"/>
      <c r="M65" s="75"/>
    </row>
    <row r="66" spans="2:13" ht="56.25" x14ac:dyDescent="0.4">
      <c r="B66" s="109"/>
      <c r="C66" s="110"/>
      <c r="D66" s="110"/>
      <c r="E66" s="111" t="s">
        <v>133</v>
      </c>
      <c r="F66" s="161" t="s">
        <v>245</v>
      </c>
      <c r="G66"/>
      <c r="H66" s="19" t="s">
        <v>27</v>
      </c>
      <c r="I66" s="23"/>
      <c r="J66" s="60"/>
      <c r="K66" s="169"/>
      <c r="L66" s="204"/>
      <c r="M66" s="1"/>
    </row>
    <row r="67" spans="2:13" ht="56.25" x14ac:dyDescent="0.4">
      <c r="B67" s="109"/>
      <c r="C67" s="110"/>
      <c r="D67" s="110"/>
      <c r="E67" s="126" t="s">
        <v>134</v>
      </c>
      <c r="F67" s="186" t="s">
        <v>134</v>
      </c>
      <c r="G67"/>
      <c r="H67" s="19" t="s">
        <v>27</v>
      </c>
      <c r="I67" s="23"/>
      <c r="J67" s="11"/>
      <c r="K67" s="169"/>
      <c r="L67" s="204"/>
      <c r="M67" s="83"/>
    </row>
    <row r="68" spans="2:13" ht="75" x14ac:dyDescent="0.4">
      <c r="B68" s="109"/>
      <c r="C68" s="110"/>
      <c r="D68" s="113"/>
      <c r="E68" s="114" t="s">
        <v>135</v>
      </c>
      <c r="F68" s="157" t="s">
        <v>246</v>
      </c>
      <c r="G68"/>
      <c r="H68" s="19" t="s">
        <v>27</v>
      </c>
      <c r="I68" s="23"/>
      <c r="J68" s="60"/>
      <c r="K68" s="169"/>
      <c r="L68" s="204"/>
      <c r="M68" s="81"/>
    </row>
    <row r="69" spans="2:13" ht="56.25" x14ac:dyDescent="0.4">
      <c r="B69" s="109"/>
      <c r="C69" s="107" t="s">
        <v>136</v>
      </c>
      <c r="D69" s="114" t="s">
        <v>137</v>
      </c>
      <c r="E69" s="108" t="s">
        <v>138</v>
      </c>
      <c r="F69" s="159" t="s">
        <v>282</v>
      </c>
      <c r="G69"/>
      <c r="H69" s="19" t="s">
        <v>27</v>
      </c>
      <c r="I69" s="23"/>
      <c r="J69" s="11"/>
      <c r="K69" s="169"/>
      <c r="L69" s="204"/>
      <c r="M69" s="75"/>
    </row>
    <row r="70" spans="2:13" ht="93.75" x14ac:dyDescent="0.4">
      <c r="B70" s="109"/>
      <c r="C70" s="110"/>
      <c r="D70" s="107" t="s">
        <v>139</v>
      </c>
      <c r="E70" s="108" t="s">
        <v>140</v>
      </c>
      <c r="F70" s="159" t="s">
        <v>247</v>
      </c>
      <c r="G70"/>
      <c r="H70" s="19" t="s">
        <v>27</v>
      </c>
      <c r="I70" s="23"/>
      <c r="J70" s="87"/>
      <c r="K70" s="168"/>
      <c r="L70" s="205"/>
      <c r="M70" s="75"/>
    </row>
    <row r="71" spans="2:13" s="94" customFormat="1" ht="56.25" x14ac:dyDescent="0.4">
      <c r="B71" s="127"/>
      <c r="C71" s="128"/>
      <c r="D71" s="128"/>
      <c r="E71" s="126" t="s">
        <v>141</v>
      </c>
      <c r="F71" s="159" t="s">
        <v>276</v>
      </c>
      <c r="G71" s="92"/>
      <c r="H71" s="143" t="s">
        <v>27</v>
      </c>
      <c r="I71" s="22"/>
      <c r="J71" s="44"/>
      <c r="K71" s="172"/>
      <c r="L71" s="212"/>
      <c r="M71" s="93"/>
    </row>
    <row r="72" spans="2:13" ht="37.5" x14ac:dyDescent="0.4">
      <c r="B72" s="109"/>
      <c r="C72" s="107" t="s">
        <v>142</v>
      </c>
      <c r="D72" s="107" t="s">
        <v>143</v>
      </c>
      <c r="E72" s="108" t="s">
        <v>144</v>
      </c>
      <c r="F72" s="174" t="s">
        <v>248</v>
      </c>
      <c r="G72"/>
      <c r="H72" s="143" t="s">
        <v>27</v>
      </c>
      <c r="I72" s="22"/>
      <c r="J72" s="44"/>
      <c r="K72" s="168"/>
      <c r="L72" s="205"/>
      <c r="M72" s="1"/>
    </row>
    <row r="73" spans="2:13" ht="93.75" x14ac:dyDescent="0.4">
      <c r="B73" s="109"/>
      <c r="C73" s="110"/>
      <c r="D73" s="108" t="s">
        <v>145</v>
      </c>
      <c r="E73" s="129" t="s">
        <v>146</v>
      </c>
      <c r="F73" s="174" t="s">
        <v>249</v>
      </c>
      <c r="G73"/>
      <c r="H73" s="61"/>
      <c r="I73" s="34" t="s">
        <v>27</v>
      </c>
      <c r="J73" s="44"/>
      <c r="K73" s="172"/>
      <c r="L73" s="212"/>
      <c r="M73" s="79"/>
    </row>
    <row r="74" spans="2:13" ht="56.25" x14ac:dyDescent="0.4">
      <c r="B74" s="109"/>
      <c r="C74" s="110"/>
      <c r="D74" s="107" t="s">
        <v>147</v>
      </c>
      <c r="E74" s="108" t="s">
        <v>148</v>
      </c>
      <c r="F74" s="159" t="s">
        <v>250</v>
      </c>
      <c r="G74"/>
      <c r="H74" s="32"/>
      <c r="I74" s="21"/>
      <c r="J74" s="69" t="s">
        <v>35</v>
      </c>
      <c r="K74" s="169"/>
      <c r="L74" s="204"/>
      <c r="M74" s="75"/>
    </row>
    <row r="75" spans="2:13" ht="37.5" x14ac:dyDescent="0.4">
      <c r="B75" s="109"/>
      <c r="C75" s="114" t="s">
        <v>149</v>
      </c>
      <c r="D75" s="114" t="s">
        <v>149</v>
      </c>
      <c r="E75" s="111" t="s">
        <v>150</v>
      </c>
      <c r="F75" s="157" t="s">
        <v>255</v>
      </c>
      <c r="G75" s="7"/>
      <c r="H75" s="32"/>
      <c r="I75" s="21" t="s">
        <v>35</v>
      </c>
      <c r="J75" s="69"/>
      <c r="K75" s="169"/>
      <c r="L75" s="204"/>
      <c r="M75" s="75"/>
    </row>
    <row r="76" spans="2:13" ht="93.75" x14ac:dyDescent="0.4">
      <c r="B76" s="109"/>
      <c r="C76" s="107" t="s">
        <v>151</v>
      </c>
      <c r="D76" s="114" t="s">
        <v>152</v>
      </c>
      <c r="E76" s="111" t="s">
        <v>153</v>
      </c>
      <c r="F76" s="159" t="s">
        <v>69</v>
      </c>
      <c r="G76" s="7"/>
      <c r="H76" s="31"/>
      <c r="I76" s="20"/>
      <c r="J76" s="28" t="s">
        <v>35</v>
      </c>
      <c r="K76" s="169"/>
      <c r="L76" s="204"/>
      <c r="M76" s="76"/>
    </row>
    <row r="77" spans="2:13" ht="37.5" x14ac:dyDescent="0.4">
      <c r="B77" s="109"/>
      <c r="C77" s="113"/>
      <c r="D77" s="114" t="s">
        <v>154</v>
      </c>
      <c r="E77" s="111" t="s">
        <v>155</v>
      </c>
      <c r="F77" s="159" t="s">
        <v>69</v>
      </c>
      <c r="G77" s="7"/>
      <c r="H77" s="31"/>
      <c r="I77" s="20"/>
      <c r="J77" s="28" t="s">
        <v>35</v>
      </c>
      <c r="K77" s="169"/>
      <c r="L77" s="204"/>
      <c r="M77" s="76"/>
    </row>
    <row r="78" spans="2:13" ht="150" x14ac:dyDescent="0.4">
      <c r="B78" s="106" t="s">
        <v>156</v>
      </c>
      <c r="C78" s="108" t="s">
        <v>157</v>
      </c>
      <c r="D78" s="114" t="s">
        <v>158</v>
      </c>
      <c r="E78" s="114" t="s">
        <v>159</v>
      </c>
      <c r="F78" s="174" t="s">
        <v>251</v>
      </c>
      <c r="G78"/>
      <c r="H78" s="31" t="s">
        <v>27</v>
      </c>
      <c r="I78" s="20"/>
      <c r="J78" s="28"/>
      <c r="K78" s="168"/>
      <c r="L78" s="205"/>
      <c r="M78" s="76"/>
    </row>
    <row r="79" spans="2:13" ht="75" x14ac:dyDescent="0.4">
      <c r="B79" s="109"/>
      <c r="C79" s="110"/>
      <c r="D79" s="110" t="s">
        <v>160</v>
      </c>
      <c r="E79" s="118" t="s">
        <v>161</v>
      </c>
      <c r="F79" s="159" t="s">
        <v>281</v>
      </c>
      <c r="G79"/>
      <c r="H79" s="143" t="s">
        <v>27</v>
      </c>
      <c r="I79" s="22"/>
      <c r="J79" s="28"/>
      <c r="K79" s="168"/>
      <c r="L79" s="205"/>
      <c r="M79" s="76"/>
    </row>
    <row r="80" spans="2:13" s="91" customFormat="1" ht="37.5" x14ac:dyDescent="0.4">
      <c r="B80" s="130"/>
      <c r="C80" s="131"/>
      <c r="D80" s="132"/>
      <c r="E80" s="114" t="s">
        <v>162</v>
      </c>
      <c r="F80" s="157" t="s">
        <v>252</v>
      </c>
      <c r="G80" s="9"/>
      <c r="H80" s="89"/>
      <c r="I80" s="22" t="s">
        <v>35</v>
      </c>
      <c r="J80" s="98"/>
      <c r="K80" s="182"/>
      <c r="L80" s="214"/>
      <c r="M80" s="97"/>
    </row>
    <row r="81" spans="2:13" ht="75" x14ac:dyDescent="0.4">
      <c r="B81" s="109"/>
      <c r="C81" s="110"/>
      <c r="D81" s="108" t="s">
        <v>163</v>
      </c>
      <c r="E81" s="107" t="s">
        <v>164</v>
      </c>
      <c r="F81" s="162" t="s">
        <v>69</v>
      </c>
      <c r="G81"/>
      <c r="H81" s="40"/>
      <c r="I81" s="20"/>
      <c r="J81" s="28" t="s">
        <v>27</v>
      </c>
      <c r="K81" s="168"/>
      <c r="L81" s="205"/>
      <c r="M81" s="75"/>
    </row>
    <row r="82" spans="2:13" ht="56.25" x14ac:dyDescent="0.4">
      <c r="B82" s="109"/>
      <c r="C82" s="110"/>
      <c r="D82" s="107" t="s">
        <v>165</v>
      </c>
      <c r="E82" s="108" t="s">
        <v>166</v>
      </c>
      <c r="F82" s="159" t="s">
        <v>253</v>
      </c>
      <c r="G82"/>
      <c r="H82" s="143" t="s">
        <v>27</v>
      </c>
      <c r="I82" s="22"/>
      <c r="J82" s="28"/>
      <c r="K82" s="168"/>
      <c r="L82" s="205"/>
      <c r="M82" s="75"/>
    </row>
    <row r="83" spans="2:13" ht="56.25" x14ac:dyDescent="0.4">
      <c r="B83" s="109"/>
      <c r="C83" s="110"/>
      <c r="D83" s="110"/>
      <c r="E83" s="111" t="s">
        <v>167</v>
      </c>
      <c r="F83" s="157" t="s">
        <v>69</v>
      </c>
      <c r="H83" s="51"/>
      <c r="I83" s="23" t="s">
        <v>27</v>
      </c>
      <c r="J83" s="11"/>
      <c r="K83" s="169"/>
      <c r="L83" s="204"/>
      <c r="M83" s="75"/>
    </row>
    <row r="84" spans="2:13" ht="56.25" x14ac:dyDescent="0.4">
      <c r="B84" s="109"/>
      <c r="C84" s="110"/>
      <c r="D84" s="107" t="s">
        <v>168</v>
      </c>
      <c r="E84" s="114" t="s">
        <v>169</v>
      </c>
      <c r="F84" s="157" t="s">
        <v>254</v>
      </c>
      <c r="H84" s="143" t="s">
        <v>27</v>
      </c>
      <c r="I84" s="22"/>
      <c r="J84" s="44"/>
      <c r="K84" s="168"/>
      <c r="L84" s="205"/>
      <c r="M84" s="75"/>
    </row>
    <row r="85" spans="2:13" ht="37.5" x14ac:dyDescent="0.4">
      <c r="B85" s="109"/>
      <c r="C85" s="114" t="s">
        <v>170</v>
      </c>
      <c r="D85" s="114" t="s">
        <v>149</v>
      </c>
      <c r="E85" s="118" t="s">
        <v>171</v>
      </c>
      <c r="F85" s="157" t="s">
        <v>255</v>
      </c>
      <c r="H85" s="19" t="s">
        <v>27</v>
      </c>
      <c r="I85" s="23"/>
      <c r="J85" s="11"/>
      <c r="K85" s="169"/>
      <c r="L85" s="204"/>
      <c r="M85" s="75"/>
    </row>
    <row r="86" spans="2:13" ht="93.75" x14ac:dyDescent="0.4">
      <c r="B86" s="109"/>
      <c r="C86" s="113" t="s">
        <v>172</v>
      </c>
      <c r="D86" s="114" t="s">
        <v>173</v>
      </c>
      <c r="E86" s="114" t="s">
        <v>174</v>
      </c>
      <c r="F86" s="159" t="s">
        <v>69</v>
      </c>
      <c r="H86" s="19"/>
      <c r="I86" s="23"/>
      <c r="J86" s="25" t="s">
        <v>35</v>
      </c>
      <c r="K86" s="169"/>
      <c r="L86" s="204"/>
      <c r="M86" s="76"/>
    </row>
    <row r="87" spans="2:13" ht="37.5" x14ac:dyDescent="0.4">
      <c r="B87" s="117"/>
      <c r="C87" s="113" t="s">
        <v>175</v>
      </c>
      <c r="D87" s="114" t="s">
        <v>176</v>
      </c>
      <c r="E87" s="114" t="s">
        <v>177</v>
      </c>
      <c r="F87" s="157" t="s">
        <v>256</v>
      </c>
      <c r="H87" s="32" t="s">
        <v>27</v>
      </c>
      <c r="I87" s="26"/>
      <c r="J87" s="25"/>
      <c r="K87" s="178"/>
      <c r="L87" s="201"/>
      <c r="M87" s="84"/>
    </row>
    <row r="88" spans="2:13" ht="112.5" x14ac:dyDescent="0.4">
      <c r="B88" s="133" t="s">
        <v>178</v>
      </c>
      <c r="C88" s="110" t="s">
        <v>179</v>
      </c>
      <c r="D88" s="107" t="s">
        <v>158</v>
      </c>
      <c r="E88" s="108" t="s">
        <v>180</v>
      </c>
      <c r="F88" s="163" t="s">
        <v>257</v>
      </c>
      <c r="H88" s="18" t="s">
        <v>27</v>
      </c>
      <c r="I88" s="62"/>
      <c r="J88" s="28"/>
      <c r="K88" s="178"/>
      <c r="L88" s="201"/>
      <c r="M88" s="74"/>
    </row>
    <row r="89" spans="2:13" ht="37.5" x14ac:dyDescent="0.4">
      <c r="B89" s="133"/>
      <c r="C89" s="118"/>
      <c r="D89" s="107" t="s">
        <v>160</v>
      </c>
      <c r="E89" s="114" t="s">
        <v>181</v>
      </c>
      <c r="F89" s="163" t="s">
        <v>258</v>
      </c>
      <c r="H89" s="32" t="s">
        <v>27</v>
      </c>
      <c r="I89" s="21"/>
      <c r="J89" s="88"/>
      <c r="K89" s="178"/>
      <c r="L89" s="201"/>
      <c r="M89" s="74"/>
    </row>
    <row r="90" spans="2:13" ht="37.5" x14ac:dyDescent="0.4">
      <c r="B90" s="109"/>
      <c r="C90" s="110"/>
      <c r="D90" s="113"/>
      <c r="E90" s="114" t="s">
        <v>182</v>
      </c>
      <c r="F90" s="163" t="s">
        <v>259</v>
      </c>
      <c r="H90" s="51"/>
      <c r="I90" s="23" t="s">
        <v>27</v>
      </c>
      <c r="J90" s="69"/>
      <c r="K90" s="169"/>
      <c r="L90" s="204"/>
      <c r="M90" s="76"/>
    </row>
    <row r="91" spans="2:13" ht="93.75" x14ac:dyDescent="0.4">
      <c r="B91" s="109"/>
      <c r="C91" s="134"/>
      <c r="D91" s="107" t="s">
        <v>183</v>
      </c>
      <c r="E91" s="108" t="s">
        <v>184</v>
      </c>
      <c r="F91" s="159" t="s">
        <v>273</v>
      </c>
      <c r="H91" s="143" t="s">
        <v>27</v>
      </c>
      <c r="I91" s="22"/>
      <c r="J91" s="44"/>
      <c r="K91" s="168"/>
      <c r="L91" s="205"/>
      <c r="M91" s="75"/>
    </row>
    <row r="92" spans="2:13" ht="56.25" x14ac:dyDescent="0.4">
      <c r="B92" s="109"/>
      <c r="C92" s="110"/>
      <c r="D92" s="110"/>
      <c r="E92" s="111" t="s">
        <v>185</v>
      </c>
      <c r="F92" s="157" t="s">
        <v>280</v>
      </c>
      <c r="H92" s="32" t="s">
        <v>27</v>
      </c>
      <c r="I92" s="21"/>
      <c r="J92" s="11"/>
      <c r="K92" s="178"/>
      <c r="L92" s="201"/>
      <c r="M92" s="79"/>
    </row>
    <row r="93" spans="2:13" ht="262.5" x14ac:dyDescent="0.4">
      <c r="B93" s="109"/>
      <c r="C93" s="118"/>
      <c r="D93" s="107" t="s">
        <v>186</v>
      </c>
      <c r="E93" s="107" t="s">
        <v>187</v>
      </c>
      <c r="F93" s="162" t="s">
        <v>260</v>
      </c>
      <c r="H93" s="143" t="s">
        <v>27</v>
      </c>
      <c r="I93" s="22"/>
      <c r="J93" s="44"/>
      <c r="K93" s="168"/>
      <c r="L93" s="205"/>
      <c r="M93" s="76"/>
    </row>
    <row r="94" spans="2:13" ht="168.75" x14ac:dyDescent="0.4">
      <c r="B94" s="109"/>
      <c r="C94" s="110"/>
      <c r="D94" s="107" t="s">
        <v>188</v>
      </c>
      <c r="E94" s="107" t="s">
        <v>189</v>
      </c>
      <c r="F94" s="159" t="s">
        <v>261</v>
      </c>
      <c r="H94" s="143" t="s">
        <v>27</v>
      </c>
      <c r="I94" s="22"/>
      <c r="J94" s="44"/>
      <c r="K94" s="168"/>
      <c r="L94" s="205"/>
      <c r="M94" s="76"/>
    </row>
    <row r="95" spans="2:13" ht="37.5" x14ac:dyDescent="0.4">
      <c r="B95" s="109"/>
      <c r="C95" s="107" t="s">
        <v>190</v>
      </c>
      <c r="D95" s="107" t="s">
        <v>191</v>
      </c>
      <c r="E95" s="108" t="s">
        <v>192</v>
      </c>
      <c r="F95" s="159" t="s">
        <v>69</v>
      </c>
      <c r="H95" s="143"/>
      <c r="I95" s="90"/>
      <c r="J95" s="28" t="s">
        <v>35</v>
      </c>
      <c r="K95" s="168"/>
      <c r="L95" s="205"/>
      <c r="M95" s="83"/>
    </row>
    <row r="96" spans="2:13" ht="37.5" x14ac:dyDescent="0.4">
      <c r="B96" s="109"/>
      <c r="C96" s="110"/>
      <c r="D96" s="107" t="s">
        <v>193</v>
      </c>
      <c r="E96" s="111" t="s">
        <v>194</v>
      </c>
      <c r="F96" s="159" t="s">
        <v>263</v>
      </c>
      <c r="H96" s="101"/>
      <c r="I96" s="99"/>
      <c r="J96" s="28" t="s">
        <v>35</v>
      </c>
      <c r="K96" s="178"/>
      <c r="L96" s="201"/>
      <c r="M96" s="84"/>
    </row>
    <row r="97" spans="2:13" ht="37.5" x14ac:dyDescent="0.4">
      <c r="B97" s="109"/>
      <c r="C97" s="110"/>
      <c r="D97" s="110"/>
      <c r="E97" s="118" t="s">
        <v>195</v>
      </c>
      <c r="F97" s="159" t="s">
        <v>262</v>
      </c>
      <c r="H97" s="102"/>
      <c r="I97" s="100"/>
      <c r="J97" s="28" t="s">
        <v>35</v>
      </c>
      <c r="K97" s="172"/>
      <c r="L97" s="212"/>
      <c r="M97" s="79"/>
    </row>
    <row r="98" spans="2:13" ht="131.25" x14ac:dyDescent="0.4">
      <c r="B98" s="109"/>
      <c r="C98" s="110"/>
      <c r="D98" s="107" t="s">
        <v>196</v>
      </c>
      <c r="E98" s="108" t="s">
        <v>197</v>
      </c>
      <c r="F98" s="159" t="s">
        <v>264</v>
      </c>
      <c r="H98" s="31" t="s">
        <v>27</v>
      </c>
      <c r="I98" s="41"/>
      <c r="J98" s="44"/>
      <c r="K98" s="172"/>
      <c r="L98" s="212"/>
      <c r="M98" s="74"/>
    </row>
    <row r="99" spans="2:13" ht="75" x14ac:dyDescent="0.4">
      <c r="B99" s="109"/>
      <c r="C99" s="118"/>
      <c r="D99" s="110"/>
      <c r="E99" s="135" t="s">
        <v>198</v>
      </c>
      <c r="F99" s="159" t="s">
        <v>265</v>
      </c>
      <c r="H99" s="31" t="s">
        <v>35</v>
      </c>
      <c r="I99" s="70"/>
      <c r="J99" s="44"/>
      <c r="K99" s="172"/>
      <c r="L99" s="212"/>
      <c r="M99" s="79"/>
    </row>
    <row r="100" spans="2:13" ht="56.25" x14ac:dyDescent="0.4">
      <c r="B100" s="109"/>
      <c r="C100" s="118"/>
      <c r="D100" s="110"/>
      <c r="E100" s="135" t="s">
        <v>199</v>
      </c>
      <c r="F100" s="159" t="s">
        <v>277</v>
      </c>
      <c r="H100" s="31"/>
      <c r="I100" s="20" t="s">
        <v>35</v>
      </c>
      <c r="J100" s="44"/>
      <c r="K100" s="172"/>
      <c r="L100" s="212"/>
      <c r="M100" s="84"/>
    </row>
    <row r="101" spans="2:13" ht="56.25" x14ac:dyDescent="0.4">
      <c r="B101" s="109"/>
      <c r="C101" s="118"/>
      <c r="D101" s="110"/>
      <c r="E101" s="135" t="s">
        <v>200</v>
      </c>
      <c r="F101" s="157" t="s">
        <v>278</v>
      </c>
      <c r="H101" s="57"/>
      <c r="I101" s="63"/>
      <c r="J101" s="11" t="s">
        <v>27</v>
      </c>
      <c r="K101" s="169"/>
      <c r="L101" s="204"/>
      <c r="M101" s="84"/>
    </row>
    <row r="102" spans="2:13" ht="37.5" x14ac:dyDescent="0.4">
      <c r="B102" s="109"/>
      <c r="C102" s="118"/>
      <c r="D102" s="110"/>
      <c r="E102" s="136" t="s">
        <v>201</v>
      </c>
      <c r="F102" s="164" t="s">
        <v>279</v>
      </c>
      <c r="H102" s="32"/>
      <c r="I102" s="21" t="s">
        <v>27</v>
      </c>
      <c r="J102" s="25"/>
      <c r="K102" s="169"/>
      <c r="L102" s="204"/>
      <c r="M102" s="84"/>
    </row>
    <row r="103" spans="2:13" ht="75" x14ac:dyDescent="0.4">
      <c r="B103" s="109"/>
      <c r="C103" s="118"/>
      <c r="D103" s="114" t="s">
        <v>202</v>
      </c>
      <c r="E103" s="114" t="s">
        <v>203</v>
      </c>
      <c r="F103" s="164" t="s">
        <v>266</v>
      </c>
      <c r="H103" s="32" t="s">
        <v>27</v>
      </c>
      <c r="I103" s="21"/>
      <c r="J103" s="11"/>
      <c r="K103" s="178"/>
      <c r="L103" s="201"/>
      <c r="M103" s="84"/>
    </row>
    <row r="104" spans="2:13" ht="93.75" x14ac:dyDescent="0.4">
      <c r="B104" s="109"/>
      <c r="C104" s="114" t="s">
        <v>204</v>
      </c>
      <c r="D104" s="114" t="s">
        <v>205</v>
      </c>
      <c r="E104" s="113" t="s">
        <v>206</v>
      </c>
      <c r="F104" s="164" t="s">
        <v>69</v>
      </c>
      <c r="H104" s="32"/>
      <c r="I104" s="24"/>
      <c r="J104" s="29" t="s">
        <v>35</v>
      </c>
      <c r="K104" s="183"/>
      <c r="L104" s="215"/>
      <c r="M104" s="74"/>
    </row>
    <row r="105" spans="2:13" ht="168.75" x14ac:dyDescent="0.4">
      <c r="B105" s="109"/>
      <c r="C105" s="107" t="s">
        <v>207</v>
      </c>
      <c r="D105" s="110" t="s">
        <v>208</v>
      </c>
      <c r="E105" s="113" t="s">
        <v>209</v>
      </c>
      <c r="F105" s="157" t="s">
        <v>267</v>
      </c>
      <c r="H105" s="32"/>
      <c r="I105" s="24" t="s">
        <v>27</v>
      </c>
      <c r="J105" s="29"/>
      <c r="K105" s="183"/>
      <c r="L105" s="215"/>
      <c r="M105" s="81"/>
    </row>
    <row r="106" spans="2:13" ht="37.5" x14ac:dyDescent="0.4">
      <c r="B106" s="109"/>
      <c r="C106" s="113"/>
      <c r="D106" s="114" t="s">
        <v>176</v>
      </c>
      <c r="E106" s="114" t="s">
        <v>210</v>
      </c>
      <c r="F106" s="157" t="s">
        <v>268</v>
      </c>
      <c r="H106" s="18" t="s">
        <v>27</v>
      </c>
      <c r="I106" s="62"/>
      <c r="J106" s="30"/>
      <c r="K106" s="184"/>
      <c r="L106" s="216"/>
      <c r="M106" s="84"/>
    </row>
    <row r="107" spans="2:13" ht="56.25" x14ac:dyDescent="0.4">
      <c r="B107" s="106" t="s">
        <v>211</v>
      </c>
      <c r="C107" s="114" t="s">
        <v>212</v>
      </c>
      <c r="D107" s="114" t="s">
        <v>212</v>
      </c>
      <c r="E107" s="114" t="s">
        <v>213</v>
      </c>
      <c r="F107" s="157" t="s">
        <v>269</v>
      </c>
      <c r="H107" s="143" t="s">
        <v>27</v>
      </c>
      <c r="I107" s="22"/>
      <c r="J107" s="44"/>
      <c r="K107" s="168"/>
      <c r="L107" s="205"/>
      <c r="M107" s="75"/>
    </row>
    <row r="108" spans="2:13" ht="131.25" x14ac:dyDescent="0.4">
      <c r="B108" s="109"/>
      <c r="C108" s="137" t="s">
        <v>214</v>
      </c>
      <c r="D108" s="138" t="s">
        <v>215</v>
      </c>
      <c r="E108" s="114" t="s">
        <v>216</v>
      </c>
      <c r="F108" s="157" t="s">
        <v>270</v>
      </c>
      <c r="H108" s="19" t="s">
        <v>27</v>
      </c>
      <c r="I108" s="23"/>
      <c r="J108" s="60"/>
      <c r="K108" s="169"/>
      <c r="L108" s="204"/>
      <c r="M108" s="75"/>
    </row>
    <row r="109" spans="2:13" ht="37.5" x14ac:dyDescent="0.4">
      <c r="B109" s="109"/>
      <c r="C109" s="110"/>
      <c r="D109" s="114" t="s">
        <v>217</v>
      </c>
      <c r="E109" s="114" t="s">
        <v>218</v>
      </c>
      <c r="F109" s="157" t="s">
        <v>271</v>
      </c>
      <c r="H109" s="32"/>
      <c r="I109" s="21" t="s">
        <v>27</v>
      </c>
      <c r="J109" s="11"/>
      <c r="K109" s="169"/>
      <c r="L109" s="204"/>
      <c r="M109" s="76"/>
    </row>
    <row r="110" spans="2:13" ht="37.5" x14ac:dyDescent="0.4">
      <c r="B110" s="109"/>
      <c r="C110" s="107" t="s">
        <v>207</v>
      </c>
      <c r="D110" s="107" t="s">
        <v>219</v>
      </c>
      <c r="E110" s="108" t="s">
        <v>220</v>
      </c>
      <c r="F110" s="159" t="s">
        <v>272</v>
      </c>
      <c r="H110" s="31"/>
      <c r="I110" s="20" t="s">
        <v>27</v>
      </c>
      <c r="J110" s="28"/>
      <c r="K110" s="168"/>
      <c r="L110" s="205"/>
      <c r="M110" s="81"/>
    </row>
    <row r="111" spans="2:13" ht="38.25" thickBot="1" x14ac:dyDescent="0.45">
      <c r="B111" s="139"/>
      <c r="C111" s="140"/>
      <c r="D111" s="141" t="s">
        <v>176</v>
      </c>
      <c r="E111" s="141" t="s">
        <v>210</v>
      </c>
      <c r="F111" s="165" t="s">
        <v>268</v>
      </c>
      <c r="H111" s="64" t="s">
        <v>27</v>
      </c>
      <c r="I111" s="65"/>
      <c r="J111" s="27"/>
      <c r="K111" s="185"/>
      <c r="L111" s="202"/>
      <c r="M111" s="84"/>
    </row>
    <row r="112" spans="2:13" x14ac:dyDescent="0.4">
      <c r="B112" s="144" t="s">
        <v>221</v>
      </c>
      <c r="C112" s="145"/>
      <c r="D112" s="145"/>
      <c r="E112" s="46"/>
      <c r="F112" s="47"/>
      <c r="G112" s="13"/>
      <c r="H112" s="146"/>
      <c r="I112" s="14"/>
      <c r="J112" s="14"/>
      <c r="K112" s="15"/>
      <c r="L112" s="147"/>
    </row>
    <row r="113" spans="2:12" x14ac:dyDescent="0.4">
      <c r="B113" s="197"/>
      <c r="C113" s="193"/>
      <c r="D113" s="193"/>
      <c r="E113" s="189"/>
      <c r="F113" s="186"/>
      <c r="G113"/>
      <c r="H113" s="148"/>
      <c r="I113" s="149"/>
      <c r="J113" s="150"/>
      <c r="K113" s="167"/>
      <c r="L113" s="201"/>
    </row>
    <row r="114" spans="2:12" x14ac:dyDescent="0.4">
      <c r="B114" s="198"/>
      <c r="C114" s="199"/>
      <c r="D114" s="194"/>
      <c r="E114" s="189"/>
      <c r="F114" s="186"/>
      <c r="G114" s="7"/>
      <c r="H114" s="151"/>
      <c r="I114" s="152"/>
      <c r="J114" s="150"/>
      <c r="K114" s="167"/>
      <c r="L114" s="201"/>
    </row>
    <row r="115" spans="2:12" x14ac:dyDescent="0.4">
      <c r="B115" s="198"/>
      <c r="C115" s="194"/>
      <c r="D115" s="194"/>
      <c r="E115" s="189"/>
      <c r="F115" s="186"/>
      <c r="G115"/>
      <c r="H115" s="151"/>
      <c r="I115" s="152"/>
      <c r="J115" s="150"/>
      <c r="K115" s="167"/>
      <c r="L115" s="201"/>
    </row>
    <row r="116" spans="2:12" x14ac:dyDescent="0.4">
      <c r="B116" s="198"/>
      <c r="C116" s="195"/>
      <c r="D116" s="195"/>
      <c r="E116" s="189"/>
      <c r="F116" s="186"/>
      <c r="G116"/>
      <c r="H116" s="148"/>
      <c r="I116" s="149"/>
      <c r="J116" s="153"/>
      <c r="K116" s="167"/>
      <c r="L116" s="201"/>
    </row>
    <row r="117" spans="2:12" x14ac:dyDescent="0.4">
      <c r="B117" s="198"/>
      <c r="C117" s="194"/>
      <c r="D117" s="194"/>
      <c r="E117" s="189"/>
      <c r="F117" s="186"/>
      <c r="G117"/>
      <c r="H117" s="148"/>
      <c r="I117" s="149"/>
      <c r="J117" s="153"/>
      <c r="K117" s="167"/>
      <c r="L117" s="201"/>
    </row>
    <row r="118" spans="2:12" x14ac:dyDescent="0.4">
      <c r="B118" s="198"/>
      <c r="C118" s="194"/>
      <c r="D118" s="194"/>
      <c r="E118" s="190"/>
      <c r="F118" s="187"/>
      <c r="G118"/>
      <c r="H118" s="151"/>
      <c r="I118" s="152"/>
      <c r="J118" s="150"/>
      <c r="K118" s="167"/>
      <c r="L118" s="201"/>
    </row>
    <row r="119" spans="2:12" x14ac:dyDescent="0.4">
      <c r="B119" s="198"/>
      <c r="C119" s="194"/>
      <c r="D119" s="195"/>
      <c r="E119" s="191"/>
      <c r="F119" s="186"/>
      <c r="G119"/>
      <c r="H119" s="151"/>
      <c r="I119" s="152"/>
      <c r="J119" s="150"/>
      <c r="K119" s="167"/>
      <c r="L119" s="201"/>
    </row>
    <row r="120" spans="2:12" x14ac:dyDescent="0.4">
      <c r="B120" s="198"/>
      <c r="C120" s="194"/>
      <c r="D120" s="194"/>
      <c r="E120" s="189"/>
      <c r="F120" s="186"/>
      <c r="G120"/>
      <c r="H120" s="148"/>
      <c r="I120" s="149"/>
      <c r="J120" s="150"/>
      <c r="K120" s="167"/>
      <c r="L120" s="201"/>
    </row>
    <row r="121" spans="2:12" x14ac:dyDescent="0.4">
      <c r="B121" s="198"/>
      <c r="C121" s="194"/>
      <c r="D121" s="194"/>
      <c r="E121" s="189"/>
      <c r="F121" s="186"/>
      <c r="G121"/>
      <c r="H121" s="148"/>
      <c r="I121" s="149"/>
      <c r="J121" s="150"/>
      <c r="K121" s="167"/>
      <c r="L121" s="201"/>
    </row>
    <row r="122" spans="2:12" ht="19.5" thickBot="1" x14ac:dyDescent="0.45">
      <c r="B122" s="200"/>
      <c r="C122" s="196"/>
      <c r="D122" s="196"/>
      <c r="E122" s="192"/>
      <c r="F122" s="188"/>
      <c r="H122" s="154"/>
      <c r="I122" s="155"/>
      <c r="J122" s="156"/>
      <c r="K122" s="173"/>
      <c r="L122" s="202"/>
    </row>
  </sheetData>
  <sheetProtection algorithmName="SHA-512" hashValue="SDUZvbEb5cVb7OuvYVuTvaJ6o9sgJijJqnEQv30e5y65ElGLvmbnDr0g+CEhLA0R3tpj7h5+oJILmW2kUe53Mw==" saltValue="3kEXin1SupBSP/EjMUoY8g==" spinCount="100000" sheet="1" objects="1" scenarios="1" formatCells="0" formatColumns="0" formatRows="0" insertColumns="0" insertRows="0" deleteColumns="0" deleteRows="0" sort="0" autoFilter="0"/>
  <autoFilter ref="H11:J111"/>
  <mergeCells count="17">
    <mergeCell ref="N7:N8"/>
    <mergeCell ref="N9:N10"/>
    <mergeCell ref="F8:F10"/>
    <mergeCell ref="B7:F7"/>
    <mergeCell ref="B8:D8"/>
    <mergeCell ref="E8:E10"/>
    <mergeCell ref="B9:B10"/>
    <mergeCell ref="C9:C10"/>
    <mergeCell ref="D9:D10"/>
    <mergeCell ref="B3:F5"/>
    <mergeCell ref="H6:L6"/>
    <mergeCell ref="H7:H10"/>
    <mergeCell ref="J7:J10"/>
    <mergeCell ref="K7:L7"/>
    <mergeCell ref="K8:L8"/>
    <mergeCell ref="K9:L9"/>
    <mergeCell ref="I7:I10"/>
  </mergeCells>
  <phoneticPr fontId="12"/>
  <conditionalFormatting sqref="E12:F12">
    <cfRule type="duplicateValues" dxfId="0" priority="3"/>
  </conditionalFormatting>
  <pageMargins left="0.70866141732283472" right="0.70866141732283472" top="0.74803149606299213" bottom="0.74803149606299213" header="0.31496062992125984" footer="0.31496062992125984"/>
  <pageSetup paperSize="9" scale="34" fitToHeight="0" orientation="portrait" r:id="rId1"/>
  <rowBreaks count="3" manualBreakCount="3">
    <brk id="36" max="11" man="1"/>
    <brk id="58" max="11" man="1"/>
    <brk id="87"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EACF2A59264D846A6780503533C66DF" ma:contentTypeVersion="4" ma:contentTypeDescription="新しいドキュメントを作成します。" ma:contentTypeScope="" ma:versionID="99acb9e729daea4b56a136bdadb11d5a">
  <xsd:schema xmlns:xsd="http://www.w3.org/2001/XMLSchema" xmlns:xs="http://www.w3.org/2001/XMLSchema" xmlns:p="http://schemas.microsoft.com/office/2006/metadata/properties" xmlns:ns2="3c8b3cab-c6b5-4da2-a97f-0566e5bbe8b2" targetNamespace="http://schemas.microsoft.com/office/2006/metadata/properties" ma:root="true" ma:fieldsID="8372ccb5cd9eb4895f5a6a214cd25773" ns2:_="">
    <xsd:import namespace="3c8b3cab-c6b5-4da2-a97f-0566e5bbe8b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b3cab-c6b5-4da2-a97f-0566e5bbe8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E5D54F-3032-4A7E-9F2C-5DFDB2086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8b3cab-c6b5-4da2-a97f-0566e5bbe8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00FF47-157D-4CDA-940E-151462348B71}">
  <ds:schemaRefs>
    <ds:schemaRef ds:uri="http://schemas.microsoft.com/sharepoint/v3/contenttype/forms"/>
  </ds:schemaRefs>
</ds:datastoreItem>
</file>

<file path=customXml/itemProps3.xml><?xml version="1.0" encoding="utf-8"?>
<ds:datastoreItem xmlns:ds="http://schemas.openxmlformats.org/officeDocument/2006/customXml" ds:itemID="{16EAD09B-9CF5-4069-8C5E-5193A50C03F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モデル仕様書_高等学校入学者選抜手続</vt:lpstr>
      <vt:lpstr>モデル仕様書_高等学校入学者選抜手続!Print_Area</vt:lpstr>
      <vt:lpstr>モデル仕様書_高等学校入学者選抜手続!Print_Titles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2023-12-12T01:59:35Z</dcterms:created>
  <dcterms:modified xsi:type="dcterms:W3CDTF">2025-02-17T01:22:20Z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2023-12-12T01:59:44Z</vt:lpwstr>
  </property>
  <property fmtid="{D5CDD505-2E9C-101B-9397-08002B2CF9AE}" pid="4" name="MSIP_Label_ea60d57e-af5b-4752-ac57-3e4f28ca11dc_Method">
    <vt:lpwstr>Privileged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6d8910c8-a0da-415e-bfe2-0035a8ab9ac3</vt:lpwstr>
  </property>
  <property fmtid="{D5CDD505-2E9C-101B-9397-08002B2CF9AE}" pid="8" name="MSIP_Label_ea60d57e-af5b-4752-ac57-3e4f28ca11dc_ContentBits">
    <vt:lpwstr>0</vt:lpwstr>
  </property>
  <property fmtid="{D5CDD505-2E9C-101B-9397-08002B2CF9AE}" pid="9" name="MediaServiceImageTags">
    <vt:lpwstr/>
  </property>
  <property fmtid="{D5CDD505-2E9C-101B-9397-08002B2CF9AE}" pid="10" name="ContentTypeId">
    <vt:lpwstr>0x010100BEACF2A59264D846A6780503533C66DF</vt:lpwstr>
  </property>
  <property fmtid="{D5CDD505-2E9C-101B-9397-08002B2CF9AE}" pid="11" name="xd_ProgID">
    <vt:lpwstr/>
  </property>
  <property fmtid="{D5CDD505-2E9C-101B-9397-08002B2CF9AE}" pid="12" name="ComplianceAssetId">
    <vt:lpwstr/>
  </property>
  <property fmtid="{D5CDD505-2E9C-101B-9397-08002B2CF9AE}" pid="13" name="TemplateUrl">
    <vt:lpwstr/>
  </property>
  <property fmtid="{D5CDD505-2E9C-101B-9397-08002B2CF9AE}" pid="14" name="_ExtendedDescription">
    <vt:lpwstr/>
  </property>
  <property fmtid="{D5CDD505-2E9C-101B-9397-08002B2CF9AE}" pid="15" name="TriggerFlowInfo">
    <vt:lpwstr/>
  </property>
  <property fmtid="{D5CDD505-2E9C-101B-9397-08002B2CF9AE}" pid="16" name="xd_Signature">
    <vt:bool>false</vt:bool>
  </property>
  <property fmtid="{D5CDD505-2E9C-101B-9397-08002B2CF9AE}" pid="17" name="Order">
    <vt:r8>137800</vt:r8>
  </property>
</Properties>
</file>