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11\"/>
    </mc:Choice>
  </mc:AlternateContent>
  <xr:revisionPtr revIDLastSave="0" documentId="13_ncr:1_{6BD78059-8919-459D-8708-8E23870D16FD}" xr6:coauthVersionLast="47" xr6:coauthVersionMax="47" xr10:uidLastSave="{00000000-0000-0000-0000-000000000000}"/>
  <bookViews>
    <workbookView xWindow="384" yWindow="384" windowWidth="18492" windowHeight="13128" tabRatio="556" activeTab="1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<sst xmlns="http://schemas.openxmlformats.org/spreadsheetml/2006/main" count="3226" uniqueCount="323">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</sst>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310</v>
      </c>
    </row>
    <row r="6" spans="1:1" ht="36.6" customHeight="1">
      <c r="A6" s="17" t="s">
        <v>152</v>
      </c>
    </row>
    <row r="7" spans="1:1" ht="96" customHeight="1">
      <c r="A7" s="370" t="s">
        <v>315</v>
      </c>
    </row>
    <row r="8" spans="1:1" ht="78" customHeight="1">
      <c r="A8" s="17" t="s">
        <v>163</v>
      </c>
    </row>
    <row r="9" spans="1:1" ht="88.8" customHeight="1">
      <c r="A9" s="370" t="s">
        <v>308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311</v>
      </c>
    </row>
    <row r="14" spans="1:1" ht="33" customHeight="1">
      <c r="A14" s="370" t="s">
        <v>312</v>
      </c>
    </row>
    <row r="15" spans="1:1" ht="1.8" customHeight="1">
      <c r="A15" s="17" t="s">
        <v>154</v>
      </c>
    </row>
    <row r="16" spans="1:1" ht="34.200000000000003" customHeight="1">
      <c r="A16" s="370" t="s">
        <v>313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tabSelected="1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283209</v>
      </c>
      <c r="E8" s="291">
        <v>98.5</v>
      </c>
      <c r="F8" s="292">
        <v>6.6</v>
      </c>
      <c r="G8" s="292">
        <v>8.6</v>
      </c>
      <c r="H8" s="192">
        <v>258144</v>
      </c>
      <c r="I8" s="291">
        <v>106.6</v>
      </c>
      <c r="J8" s="292">
        <v>2.5</v>
      </c>
      <c r="K8" s="294">
        <v>0.2</v>
      </c>
      <c r="L8" s="192">
        <v>241505</v>
      </c>
      <c r="M8" s="291">
        <v>106.8</v>
      </c>
      <c r="N8" s="292">
        <v>3.6</v>
      </c>
      <c r="O8" s="294">
        <v>0.2</v>
      </c>
      <c r="P8" s="192">
        <v>16639</v>
      </c>
      <c r="Q8" s="271">
        <v>-11.9</v>
      </c>
      <c r="R8" s="315">
        <v>-0.13803865082223024</v>
      </c>
      <c r="S8" s="191">
        <v>25065</v>
      </c>
      <c r="T8" s="271">
        <v>83.9</v>
      </c>
      <c r="U8" s="315">
        <v>726.95480039590893</v>
      </c>
      <c r="V8" s="322"/>
      <c r="W8" s="355" t="s">
        <v>36</v>
      </c>
      <c r="X8" s="356" t="s">
        <v>169</v>
      </c>
      <c r="Y8" s="290">
        <v>147.30000000000001</v>
      </c>
      <c r="Z8" s="291">
        <v>101.7</v>
      </c>
      <c r="AA8" s="292">
        <v>-0.5</v>
      </c>
      <c r="AB8" s="292">
        <v>0.9</v>
      </c>
      <c r="AC8" s="290">
        <v>137.80000000000001</v>
      </c>
      <c r="AD8" s="291">
        <v>101.8</v>
      </c>
      <c r="AE8" s="292">
        <v>0.8</v>
      </c>
      <c r="AF8" s="292">
        <v>0.9</v>
      </c>
      <c r="AG8" s="290">
        <v>9.5</v>
      </c>
      <c r="AH8" s="291">
        <v>101.1</v>
      </c>
      <c r="AI8" s="292">
        <v>-15.1</v>
      </c>
      <c r="AJ8" s="292">
        <v>2.2000000000000002</v>
      </c>
      <c r="AK8" s="290">
        <v>19</v>
      </c>
      <c r="AL8" s="291">
        <v>0.10000000000000142</v>
      </c>
      <c r="AM8" s="293">
        <v>0.10000000000000142</v>
      </c>
      <c r="AN8" s="191">
        <v>669854</v>
      </c>
      <c r="AO8" s="291">
        <v>100.5</v>
      </c>
      <c r="AP8" s="292">
        <v>-0.5</v>
      </c>
      <c r="AQ8" s="294">
        <v>0.1</v>
      </c>
      <c r="AR8" s="295">
        <v>25.4</v>
      </c>
      <c r="AS8" s="296">
        <v>-0.6</v>
      </c>
      <c r="AT8" s="291">
        <v>1.5</v>
      </c>
      <c r="AU8" s="293">
        <v>1.4</v>
      </c>
    </row>
    <row r="9" spans="1:47" ht="20.25" customHeight="1">
      <c r="A9" s="322"/>
      <c r="B9" s="355" t="s">
        <v>37</v>
      </c>
      <c r="C9" s="356" t="s">
        <v>170</v>
      </c>
      <c r="D9" s="191">
        <v>355588</v>
      </c>
      <c r="E9" s="291">
        <v>97.3</v>
      </c>
      <c r="F9" s="297">
        <v>3.7</v>
      </c>
      <c r="G9" s="297">
        <v>3.1</v>
      </c>
      <c r="H9" s="193">
        <v>325063</v>
      </c>
      <c r="I9" s="291">
        <v>103.3</v>
      </c>
      <c r="J9" s="297">
        <v>1.5</v>
      </c>
      <c r="K9" s="298">
        <v>-1.8</v>
      </c>
      <c r="L9" s="193">
        <v>308542</v>
      </c>
      <c r="M9" s="291">
        <v>103.4</v>
      </c>
      <c r="N9" s="297">
        <v>2.6</v>
      </c>
      <c r="O9" s="298">
        <v>-1.8</v>
      </c>
      <c r="P9" s="193">
        <v>16521</v>
      </c>
      <c r="Q9" s="273">
        <v>-15.6</v>
      </c>
      <c r="R9" s="316">
        <v>-1.4612907073839914</v>
      </c>
      <c r="S9" s="191">
        <v>30525</v>
      </c>
      <c r="T9" s="273">
        <v>36.4</v>
      </c>
      <c r="U9" s="316">
        <v>119.43066637912443</v>
      </c>
      <c r="V9" s="322"/>
      <c r="W9" s="355" t="s">
        <v>37</v>
      </c>
      <c r="X9" s="356" t="s">
        <v>170</v>
      </c>
      <c r="Y9" s="290">
        <v>165.1</v>
      </c>
      <c r="Z9" s="291">
        <v>97.8</v>
      </c>
      <c r="AA9" s="297">
        <v>-0.1</v>
      </c>
      <c r="AB9" s="297">
        <v>0.6</v>
      </c>
      <c r="AC9" s="290">
        <v>155.1</v>
      </c>
      <c r="AD9" s="291">
        <v>98.7</v>
      </c>
      <c r="AE9" s="297">
        <v>1.4</v>
      </c>
      <c r="AF9" s="297">
        <v>0.6</v>
      </c>
      <c r="AG9" s="290">
        <v>10</v>
      </c>
      <c r="AH9" s="291">
        <v>84.7</v>
      </c>
      <c r="AI9" s="297">
        <v>-19.399999999999999</v>
      </c>
      <c r="AJ9" s="297">
        <v>0</v>
      </c>
      <c r="AK9" s="290">
        <v>20.399999999999999</v>
      </c>
      <c r="AL9" s="291">
        <v>-0.30000000000000071</v>
      </c>
      <c r="AM9" s="293">
        <v>-0.10000000000000142</v>
      </c>
      <c r="AN9" s="191">
        <v>52800</v>
      </c>
      <c r="AO9" s="291">
        <v>100.9</v>
      </c>
      <c r="AP9" s="297">
        <v>0.2</v>
      </c>
      <c r="AQ9" s="298">
        <v>-0.1</v>
      </c>
      <c r="AR9" s="299">
        <v>5.5</v>
      </c>
      <c r="AS9" s="296">
        <v>0</v>
      </c>
      <c r="AT9" s="291">
        <v>0.4</v>
      </c>
      <c r="AU9" s="293">
        <v>0.5</v>
      </c>
    </row>
    <row r="10" spans="1:47" ht="20.25" customHeight="1">
      <c r="A10" s="322"/>
      <c r="B10" s="355" t="s">
        <v>38</v>
      </c>
      <c r="C10" s="356" t="s">
        <v>171</v>
      </c>
      <c r="D10" s="191">
        <v>344983</v>
      </c>
      <c r="E10" s="291">
        <v>108.3</v>
      </c>
      <c r="F10" s="297">
        <v>11.6</v>
      </c>
      <c r="G10" s="297">
        <v>12.2</v>
      </c>
      <c r="H10" s="193">
        <v>304218</v>
      </c>
      <c r="I10" s="291">
        <v>116.5</v>
      </c>
      <c r="J10" s="297">
        <v>5.0999999999999996</v>
      </c>
      <c r="K10" s="298">
        <v>0.1</v>
      </c>
      <c r="L10" s="193">
        <v>273324</v>
      </c>
      <c r="M10" s="291">
        <v>114.1</v>
      </c>
      <c r="N10" s="297">
        <v>5.3</v>
      </c>
      <c r="O10" s="298">
        <v>0</v>
      </c>
      <c r="P10" s="193">
        <v>30894</v>
      </c>
      <c r="Q10" s="273">
        <v>4</v>
      </c>
      <c r="R10" s="316">
        <v>0.47482763106543513</v>
      </c>
      <c r="S10" s="191">
        <v>40765</v>
      </c>
      <c r="T10" s="273">
        <v>108.8</v>
      </c>
      <c r="U10" s="316">
        <v>1134.9288094516814</v>
      </c>
      <c r="V10" s="322"/>
      <c r="W10" s="355" t="s">
        <v>38</v>
      </c>
      <c r="X10" s="356" t="s">
        <v>171</v>
      </c>
      <c r="Y10" s="290">
        <v>166.8</v>
      </c>
      <c r="Z10" s="291">
        <v>108.1</v>
      </c>
      <c r="AA10" s="297">
        <v>1.5</v>
      </c>
      <c r="AB10" s="297">
        <v>2.8</v>
      </c>
      <c r="AC10" s="290">
        <v>154.19999999999999</v>
      </c>
      <c r="AD10" s="291">
        <v>107.5</v>
      </c>
      <c r="AE10" s="297">
        <v>2</v>
      </c>
      <c r="AF10" s="297">
        <v>3</v>
      </c>
      <c r="AG10" s="290">
        <v>12.6</v>
      </c>
      <c r="AH10" s="291">
        <v>116.7</v>
      </c>
      <c r="AI10" s="297">
        <v>-3.1</v>
      </c>
      <c r="AJ10" s="297">
        <v>0.9</v>
      </c>
      <c r="AK10" s="290">
        <v>20</v>
      </c>
      <c r="AL10" s="291">
        <v>0.30000000000000071</v>
      </c>
      <c r="AM10" s="293">
        <v>0.60000000000000142</v>
      </c>
      <c r="AN10" s="191">
        <v>145762</v>
      </c>
      <c r="AO10" s="291">
        <v>97.5</v>
      </c>
      <c r="AP10" s="297">
        <v>-1.5</v>
      </c>
      <c r="AQ10" s="298">
        <v>0.6</v>
      </c>
      <c r="AR10" s="299">
        <v>8.4</v>
      </c>
      <c r="AS10" s="296">
        <v>-0.9</v>
      </c>
      <c r="AT10" s="291">
        <v>1.2</v>
      </c>
      <c r="AU10" s="293">
        <v>0.5</v>
      </c>
    </row>
    <row r="11" spans="1:47" ht="20.25" customHeight="1">
      <c r="A11" s="322"/>
      <c r="B11" s="355" t="s">
        <v>39</v>
      </c>
      <c r="C11" s="356" t="s">
        <v>172</v>
      </c>
      <c r="D11" s="191">
        <v>337316</v>
      </c>
      <c r="E11" s="291">
        <v>85.9</v>
      </c>
      <c r="F11" s="297">
        <v>11.7</v>
      </c>
      <c r="G11" s="297">
        <v>-4.4000000000000004</v>
      </c>
      <c r="H11" s="193">
        <v>328045</v>
      </c>
      <c r="I11" s="291">
        <v>103.3</v>
      </c>
      <c r="J11" s="297">
        <v>8.6</v>
      </c>
      <c r="K11" s="298">
        <v>-6.6</v>
      </c>
      <c r="L11" s="193">
        <v>293648</v>
      </c>
      <c r="M11" s="291">
        <v>99.4</v>
      </c>
      <c r="N11" s="297">
        <v>5.7</v>
      </c>
      <c r="O11" s="298">
        <v>-8.4</v>
      </c>
      <c r="P11" s="193">
        <v>34397</v>
      </c>
      <c r="Q11" s="273">
        <v>41.8</v>
      </c>
      <c r="R11" s="316">
        <v>12.217799817303927</v>
      </c>
      <c r="S11" s="191">
        <v>9271</v>
      </c>
      <c r="T11" s="273">
        <v>0</v>
      </c>
      <c r="U11" s="316">
        <v>433.12248418631395</v>
      </c>
      <c r="V11" s="322"/>
      <c r="W11" s="355" t="s">
        <v>39</v>
      </c>
      <c r="X11" s="356" t="s">
        <v>172</v>
      </c>
      <c r="Y11" s="290">
        <v>171.4</v>
      </c>
      <c r="Z11" s="291">
        <v>108.7</v>
      </c>
      <c r="AA11" s="297">
        <v>7.3</v>
      </c>
      <c r="AB11" s="297">
        <v>2</v>
      </c>
      <c r="AC11" s="290">
        <v>152</v>
      </c>
      <c r="AD11" s="291">
        <v>103.9</v>
      </c>
      <c r="AE11" s="297">
        <v>7.3</v>
      </c>
      <c r="AF11" s="297">
        <v>1</v>
      </c>
      <c r="AG11" s="290">
        <v>19.399999999999999</v>
      </c>
      <c r="AH11" s="291">
        <v>168.7</v>
      </c>
      <c r="AI11" s="297">
        <v>6.6</v>
      </c>
      <c r="AJ11" s="297">
        <v>10.3</v>
      </c>
      <c r="AK11" s="290">
        <v>20.6</v>
      </c>
      <c r="AL11" s="291">
        <v>1.1000000000000014</v>
      </c>
      <c r="AM11" s="293">
        <v>0.40000000000000213</v>
      </c>
      <c r="AN11" s="191">
        <v>5245</v>
      </c>
      <c r="AO11" s="291">
        <v>90.9</v>
      </c>
      <c r="AP11" s="297">
        <v>-1.2</v>
      </c>
      <c r="AQ11" s="298">
        <v>-0.4</v>
      </c>
      <c r="AR11" s="299">
        <v>1.6</v>
      </c>
      <c r="AS11" s="296">
        <v>-7.7</v>
      </c>
      <c r="AT11" s="291">
        <v>0.5</v>
      </c>
      <c r="AU11" s="293">
        <v>1</v>
      </c>
    </row>
    <row r="12" spans="1:47" ht="20.25" customHeight="1">
      <c r="A12" s="322"/>
      <c r="B12" s="355" t="s">
        <v>40</v>
      </c>
      <c r="C12" s="356" t="s">
        <v>41</v>
      </c>
      <c r="D12" s="191">
        <v>258259</v>
      </c>
      <c r="E12" s="291">
        <v>85.7</v>
      </c>
      <c r="F12" s="297">
        <v>4.9000000000000004</v>
      </c>
      <c r="G12" s="297">
        <v>-1.5</v>
      </c>
      <c r="H12" s="193">
        <v>258259</v>
      </c>
      <c r="I12" s="291">
        <v>98.4</v>
      </c>
      <c r="J12" s="297">
        <v>5</v>
      </c>
      <c r="K12" s="298">
        <v>-1.4</v>
      </c>
      <c r="L12" s="193">
        <v>235041</v>
      </c>
      <c r="M12" s="291">
        <v>102.3</v>
      </c>
      <c r="N12" s="297">
        <v>20.2</v>
      </c>
      <c r="O12" s="298">
        <v>0.8</v>
      </c>
      <c r="P12" s="193">
        <v>23218</v>
      </c>
      <c r="Q12" s="273">
        <v>-54</v>
      </c>
      <c r="R12" s="316">
        <v>-19.432299257408562</v>
      </c>
      <c r="S12" s="191">
        <v>0</v>
      </c>
      <c r="T12" s="273">
        <v>-100</v>
      </c>
      <c r="U12" s="316">
        <v>-100</v>
      </c>
      <c r="V12" s="322"/>
      <c r="W12" s="355" t="s">
        <v>40</v>
      </c>
      <c r="X12" s="356" t="s">
        <v>41</v>
      </c>
      <c r="Y12" s="290">
        <v>167.7</v>
      </c>
      <c r="Z12" s="291">
        <v>100.6</v>
      </c>
      <c r="AA12" s="297">
        <v>0.4</v>
      </c>
      <c r="AB12" s="297">
        <v>1.1000000000000001</v>
      </c>
      <c r="AC12" s="290">
        <v>146.5</v>
      </c>
      <c r="AD12" s="291">
        <v>99</v>
      </c>
      <c r="AE12" s="297">
        <v>6</v>
      </c>
      <c r="AF12" s="297">
        <v>0.6</v>
      </c>
      <c r="AG12" s="290">
        <v>21.2</v>
      </c>
      <c r="AH12" s="291">
        <v>112.8</v>
      </c>
      <c r="AI12" s="297">
        <v>-26.6</v>
      </c>
      <c r="AJ12" s="297">
        <v>4.4000000000000004</v>
      </c>
      <c r="AK12" s="290">
        <v>20.399999999999999</v>
      </c>
      <c r="AL12" s="291">
        <v>0.79999999999999716</v>
      </c>
      <c r="AM12" s="293">
        <v>9.9999999999997868E-2</v>
      </c>
      <c r="AN12" s="191">
        <v>38138</v>
      </c>
      <c r="AO12" s="291">
        <v>95</v>
      </c>
      <c r="AP12" s="297">
        <v>1.3</v>
      </c>
      <c r="AQ12" s="298">
        <v>-0.1</v>
      </c>
      <c r="AR12" s="299">
        <v>16.399999999999999</v>
      </c>
      <c r="AS12" s="296">
        <v>-3.4</v>
      </c>
      <c r="AT12" s="291">
        <v>0.8</v>
      </c>
      <c r="AU12" s="293">
        <v>0.9</v>
      </c>
    </row>
    <row r="13" spans="1:47" ht="20.25" customHeight="1">
      <c r="A13" s="322"/>
      <c r="B13" s="355" t="s">
        <v>42</v>
      </c>
      <c r="C13" s="356" t="s">
        <v>173</v>
      </c>
      <c r="D13" s="191">
        <v>246361</v>
      </c>
      <c r="E13" s="291">
        <v>98.1</v>
      </c>
      <c r="F13" s="297">
        <v>0</v>
      </c>
      <c r="G13" s="297">
        <v>12.4</v>
      </c>
      <c r="H13" s="193">
        <v>222523</v>
      </c>
      <c r="I13" s="291">
        <v>103.5</v>
      </c>
      <c r="J13" s="297">
        <v>-0.9</v>
      </c>
      <c r="K13" s="298">
        <v>2.4</v>
      </c>
      <c r="L13" s="193">
        <v>211241</v>
      </c>
      <c r="M13" s="291">
        <v>104.2</v>
      </c>
      <c r="N13" s="297">
        <v>0.5</v>
      </c>
      <c r="O13" s="298">
        <v>2.2999999999999998</v>
      </c>
      <c r="P13" s="193">
        <v>11282</v>
      </c>
      <c r="Q13" s="273">
        <v>-21.1</v>
      </c>
      <c r="R13" s="316">
        <v>3.6662684921437103</v>
      </c>
      <c r="S13" s="191">
        <v>23838</v>
      </c>
      <c r="T13" s="273">
        <v>9.5</v>
      </c>
      <c r="U13" s="316">
        <v>1410.6463878326997</v>
      </c>
      <c r="V13" s="322"/>
      <c r="W13" s="355" t="s">
        <v>42</v>
      </c>
      <c r="X13" s="356" t="s">
        <v>173</v>
      </c>
      <c r="Y13" s="290">
        <v>142.5</v>
      </c>
      <c r="Z13" s="291">
        <v>100.4</v>
      </c>
      <c r="AA13" s="297">
        <v>-3.2</v>
      </c>
      <c r="AB13" s="297">
        <v>4.5</v>
      </c>
      <c r="AC13" s="290">
        <v>134.1</v>
      </c>
      <c r="AD13" s="291">
        <v>100.4</v>
      </c>
      <c r="AE13" s="297">
        <v>-2</v>
      </c>
      <c r="AF13" s="297">
        <v>4.7</v>
      </c>
      <c r="AG13" s="290">
        <v>8.4</v>
      </c>
      <c r="AH13" s="291">
        <v>101.2</v>
      </c>
      <c r="AI13" s="297">
        <v>-17.7</v>
      </c>
      <c r="AJ13" s="297">
        <v>1.2</v>
      </c>
      <c r="AK13" s="290">
        <v>19.2</v>
      </c>
      <c r="AL13" s="291">
        <v>-0.19999999999999929</v>
      </c>
      <c r="AM13" s="293">
        <v>0.69999999999999929</v>
      </c>
      <c r="AN13" s="191">
        <v>119112</v>
      </c>
      <c r="AO13" s="291">
        <v>103.6</v>
      </c>
      <c r="AP13" s="297">
        <v>-1.3</v>
      </c>
      <c r="AQ13" s="298">
        <v>0</v>
      </c>
      <c r="AR13" s="299">
        <v>39.1</v>
      </c>
      <c r="AS13" s="296">
        <v>2.8</v>
      </c>
      <c r="AT13" s="291">
        <v>3.6</v>
      </c>
      <c r="AU13" s="293">
        <v>3.5</v>
      </c>
    </row>
    <row r="14" spans="1:47" ht="20.25" customHeight="1">
      <c r="A14" s="322"/>
      <c r="B14" s="355" t="s">
        <v>43</v>
      </c>
      <c r="C14" s="356" t="s">
        <v>44</v>
      </c>
      <c r="D14" s="191">
        <v>353563</v>
      </c>
      <c r="E14" s="291">
        <v>93</v>
      </c>
      <c r="F14" s="297">
        <v>3.7</v>
      </c>
      <c r="G14" s="297">
        <v>1.3</v>
      </c>
      <c r="H14" s="193">
        <v>353404</v>
      </c>
      <c r="I14" s="291">
        <v>117.9</v>
      </c>
      <c r="J14" s="297">
        <v>5.6</v>
      </c>
      <c r="K14" s="298">
        <v>1.4</v>
      </c>
      <c r="L14" s="193">
        <v>331183</v>
      </c>
      <c r="M14" s="291">
        <v>116.7</v>
      </c>
      <c r="N14" s="297">
        <v>4.3</v>
      </c>
      <c r="O14" s="298">
        <v>1.1000000000000001</v>
      </c>
      <c r="P14" s="193">
        <v>22221</v>
      </c>
      <c r="Q14" s="273">
        <v>26.8</v>
      </c>
      <c r="R14" s="316">
        <v>3.3631035445157691</v>
      </c>
      <c r="S14" s="191">
        <v>159</v>
      </c>
      <c r="T14" s="273">
        <v>-97.4</v>
      </c>
      <c r="U14" s="316">
        <v>48.598130841121495</v>
      </c>
      <c r="V14" s="322"/>
      <c r="W14" s="355" t="s">
        <v>43</v>
      </c>
      <c r="X14" s="356" t="s">
        <v>44</v>
      </c>
      <c r="Y14" s="290">
        <v>147.4</v>
      </c>
      <c r="Z14" s="291">
        <v>103.6</v>
      </c>
      <c r="AA14" s="297">
        <v>2.2999999999999998</v>
      </c>
      <c r="AB14" s="297">
        <v>-8.6</v>
      </c>
      <c r="AC14" s="290">
        <v>137.19999999999999</v>
      </c>
      <c r="AD14" s="291">
        <v>102.2</v>
      </c>
      <c r="AE14" s="297">
        <v>1.4</v>
      </c>
      <c r="AF14" s="297">
        <v>-8.8000000000000007</v>
      </c>
      <c r="AG14" s="290">
        <v>10.199999999999999</v>
      </c>
      <c r="AH14" s="291">
        <v>127.5</v>
      </c>
      <c r="AI14" s="297">
        <v>15.9</v>
      </c>
      <c r="AJ14" s="297">
        <v>-5.6</v>
      </c>
      <c r="AK14" s="290">
        <v>18.5</v>
      </c>
      <c r="AL14" s="291">
        <v>0</v>
      </c>
      <c r="AM14" s="293">
        <v>-1.6999999999999993</v>
      </c>
      <c r="AN14" s="191">
        <v>12729</v>
      </c>
      <c r="AO14" s="291">
        <v>86.6</v>
      </c>
      <c r="AP14" s="297">
        <v>2.1</v>
      </c>
      <c r="AQ14" s="298">
        <v>0</v>
      </c>
      <c r="AR14" s="299">
        <v>8.8000000000000007</v>
      </c>
      <c r="AS14" s="296">
        <v>4</v>
      </c>
      <c r="AT14" s="291">
        <v>0.1</v>
      </c>
      <c r="AU14" s="293">
        <v>0.1</v>
      </c>
    </row>
    <row r="15" spans="1:47" ht="20.25" customHeight="1">
      <c r="A15" s="322"/>
      <c r="B15" s="355" t="s">
        <v>45</v>
      </c>
      <c r="C15" s="356" t="s">
        <v>174</v>
      </c>
      <c r="D15" s="191">
        <v>279404</v>
      </c>
      <c r="E15" s="291">
        <v>75</v>
      </c>
      <c r="F15" s="297">
        <v>-13.3</v>
      </c>
      <c r="G15" s="297">
        <v>4</v>
      </c>
      <c r="H15" s="193">
        <v>269806</v>
      </c>
      <c r="I15" s="291">
        <v>91</v>
      </c>
      <c r="J15" s="297">
        <v>-10.1</v>
      </c>
      <c r="K15" s="298">
        <v>1.4</v>
      </c>
      <c r="L15" s="193">
        <v>258640</v>
      </c>
      <c r="M15" s="291">
        <v>93.9</v>
      </c>
      <c r="N15" s="297">
        <v>-7.8</v>
      </c>
      <c r="O15" s="298">
        <v>1.2</v>
      </c>
      <c r="P15" s="193">
        <v>11166</v>
      </c>
      <c r="Q15" s="273">
        <v>-42.5</v>
      </c>
      <c r="R15" s="316">
        <v>8.5869882330059326</v>
      </c>
      <c r="S15" s="191">
        <v>9598</v>
      </c>
      <c r="T15" s="273">
        <v>-57.4</v>
      </c>
      <c r="U15" s="316">
        <v>235.82925122463263</v>
      </c>
      <c r="V15" s="322"/>
      <c r="W15" s="355" t="s">
        <v>45</v>
      </c>
      <c r="X15" s="356" t="s">
        <v>150</v>
      </c>
      <c r="Y15" s="290">
        <v>153.4</v>
      </c>
      <c r="Z15" s="291">
        <v>101.1</v>
      </c>
      <c r="AA15" s="297">
        <v>-6.6</v>
      </c>
      <c r="AB15" s="297">
        <v>2.7</v>
      </c>
      <c r="AC15" s="290">
        <v>145.30000000000001</v>
      </c>
      <c r="AD15" s="291">
        <v>103</v>
      </c>
      <c r="AE15" s="297">
        <v>-4.5</v>
      </c>
      <c r="AF15" s="297">
        <v>2.9</v>
      </c>
      <c r="AG15" s="290">
        <v>8.1</v>
      </c>
      <c r="AH15" s="291">
        <v>75</v>
      </c>
      <c r="AI15" s="297">
        <v>-32.5</v>
      </c>
      <c r="AJ15" s="297">
        <v>-1.2</v>
      </c>
      <c r="AK15" s="290">
        <v>19.399999999999999</v>
      </c>
      <c r="AL15" s="291">
        <v>-0.80000000000000071</v>
      </c>
      <c r="AM15" s="293">
        <v>0.69999999999999929</v>
      </c>
      <c r="AN15" s="191">
        <v>16550</v>
      </c>
      <c r="AO15" s="291">
        <v>106.5</v>
      </c>
      <c r="AP15" s="297">
        <v>0.4</v>
      </c>
      <c r="AQ15" s="298">
        <v>-1.1000000000000001</v>
      </c>
      <c r="AR15" s="299">
        <v>10.8</v>
      </c>
      <c r="AS15" s="296">
        <v>3.6</v>
      </c>
      <c r="AT15" s="291">
        <v>0.3</v>
      </c>
      <c r="AU15" s="293">
        <v>1.5</v>
      </c>
    </row>
    <row r="16" spans="1:47" ht="20.25" customHeight="1">
      <c r="A16" s="322"/>
      <c r="B16" s="355" t="s">
        <v>46</v>
      </c>
      <c r="C16" s="356" t="s">
        <v>175</v>
      </c>
      <c r="D16" s="191">
        <v>138489</v>
      </c>
      <c r="E16" s="291">
        <v>118.5</v>
      </c>
      <c r="F16" s="297">
        <v>1.5</v>
      </c>
      <c r="G16" s="297">
        <v>3.3</v>
      </c>
      <c r="H16" s="193">
        <v>131474</v>
      </c>
      <c r="I16" s="291">
        <v>116.4</v>
      </c>
      <c r="J16" s="297">
        <v>2.2000000000000002</v>
      </c>
      <c r="K16" s="298">
        <v>-1.2</v>
      </c>
      <c r="L16" s="193">
        <v>124027</v>
      </c>
      <c r="M16" s="291">
        <v>115.9</v>
      </c>
      <c r="N16" s="297">
        <v>4.9000000000000004</v>
      </c>
      <c r="O16" s="298">
        <v>-1.1000000000000001</v>
      </c>
      <c r="P16" s="193">
        <v>7447</v>
      </c>
      <c r="Q16" s="273">
        <v>-28.8</v>
      </c>
      <c r="R16" s="316">
        <v>-1.6638056252475899</v>
      </c>
      <c r="S16" s="191">
        <v>7015</v>
      </c>
      <c r="T16" s="273">
        <v>-7.6</v>
      </c>
      <c r="U16" s="316">
        <v>640.76029567053854</v>
      </c>
      <c r="V16" s="322"/>
      <c r="W16" s="355" t="s">
        <v>46</v>
      </c>
      <c r="X16" s="356" t="s">
        <v>175</v>
      </c>
      <c r="Y16" s="290">
        <v>109.3</v>
      </c>
      <c r="Z16" s="291">
        <v>106.9</v>
      </c>
      <c r="AA16" s="297">
        <v>4.5</v>
      </c>
      <c r="AB16" s="297">
        <v>-3.6</v>
      </c>
      <c r="AC16" s="290">
        <v>103.7</v>
      </c>
      <c r="AD16" s="291">
        <v>105.9</v>
      </c>
      <c r="AE16" s="297">
        <v>5.3</v>
      </c>
      <c r="AF16" s="297">
        <v>-3.6</v>
      </c>
      <c r="AG16" s="290">
        <v>5.6</v>
      </c>
      <c r="AH16" s="291">
        <v>130.19999999999999</v>
      </c>
      <c r="AI16" s="297">
        <v>-8.1999999999999993</v>
      </c>
      <c r="AJ16" s="297">
        <v>-1.8</v>
      </c>
      <c r="AK16" s="290">
        <v>16.100000000000001</v>
      </c>
      <c r="AL16" s="291">
        <v>0.30000000000000071</v>
      </c>
      <c r="AM16" s="293">
        <v>-0.59999999999999787</v>
      </c>
      <c r="AN16" s="191">
        <v>50887</v>
      </c>
      <c r="AO16" s="291">
        <v>111.5</v>
      </c>
      <c r="AP16" s="297">
        <v>2.9</v>
      </c>
      <c r="AQ16" s="298">
        <v>0.2</v>
      </c>
      <c r="AR16" s="299">
        <v>73.8</v>
      </c>
      <c r="AS16" s="296">
        <v>-1.3</v>
      </c>
      <c r="AT16" s="291">
        <v>1.9</v>
      </c>
      <c r="AU16" s="293">
        <v>1.8</v>
      </c>
    </row>
    <row r="17" spans="1:47" ht="20.25" customHeight="1">
      <c r="A17" s="322"/>
      <c r="B17" s="355" t="s">
        <v>47</v>
      </c>
      <c r="C17" s="356" t="s">
        <v>176</v>
      </c>
      <c r="D17" s="191">
        <v>208858</v>
      </c>
      <c r="E17" s="291">
        <v>124.9</v>
      </c>
      <c r="F17" s="297">
        <v>26.3</v>
      </c>
      <c r="G17" s="297">
        <v>9.5</v>
      </c>
      <c r="H17" s="193">
        <v>190624</v>
      </c>
      <c r="I17" s="291">
        <v>126.6</v>
      </c>
      <c r="J17" s="297">
        <v>16.899999999999999</v>
      </c>
      <c r="K17" s="298">
        <v>-0.1</v>
      </c>
      <c r="L17" s="193">
        <v>182754</v>
      </c>
      <c r="M17" s="291">
        <v>127</v>
      </c>
      <c r="N17" s="297">
        <v>20.8</v>
      </c>
      <c r="O17" s="298">
        <v>-1.2</v>
      </c>
      <c r="P17" s="193">
        <v>7870</v>
      </c>
      <c r="Q17" s="273">
        <v>-33.9</v>
      </c>
      <c r="R17" s="316">
        <v>37.323329261908917</v>
      </c>
      <c r="S17" s="191">
        <v>18234</v>
      </c>
      <c r="T17" s="273">
        <v>701.8</v>
      </c>
      <c r="U17" s="316">
        <v>113862.5</v>
      </c>
      <c r="V17" s="322"/>
      <c r="W17" s="355" t="s">
        <v>47</v>
      </c>
      <c r="X17" s="356" t="s">
        <v>151</v>
      </c>
      <c r="Y17" s="290">
        <v>128.9</v>
      </c>
      <c r="Z17" s="291">
        <v>111.3</v>
      </c>
      <c r="AA17" s="297">
        <v>3.8</v>
      </c>
      <c r="AB17" s="297">
        <v>1.2</v>
      </c>
      <c r="AC17" s="290">
        <v>124.8</v>
      </c>
      <c r="AD17" s="291">
        <v>110.6</v>
      </c>
      <c r="AE17" s="297">
        <v>9.3000000000000007</v>
      </c>
      <c r="AF17" s="297">
        <v>0.1</v>
      </c>
      <c r="AG17" s="290">
        <v>4.0999999999999996</v>
      </c>
      <c r="AH17" s="291">
        <v>132.30000000000001</v>
      </c>
      <c r="AI17" s="297">
        <v>-59</v>
      </c>
      <c r="AJ17" s="297">
        <v>46.5</v>
      </c>
      <c r="AK17" s="290">
        <v>17.899999999999999</v>
      </c>
      <c r="AL17" s="291">
        <v>0.29999999999999716</v>
      </c>
      <c r="AM17" s="293">
        <v>0</v>
      </c>
      <c r="AN17" s="191">
        <v>15429</v>
      </c>
      <c r="AO17" s="291">
        <v>85.7</v>
      </c>
      <c r="AP17" s="297">
        <v>6.5</v>
      </c>
      <c r="AQ17" s="298">
        <v>0.6</v>
      </c>
      <c r="AR17" s="299">
        <v>35</v>
      </c>
      <c r="AS17" s="296">
        <v>-16.2</v>
      </c>
      <c r="AT17" s="291">
        <v>0.7</v>
      </c>
      <c r="AU17" s="293">
        <v>0.2</v>
      </c>
    </row>
    <row r="18" spans="1:47" ht="20.25" customHeight="1">
      <c r="A18" s="322"/>
      <c r="B18" s="355" t="s">
        <v>48</v>
      </c>
      <c r="C18" s="356" t="s">
        <v>177</v>
      </c>
      <c r="D18" s="191">
        <v>310095</v>
      </c>
      <c r="E18" s="291">
        <v>75.8</v>
      </c>
      <c r="F18" s="297">
        <v>2.7</v>
      </c>
      <c r="G18" s="297">
        <v>0.5</v>
      </c>
      <c r="H18" s="193">
        <v>310027</v>
      </c>
      <c r="I18" s="291">
        <v>96.3</v>
      </c>
      <c r="J18" s="297">
        <v>2.9</v>
      </c>
      <c r="K18" s="298">
        <v>1.2</v>
      </c>
      <c r="L18" s="193">
        <v>303846</v>
      </c>
      <c r="M18" s="291">
        <v>95.1</v>
      </c>
      <c r="N18" s="297">
        <v>2</v>
      </c>
      <c r="O18" s="298">
        <v>0.8</v>
      </c>
      <c r="P18" s="193">
        <v>6181</v>
      </c>
      <c r="Q18" s="273">
        <v>64.5</v>
      </c>
      <c r="R18" s="316">
        <v>13.998524529693841</v>
      </c>
      <c r="S18" s="191">
        <v>68</v>
      </c>
      <c r="T18" s="273">
        <v>0</v>
      </c>
      <c r="U18" s="316">
        <v>-96.091954022988503</v>
      </c>
      <c r="V18" s="322"/>
      <c r="W18" s="355" t="s">
        <v>48</v>
      </c>
      <c r="X18" s="356" t="s">
        <v>177</v>
      </c>
      <c r="Y18" s="290">
        <v>131.19999999999999</v>
      </c>
      <c r="Z18" s="291">
        <v>87.8</v>
      </c>
      <c r="AA18" s="297">
        <v>-9</v>
      </c>
      <c r="AB18" s="297">
        <v>-6.9</v>
      </c>
      <c r="AC18" s="290">
        <v>122.3</v>
      </c>
      <c r="AD18" s="291">
        <v>92.4</v>
      </c>
      <c r="AE18" s="297">
        <v>-0.8</v>
      </c>
      <c r="AF18" s="297">
        <v>-7.1</v>
      </c>
      <c r="AG18" s="290">
        <v>8.9</v>
      </c>
      <c r="AH18" s="291">
        <v>51.7</v>
      </c>
      <c r="AI18" s="297">
        <v>-57.7</v>
      </c>
      <c r="AJ18" s="297">
        <v>-5.5</v>
      </c>
      <c r="AK18" s="290">
        <v>17.7</v>
      </c>
      <c r="AL18" s="291">
        <v>-0.10000000000000142</v>
      </c>
      <c r="AM18" s="293">
        <v>-1.3000000000000007</v>
      </c>
      <c r="AN18" s="191">
        <v>37715</v>
      </c>
      <c r="AO18" s="291">
        <v>97.6</v>
      </c>
      <c r="AP18" s="297">
        <v>1.5</v>
      </c>
      <c r="AQ18" s="298">
        <v>1</v>
      </c>
      <c r="AR18" s="299">
        <v>30.7</v>
      </c>
      <c r="AS18" s="296">
        <v>0.5</v>
      </c>
      <c r="AT18" s="291">
        <v>1.4</v>
      </c>
      <c r="AU18" s="293">
        <v>0.3</v>
      </c>
    </row>
    <row r="19" spans="1:47" ht="20.25" customHeight="1">
      <c r="A19" s="322"/>
      <c r="B19" s="355" t="s">
        <v>49</v>
      </c>
      <c r="C19" s="356" t="s">
        <v>178</v>
      </c>
      <c r="D19" s="191">
        <v>298979</v>
      </c>
      <c r="E19" s="291">
        <v>103.5</v>
      </c>
      <c r="F19" s="297">
        <v>20.5</v>
      </c>
      <c r="G19" s="297">
        <v>17.7</v>
      </c>
      <c r="H19" s="193">
        <v>251772</v>
      </c>
      <c r="I19" s="291">
        <v>102.4</v>
      </c>
      <c r="J19" s="297">
        <v>6.3</v>
      </c>
      <c r="K19" s="298">
        <v>0.3</v>
      </c>
      <c r="L19" s="193">
        <v>243431</v>
      </c>
      <c r="M19" s="291">
        <v>105.5</v>
      </c>
      <c r="N19" s="297">
        <v>7</v>
      </c>
      <c r="O19" s="298">
        <v>0.2</v>
      </c>
      <c r="P19" s="193">
        <v>8341</v>
      </c>
      <c r="Q19" s="273">
        <v>-9.5</v>
      </c>
      <c r="R19" s="316">
        <v>5.037148973680897</v>
      </c>
      <c r="S19" s="191">
        <v>47207</v>
      </c>
      <c r="T19" s="273">
        <v>316.8</v>
      </c>
      <c r="U19" s="316">
        <v>1577.5764036958067</v>
      </c>
      <c r="V19" s="322"/>
      <c r="W19" s="355" t="s">
        <v>49</v>
      </c>
      <c r="X19" s="356" t="s">
        <v>178</v>
      </c>
      <c r="Y19" s="290">
        <v>138.4</v>
      </c>
      <c r="Z19" s="291">
        <v>100.3</v>
      </c>
      <c r="AA19" s="297">
        <v>1.7</v>
      </c>
      <c r="AB19" s="297">
        <v>1.2</v>
      </c>
      <c r="AC19" s="290">
        <v>134.30000000000001</v>
      </c>
      <c r="AD19" s="291">
        <v>100.7</v>
      </c>
      <c r="AE19" s="297">
        <v>1.8</v>
      </c>
      <c r="AF19" s="297">
        <v>1.1000000000000001</v>
      </c>
      <c r="AG19" s="290">
        <v>4.0999999999999996</v>
      </c>
      <c r="AH19" s="291">
        <v>89.1</v>
      </c>
      <c r="AI19" s="297">
        <v>0</v>
      </c>
      <c r="AJ19" s="297">
        <v>5.0999999999999996</v>
      </c>
      <c r="AK19" s="290">
        <v>18.7</v>
      </c>
      <c r="AL19" s="291">
        <v>0.19999999999999929</v>
      </c>
      <c r="AM19" s="293">
        <v>0.19999999999999929</v>
      </c>
      <c r="AN19" s="191">
        <v>106770</v>
      </c>
      <c r="AO19" s="291">
        <v>104.9</v>
      </c>
      <c r="AP19" s="297">
        <v>-2</v>
      </c>
      <c r="AQ19" s="298">
        <v>-0.5</v>
      </c>
      <c r="AR19" s="299">
        <v>22.4</v>
      </c>
      <c r="AS19" s="296">
        <v>-6</v>
      </c>
      <c r="AT19" s="291">
        <v>0.8</v>
      </c>
      <c r="AU19" s="293">
        <v>1.2</v>
      </c>
    </row>
    <row r="20" spans="1:47" ht="20.25" customHeight="1">
      <c r="A20" s="322"/>
      <c r="B20" s="355" t="s">
        <v>50</v>
      </c>
      <c r="C20" s="356" t="s">
        <v>179</v>
      </c>
      <c r="D20" s="191">
        <v>336530</v>
      </c>
      <c r="E20" s="291">
        <v>93.9</v>
      </c>
      <c r="F20" s="297">
        <v>6.3</v>
      </c>
      <c r="G20" s="297">
        <v>4.2</v>
      </c>
      <c r="H20" s="193">
        <v>312763</v>
      </c>
      <c r="I20" s="291">
        <v>113</v>
      </c>
      <c r="J20" s="297">
        <v>0.4</v>
      </c>
      <c r="K20" s="298">
        <v>-0.5</v>
      </c>
      <c r="L20" s="193">
        <v>285900</v>
      </c>
      <c r="M20" s="291">
        <v>105.7</v>
      </c>
      <c r="N20" s="297">
        <v>-1.5</v>
      </c>
      <c r="O20" s="298">
        <v>-0.6</v>
      </c>
      <c r="P20" s="193">
        <v>26863</v>
      </c>
      <c r="Q20" s="273">
        <v>25.4</v>
      </c>
      <c r="R20" s="316">
        <v>-0.76834989472128845</v>
      </c>
      <c r="S20" s="191">
        <v>23767</v>
      </c>
      <c r="T20" s="273">
        <v>405.8</v>
      </c>
      <c r="U20" s="316">
        <v>178.17181647940075</v>
      </c>
      <c r="V20" s="322"/>
      <c r="W20" s="355" t="s">
        <v>50</v>
      </c>
      <c r="X20" s="356" t="s">
        <v>179</v>
      </c>
      <c r="Y20" s="290">
        <v>160.4</v>
      </c>
      <c r="Z20" s="291">
        <v>106.2</v>
      </c>
      <c r="AA20" s="297">
        <v>-0.1</v>
      </c>
      <c r="AB20" s="297">
        <v>-2.7</v>
      </c>
      <c r="AC20" s="290">
        <v>145.80000000000001</v>
      </c>
      <c r="AD20" s="291">
        <v>98.9</v>
      </c>
      <c r="AE20" s="297">
        <v>-2.2000000000000002</v>
      </c>
      <c r="AF20" s="297">
        <v>-3.6</v>
      </c>
      <c r="AG20" s="290">
        <v>14.6</v>
      </c>
      <c r="AH20" s="291">
        <v>405.6</v>
      </c>
      <c r="AI20" s="297">
        <v>27</v>
      </c>
      <c r="AJ20" s="297">
        <v>6.6</v>
      </c>
      <c r="AK20" s="290">
        <v>19.7</v>
      </c>
      <c r="AL20" s="291">
        <v>-0.5</v>
      </c>
      <c r="AM20" s="293">
        <v>-0.60000000000000142</v>
      </c>
      <c r="AN20" s="191">
        <v>5314</v>
      </c>
      <c r="AO20" s="291">
        <v>78.099999999999994</v>
      </c>
      <c r="AP20" s="297">
        <v>0.8</v>
      </c>
      <c r="AQ20" s="298">
        <v>0</v>
      </c>
      <c r="AR20" s="299">
        <v>7.4</v>
      </c>
      <c r="AS20" s="296">
        <v>-1.9</v>
      </c>
      <c r="AT20" s="291">
        <v>0.2</v>
      </c>
      <c r="AU20" s="293">
        <v>0.2</v>
      </c>
    </row>
    <row r="21" spans="1:47" ht="20.25" customHeight="1">
      <c r="A21" s="322"/>
      <c r="B21" s="355" t="s">
        <v>51</v>
      </c>
      <c r="C21" s="357" t="s">
        <v>180</v>
      </c>
      <c r="D21" s="194">
        <v>210039</v>
      </c>
      <c r="E21" s="301">
        <v>81.900000000000006</v>
      </c>
      <c r="F21" s="302">
        <v>3.1</v>
      </c>
      <c r="G21" s="302">
        <v>2.4</v>
      </c>
      <c r="H21" s="195">
        <v>202962</v>
      </c>
      <c r="I21" s="301">
        <v>92</v>
      </c>
      <c r="J21" s="302">
        <v>2.9</v>
      </c>
      <c r="K21" s="304">
        <v>-0.2</v>
      </c>
      <c r="L21" s="195">
        <v>186867</v>
      </c>
      <c r="M21" s="301">
        <v>92.3</v>
      </c>
      <c r="N21" s="302">
        <v>1.7</v>
      </c>
      <c r="O21" s="304">
        <v>-0.4</v>
      </c>
      <c r="P21" s="195">
        <v>16095</v>
      </c>
      <c r="Q21" s="277">
        <v>20.399999999999999</v>
      </c>
      <c r="R21" s="317">
        <v>2.7646533009832717</v>
      </c>
      <c r="S21" s="196">
        <v>7077</v>
      </c>
      <c r="T21" s="277">
        <v>11.7</v>
      </c>
      <c r="U21" s="317">
        <v>301.87393526405452</v>
      </c>
      <c r="V21" s="322"/>
      <c r="W21" s="355" t="s">
        <v>51</v>
      </c>
      <c r="X21" s="358" t="s">
        <v>180</v>
      </c>
      <c r="Y21" s="300">
        <v>135.80000000000001</v>
      </c>
      <c r="Z21" s="301">
        <v>92.5</v>
      </c>
      <c r="AA21" s="302">
        <v>1.1000000000000001</v>
      </c>
      <c r="AB21" s="302">
        <v>-1.8</v>
      </c>
      <c r="AC21" s="300">
        <v>126.6</v>
      </c>
      <c r="AD21" s="301">
        <v>92.8</v>
      </c>
      <c r="AE21" s="302">
        <v>-0.5</v>
      </c>
      <c r="AF21" s="302">
        <v>-1.8</v>
      </c>
      <c r="AG21" s="300">
        <v>9.1999999999999993</v>
      </c>
      <c r="AH21" s="301">
        <v>87.6</v>
      </c>
      <c r="AI21" s="302">
        <v>29.6</v>
      </c>
      <c r="AJ21" s="302">
        <v>-2.1</v>
      </c>
      <c r="AK21" s="300">
        <v>18</v>
      </c>
      <c r="AL21" s="301">
        <v>0.19999999999999929</v>
      </c>
      <c r="AM21" s="303">
        <v>-0.39999999999999858</v>
      </c>
      <c r="AN21" s="196">
        <v>52712</v>
      </c>
      <c r="AO21" s="301">
        <v>102.5</v>
      </c>
      <c r="AP21" s="302">
        <v>-0.8</v>
      </c>
      <c r="AQ21" s="304">
        <v>0.2</v>
      </c>
      <c r="AR21" s="305">
        <v>35.299999999999997</v>
      </c>
      <c r="AS21" s="306">
        <v>2.2999999999999998</v>
      </c>
      <c r="AT21" s="301">
        <v>2.2000000000000002</v>
      </c>
      <c r="AU21" s="303">
        <v>2.1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306046</v>
      </c>
      <c r="E29" s="291">
        <v>94.2</v>
      </c>
      <c r="F29" s="292">
        <v>8.6999999999999993</v>
      </c>
      <c r="G29" s="294">
        <v>9.6999999999999993</v>
      </c>
      <c r="H29" s="192">
        <v>276222</v>
      </c>
      <c r="I29" s="292">
        <v>103.2</v>
      </c>
      <c r="J29" s="292">
        <v>2.9</v>
      </c>
      <c r="K29" s="318">
        <v>-0.3</v>
      </c>
      <c r="L29" s="191">
        <v>255651</v>
      </c>
      <c r="M29" s="292">
        <v>103.6</v>
      </c>
      <c r="N29" s="292">
        <v>3.6</v>
      </c>
      <c r="O29" s="294">
        <v>-0.1</v>
      </c>
      <c r="P29" s="192">
        <v>20571</v>
      </c>
      <c r="Q29" s="271">
        <v>-5</v>
      </c>
      <c r="R29" s="315">
        <v>-2.8111121610129453</v>
      </c>
      <c r="S29" s="191">
        <v>29824</v>
      </c>
      <c r="T29" s="271">
        <v>122.8</v>
      </c>
      <c r="U29" s="315">
        <v>1285.2299117510449</v>
      </c>
      <c r="V29" s="322"/>
      <c r="W29" s="355" t="s">
        <v>36</v>
      </c>
      <c r="X29" s="356" t="s">
        <v>169</v>
      </c>
      <c r="Y29" s="279">
        <v>149.5</v>
      </c>
      <c r="Z29" s="271">
        <v>100.1</v>
      </c>
      <c r="AA29" s="271">
        <v>-0.8</v>
      </c>
      <c r="AB29" s="271">
        <v>1</v>
      </c>
      <c r="AC29" s="279">
        <v>139.6</v>
      </c>
      <c r="AD29" s="271">
        <v>100.6</v>
      </c>
      <c r="AE29" s="271">
        <v>0.7</v>
      </c>
      <c r="AF29" s="271">
        <v>1</v>
      </c>
      <c r="AG29" s="279">
        <v>9.9</v>
      </c>
      <c r="AH29" s="271">
        <v>91.7</v>
      </c>
      <c r="AI29" s="271">
        <v>-18.100000000000001</v>
      </c>
      <c r="AJ29" s="271">
        <v>0</v>
      </c>
      <c r="AK29" s="279">
        <v>19.100000000000001</v>
      </c>
      <c r="AL29" s="270">
        <v>0.20000000000000284</v>
      </c>
      <c r="AM29" s="280">
        <v>0.20000000000000284</v>
      </c>
      <c r="AN29" s="288">
        <v>379434</v>
      </c>
      <c r="AO29" s="271">
        <v>101.3</v>
      </c>
      <c r="AP29" s="271">
        <v>0.5</v>
      </c>
      <c r="AQ29" s="272">
        <v>0.2</v>
      </c>
      <c r="AR29" s="281">
        <v>22.8</v>
      </c>
      <c r="AS29" s="282">
        <v>0.2</v>
      </c>
      <c r="AT29" s="270">
        <v>1.2</v>
      </c>
      <c r="AU29" s="280">
        <v>1</v>
      </c>
    </row>
    <row r="30" spans="1:47" ht="20.25" customHeight="1">
      <c r="A30" s="322"/>
      <c r="B30" s="355" t="s">
        <v>37</v>
      </c>
      <c r="C30" s="356" t="s">
        <v>170</v>
      </c>
      <c r="D30" s="191">
        <v>337361</v>
      </c>
      <c r="E30" s="291">
        <v>79.400000000000006</v>
      </c>
      <c r="F30" s="297">
        <v>-2.9</v>
      </c>
      <c r="G30" s="297">
        <v>-0.5</v>
      </c>
      <c r="H30" s="193">
        <v>326418</v>
      </c>
      <c r="I30" s="297">
        <v>98.8</v>
      </c>
      <c r="J30" s="297">
        <v>1.3</v>
      </c>
      <c r="K30" s="319">
        <v>-3.7</v>
      </c>
      <c r="L30" s="191">
        <v>304757</v>
      </c>
      <c r="M30" s="297">
        <v>97.6</v>
      </c>
      <c r="N30" s="297">
        <v>3.1</v>
      </c>
      <c r="O30" s="297">
        <v>-2.6</v>
      </c>
      <c r="P30" s="193">
        <v>21661</v>
      </c>
      <c r="Q30" s="273">
        <v>-18.100000000000001</v>
      </c>
      <c r="R30" s="316">
        <v>-16.201787303183877</v>
      </c>
      <c r="S30" s="191">
        <v>10943</v>
      </c>
      <c r="T30" s="273">
        <v>-57.5</v>
      </c>
      <c r="U30" s="316" t="s">
        <v>161</v>
      </c>
      <c r="V30" s="322"/>
      <c r="W30" s="355" t="s">
        <v>37</v>
      </c>
      <c r="X30" s="356" t="s">
        <v>170</v>
      </c>
      <c r="Y30" s="279">
        <v>171.8</v>
      </c>
      <c r="Z30" s="273">
        <v>101.5</v>
      </c>
      <c r="AA30" s="273">
        <v>5.4</v>
      </c>
      <c r="AB30" s="273">
        <v>2.6</v>
      </c>
      <c r="AC30" s="279">
        <v>160.1</v>
      </c>
      <c r="AD30" s="273">
        <v>102.8</v>
      </c>
      <c r="AE30" s="273">
        <v>5.4</v>
      </c>
      <c r="AF30" s="273">
        <v>3.1</v>
      </c>
      <c r="AG30" s="279">
        <v>11.7</v>
      </c>
      <c r="AH30" s="273">
        <v>86.7</v>
      </c>
      <c r="AI30" s="273">
        <v>4.5</v>
      </c>
      <c r="AJ30" s="273">
        <v>-2.5</v>
      </c>
      <c r="AK30" s="279">
        <v>20.100000000000001</v>
      </c>
      <c r="AL30" s="270">
        <v>0</v>
      </c>
      <c r="AM30" s="275">
        <v>0.10000000000000142</v>
      </c>
      <c r="AN30" s="288">
        <v>16507</v>
      </c>
      <c r="AO30" s="273">
        <v>87.2</v>
      </c>
      <c r="AP30" s="273">
        <v>-0.1</v>
      </c>
      <c r="AQ30" s="273">
        <v>0.3</v>
      </c>
      <c r="AR30" s="283">
        <v>3.9</v>
      </c>
      <c r="AS30" s="282">
        <v>0.3</v>
      </c>
      <c r="AT30" s="270">
        <v>0.6</v>
      </c>
      <c r="AU30" s="280">
        <v>0.3</v>
      </c>
    </row>
    <row r="31" spans="1:47" ht="20.25" customHeight="1">
      <c r="A31" s="322"/>
      <c r="B31" s="355" t="s">
        <v>38</v>
      </c>
      <c r="C31" s="356" t="s">
        <v>171</v>
      </c>
      <c r="D31" s="191">
        <v>364951</v>
      </c>
      <c r="E31" s="291">
        <v>108</v>
      </c>
      <c r="F31" s="297">
        <v>12.3</v>
      </c>
      <c r="G31" s="298">
        <v>13.4</v>
      </c>
      <c r="H31" s="193">
        <v>318067</v>
      </c>
      <c r="I31" s="297">
        <v>117.2</v>
      </c>
      <c r="J31" s="297">
        <v>4.5</v>
      </c>
      <c r="K31" s="319">
        <v>0.1</v>
      </c>
      <c r="L31" s="191">
        <v>282885</v>
      </c>
      <c r="M31" s="297">
        <v>114.5</v>
      </c>
      <c r="N31" s="297">
        <v>4.5</v>
      </c>
      <c r="O31" s="298">
        <v>0</v>
      </c>
      <c r="P31" s="193">
        <v>35182</v>
      </c>
      <c r="Q31" s="273">
        <v>5.5</v>
      </c>
      <c r="R31" s="316">
        <v>1.1412965358631593</v>
      </c>
      <c r="S31" s="191">
        <v>46884</v>
      </c>
      <c r="T31" s="273">
        <v>125.3</v>
      </c>
      <c r="U31" s="316">
        <v>1164.060393637099</v>
      </c>
      <c r="V31" s="322"/>
      <c r="W31" s="355" t="s">
        <v>38</v>
      </c>
      <c r="X31" s="356" t="s">
        <v>171</v>
      </c>
      <c r="Y31" s="279">
        <v>167.8</v>
      </c>
      <c r="Z31" s="273">
        <v>107.9</v>
      </c>
      <c r="AA31" s="273">
        <v>0.6</v>
      </c>
      <c r="AB31" s="273">
        <v>2.2999999999999998</v>
      </c>
      <c r="AC31" s="279">
        <v>154.19999999999999</v>
      </c>
      <c r="AD31" s="273">
        <v>107.2</v>
      </c>
      <c r="AE31" s="273">
        <v>0.9</v>
      </c>
      <c r="AF31" s="273">
        <v>2.4</v>
      </c>
      <c r="AG31" s="279">
        <v>13.6</v>
      </c>
      <c r="AH31" s="273">
        <v>116.2</v>
      </c>
      <c r="AI31" s="273">
        <v>-3.6</v>
      </c>
      <c r="AJ31" s="273">
        <v>0.7</v>
      </c>
      <c r="AK31" s="279">
        <v>19.899999999999999</v>
      </c>
      <c r="AL31" s="270">
        <v>9.9999999999997868E-2</v>
      </c>
      <c r="AM31" s="280">
        <v>0.5</v>
      </c>
      <c r="AN31" s="288">
        <v>120426</v>
      </c>
      <c r="AO31" s="273">
        <v>101.2</v>
      </c>
      <c r="AP31" s="273">
        <v>0.7</v>
      </c>
      <c r="AQ31" s="274">
        <v>0.6</v>
      </c>
      <c r="AR31" s="283">
        <v>6.9</v>
      </c>
      <c r="AS31" s="282">
        <v>0.2</v>
      </c>
      <c r="AT31" s="270">
        <v>1.1000000000000001</v>
      </c>
      <c r="AU31" s="280">
        <v>0.6</v>
      </c>
    </row>
    <row r="32" spans="1:47" ht="20.25" customHeight="1">
      <c r="A32" s="322"/>
      <c r="B32" s="355" t="s">
        <v>39</v>
      </c>
      <c r="C32" s="356" t="s">
        <v>172</v>
      </c>
      <c r="D32" s="191">
        <v>348953</v>
      </c>
      <c r="E32" s="291">
        <v>83.7</v>
      </c>
      <c r="F32" s="297">
        <v>9.1</v>
      </c>
      <c r="G32" s="298">
        <v>-4.2</v>
      </c>
      <c r="H32" s="193">
        <v>346412</v>
      </c>
      <c r="I32" s="297">
        <v>101.2</v>
      </c>
      <c r="J32" s="297">
        <v>8.1999999999999993</v>
      </c>
      <c r="K32" s="319">
        <v>-4.3</v>
      </c>
      <c r="L32" s="191">
        <v>309174</v>
      </c>
      <c r="M32" s="297">
        <v>98</v>
      </c>
      <c r="N32" s="297">
        <v>3.2</v>
      </c>
      <c r="O32" s="298">
        <v>-6.5</v>
      </c>
      <c r="P32" s="193">
        <v>37238</v>
      </c>
      <c r="Q32" s="273">
        <v>84.3</v>
      </c>
      <c r="R32" s="316">
        <v>18.539504679442288</v>
      </c>
      <c r="S32" s="191">
        <v>2541</v>
      </c>
      <c r="T32" s="273">
        <v>0</v>
      </c>
      <c r="U32" s="316">
        <v>9.6203623813632433</v>
      </c>
      <c r="V32" s="322"/>
      <c r="W32" s="355" t="s">
        <v>39</v>
      </c>
      <c r="X32" s="356" t="s">
        <v>172</v>
      </c>
      <c r="Y32" s="279">
        <v>168.7</v>
      </c>
      <c r="Z32" s="273">
        <v>105.8</v>
      </c>
      <c r="AA32" s="273">
        <v>6.7</v>
      </c>
      <c r="AB32" s="273">
        <v>2.2000000000000002</v>
      </c>
      <c r="AC32" s="279">
        <v>148.6</v>
      </c>
      <c r="AD32" s="273">
        <v>101.8</v>
      </c>
      <c r="AE32" s="273">
        <v>6</v>
      </c>
      <c r="AF32" s="273">
        <v>0.9</v>
      </c>
      <c r="AG32" s="279">
        <v>20.100000000000001</v>
      </c>
      <c r="AH32" s="273">
        <v>150</v>
      </c>
      <c r="AI32" s="273">
        <v>11.7</v>
      </c>
      <c r="AJ32" s="273">
        <v>13.6</v>
      </c>
      <c r="AK32" s="279">
        <v>20.5</v>
      </c>
      <c r="AL32" s="270">
        <v>0.80000000000000071</v>
      </c>
      <c r="AM32" s="280">
        <v>0.39999999999999858</v>
      </c>
      <c r="AN32" s="288">
        <v>3974</v>
      </c>
      <c r="AO32" s="273">
        <v>96.2</v>
      </c>
      <c r="AP32" s="273">
        <v>2.2000000000000002</v>
      </c>
      <c r="AQ32" s="274">
        <v>0.4</v>
      </c>
      <c r="AR32" s="283">
        <v>2.1</v>
      </c>
      <c r="AS32" s="282">
        <v>-7.4</v>
      </c>
      <c r="AT32" s="270">
        <v>0.7</v>
      </c>
      <c r="AU32" s="280">
        <v>0.4</v>
      </c>
    </row>
    <row r="33" spans="1:47" ht="20.25" customHeight="1">
      <c r="A33" s="322"/>
      <c r="B33" s="355" t="s">
        <v>40</v>
      </c>
      <c r="C33" s="356" t="s">
        <v>41</v>
      </c>
      <c r="D33" s="191">
        <v>250027</v>
      </c>
      <c r="E33" s="291">
        <v>71.599999999999994</v>
      </c>
      <c r="F33" s="297">
        <v>5</v>
      </c>
      <c r="G33" s="298">
        <v>-5.4</v>
      </c>
      <c r="H33" s="193">
        <v>250027</v>
      </c>
      <c r="I33" s="297">
        <v>85.8</v>
      </c>
      <c r="J33" s="297">
        <v>5.0999999999999996</v>
      </c>
      <c r="K33" s="319">
        <v>-5.3</v>
      </c>
      <c r="L33" s="191">
        <v>228951</v>
      </c>
      <c r="M33" s="297">
        <v>93.4</v>
      </c>
      <c r="N33" s="297">
        <v>17</v>
      </c>
      <c r="O33" s="298">
        <v>0.2</v>
      </c>
      <c r="P33" s="193">
        <v>21076</v>
      </c>
      <c r="Q33" s="273">
        <v>-50.3</v>
      </c>
      <c r="R33" s="316">
        <v>-40.910620163732197</v>
      </c>
      <c r="S33" s="191">
        <v>0</v>
      </c>
      <c r="T33" s="273">
        <v>-100</v>
      </c>
      <c r="U33" s="316">
        <v>-100</v>
      </c>
      <c r="V33" s="322"/>
      <c r="W33" s="355" t="s">
        <v>40</v>
      </c>
      <c r="X33" s="356" t="s">
        <v>41</v>
      </c>
      <c r="Y33" s="279">
        <v>160.69999999999999</v>
      </c>
      <c r="Z33" s="273">
        <v>98</v>
      </c>
      <c r="AA33" s="273">
        <v>-4.5</v>
      </c>
      <c r="AB33" s="273">
        <v>-1.8</v>
      </c>
      <c r="AC33" s="279">
        <v>137.19999999999999</v>
      </c>
      <c r="AD33" s="273">
        <v>95.3</v>
      </c>
      <c r="AE33" s="273">
        <v>1.1000000000000001</v>
      </c>
      <c r="AF33" s="273">
        <v>-1.8</v>
      </c>
      <c r="AG33" s="279">
        <v>23.5</v>
      </c>
      <c r="AH33" s="273">
        <v>116.9</v>
      </c>
      <c r="AI33" s="273">
        <v>-27.7</v>
      </c>
      <c r="AJ33" s="273">
        <v>-2.1</v>
      </c>
      <c r="AK33" s="279">
        <v>20</v>
      </c>
      <c r="AL33" s="270">
        <v>0.60000000000000142</v>
      </c>
      <c r="AM33" s="280">
        <v>-0.5</v>
      </c>
      <c r="AN33" s="288">
        <v>24351</v>
      </c>
      <c r="AO33" s="273">
        <v>96.5</v>
      </c>
      <c r="AP33" s="273">
        <v>2.8</v>
      </c>
      <c r="AQ33" s="274">
        <v>0.1</v>
      </c>
      <c r="AR33" s="283">
        <v>23.6</v>
      </c>
      <c r="AS33" s="282">
        <v>3.8</v>
      </c>
      <c r="AT33" s="270">
        <v>0.8</v>
      </c>
      <c r="AU33" s="280">
        <v>0.7</v>
      </c>
    </row>
    <row r="34" spans="1:47" ht="20.25" customHeight="1">
      <c r="A34" s="322"/>
      <c r="B34" s="355" t="s">
        <v>42</v>
      </c>
      <c r="C34" s="356" t="s">
        <v>173</v>
      </c>
      <c r="D34" s="191">
        <v>227853</v>
      </c>
      <c r="E34" s="291">
        <v>88.9</v>
      </c>
      <c r="F34" s="297">
        <v>6</v>
      </c>
      <c r="G34" s="298">
        <v>6.6</v>
      </c>
      <c r="H34" s="193">
        <v>214095</v>
      </c>
      <c r="I34" s="297">
        <v>97.9</v>
      </c>
      <c r="J34" s="297">
        <v>4.7</v>
      </c>
      <c r="K34" s="319">
        <v>0.2</v>
      </c>
      <c r="L34" s="191">
        <v>207530</v>
      </c>
      <c r="M34" s="297">
        <v>99.6</v>
      </c>
      <c r="N34" s="297">
        <v>5.7</v>
      </c>
      <c r="O34" s="298">
        <v>0.1</v>
      </c>
      <c r="P34" s="193">
        <v>6565</v>
      </c>
      <c r="Q34" s="273">
        <v>-19</v>
      </c>
      <c r="R34" s="316">
        <v>4.5881790664330095</v>
      </c>
      <c r="S34" s="191">
        <v>13758</v>
      </c>
      <c r="T34" s="273">
        <v>28.2</v>
      </c>
      <c r="U34" s="316">
        <v>12879.245283018867</v>
      </c>
      <c r="V34" s="322"/>
      <c r="W34" s="355" t="s">
        <v>42</v>
      </c>
      <c r="X34" s="356" t="s">
        <v>173</v>
      </c>
      <c r="Y34" s="279">
        <v>135.5</v>
      </c>
      <c r="Z34" s="273">
        <v>93.2</v>
      </c>
      <c r="AA34" s="273">
        <v>2.5</v>
      </c>
      <c r="AB34" s="273">
        <v>5.4</v>
      </c>
      <c r="AC34" s="279">
        <v>131</v>
      </c>
      <c r="AD34" s="273">
        <v>95.3</v>
      </c>
      <c r="AE34" s="273">
        <v>3.5</v>
      </c>
      <c r="AF34" s="273">
        <v>5.5</v>
      </c>
      <c r="AG34" s="279">
        <v>4.5</v>
      </c>
      <c r="AH34" s="273">
        <v>56.3</v>
      </c>
      <c r="AI34" s="273">
        <v>-18.2</v>
      </c>
      <c r="AJ34" s="273">
        <v>0</v>
      </c>
      <c r="AK34" s="279">
        <v>19.399999999999999</v>
      </c>
      <c r="AL34" s="270">
        <v>0.59999999999999787</v>
      </c>
      <c r="AM34" s="280">
        <v>0.89999999999999858</v>
      </c>
      <c r="AN34" s="288">
        <v>45571</v>
      </c>
      <c r="AO34" s="273">
        <v>108.8</v>
      </c>
      <c r="AP34" s="273">
        <v>0.7</v>
      </c>
      <c r="AQ34" s="274">
        <v>0.6</v>
      </c>
      <c r="AR34" s="283">
        <v>52.6</v>
      </c>
      <c r="AS34" s="282">
        <v>-3.7</v>
      </c>
      <c r="AT34" s="270">
        <v>1.6</v>
      </c>
      <c r="AU34" s="280">
        <v>1</v>
      </c>
    </row>
    <row r="35" spans="1:47" ht="20.25" customHeight="1">
      <c r="A35" s="322"/>
      <c r="B35" s="355" t="s">
        <v>43</v>
      </c>
      <c r="C35" s="356" t="s">
        <v>44</v>
      </c>
      <c r="D35" s="191">
        <v>363272</v>
      </c>
      <c r="E35" s="291">
        <v>94.5</v>
      </c>
      <c r="F35" s="297">
        <v>-0.6</v>
      </c>
      <c r="G35" s="298">
        <v>2.2999999999999998</v>
      </c>
      <c r="H35" s="193">
        <v>362894</v>
      </c>
      <c r="I35" s="297">
        <v>119.3</v>
      </c>
      <c r="J35" s="297">
        <v>-0.6</v>
      </c>
      <c r="K35" s="319">
        <v>2.2000000000000002</v>
      </c>
      <c r="L35" s="191">
        <v>332880</v>
      </c>
      <c r="M35" s="297">
        <v>114</v>
      </c>
      <c r="N35" s="297">
        <v>-0.5</v>
      </c>
      <c r="O35" s="298">
        <v>1.6</v>
      </c>
      <c r="P35" s="193">
        <v>30014</v>
      </c>
      <c r="Q35" s="273">
        <v>-1.6</v>
      </c>
      <c r="R35" s="316">
        <v>9.788572682712708</v>
      </c>
      <c r="S35" s="191">
        <v>378</v>
      </c>
      <c r="T35" s="273">
        <v>18.899999999999999</v>
      </c>
      <c r="U35" s="316">
        <v>50</v>
      </c>
      <c r="V35" s="322"/>
      <c r="W35" s="355" t="s">
        <v>43</v>
      </c>
      <c r="X35" s="356" t="s">
        <v>44</v>
      </c>
      <c r="Y35" s="279">
        <v>147.6</v>
      </c>
      <c r="Z35" s="273">
        <v>108.1</v>
      </c>
      <c r="AA35" s="273">
        <v>-0.3</v>
      </c>
      <c r="AB35" s="273">
        <v>-3.7</v>
      </c>
      <c r="AC35" s="279">
        <v>136.4</v>
      </c>
      <c r="AD35" s="273">
        <v>104.8</v>
      </c>
      <c r="AE35" s="273">
        <v>0.2</v>
      </c>
      <c r="AF35" s="273">
        <v>-4.0999999999999996</v>
      </c>
      <c r="AG35" s="279">
        <v>11.2</v>
      </c>
      <c r="AH35" s="273">
        <v>169.7</v>
      </c>
      <c r="AI35" s="273">
        <v>-6.7</v>
      </c>
      <c r="AJ35" s="273">
        <v>0.9</v>
      </c>
      <c r="AK35" s="279">
        <v>18.7</v>
      </c>
      <c r="AL35" s="270">
        <v>0.39999999999999858</v>
      </c>
      <c r="AM35" s="280">
        <v>-0.80000000000000071</v>
      </c>
      <c r="AN35" s="288">
        <v>5354</v>
      </c>
      <c r="AO35" s="273">
        <v>78.400000000000006</v>
      </c>
      <c r="AP35" s="273">
        <v>-0.6</v>
      </c>
      <c r="AQ35" s="274">
        <v>0</v>
      </c>
      <c r="AR35" s="283">
        <v>6.2</v>
      </c>
      <c r="AS35" s="282">
        <v>0</v>
      </c>
      <c r="AT35" s="270">
        <v>0.2</v>
      </c>
      <c r="AU35" s="280">
        <v>0.2</v>
      </c>
    </row>
    <row r="36" spans="1:47" ht="20.25" customHeight="1">
      <c r="A36" s="322"/>
      <c r="B36" s="355" t="s">
        <v>45</v>
      </c>
      <c r="C36" s="356" t="s">
        <v>174</v>
      </c>
      <c r="D36" s="191">
        <v>344094</v>
      </c>
      <c r="E36" s="291">
        <v>80.099999999999994</v>
      </c>
      <c r="F36" s="297">
        <v>-2.7</v>
      </c>
      <c r="G36" s="298">
        <v>-0.7</v>
      </c>
      <c r="H36" s="193">
        <v>343733</v>
      </c>
      <c r="I36" s="297">
        <v>100.4</v>
      </c>
      <c r="J36" s="297">
        <v>-2.2000000000000002</v>
      </c>
      <c r="K36" s="319">
        <v>0.6</v>
      </c>
      <c r="L36" s="191">
        <v>323490</v>
      </c>
      <c r="M36" s="297">
        <v>106.9</v>
      </c>
      <c r="N36" s="297">
        <v>-2.7</v>
      </c>
      <c r="O36" s="298">
        <v>-0.1</v>
      </c>
      <c r="P36" s="193">
        <v>20243</v>
      </c>
      <c r="Q36" s="273">
        <v>5.6</v>
      </c>
      <c r="R36" s="316">
        <v>13.743889419565095</v>
      </c>
      <c r="S36" s="191">
        <v>361</v>
      </c>
      <c r="T36" s="273">
        <v>-77.3</v>
      </c>
      <c r="U36" s="316">
        <v>-92.805898764447988</v>
      </c>
      <c r="V36" s="322"/>
      <c r="W36" s="355" t="s">
        <v>45</v>
      </c>
      <c r="X36" s="356" t="s">
        <v>150</v>
      </c>
      <c r="Y36" s="279">
        <v>154.19999999999999</v>
      </c>
      <c r="Z36" s="273">
        <v>98.5</v>
      </c>
      <c r="AA36" s="273">
        <v>-3.4</v>
      </c>
      <c r="AB36" s="273">
        <v>-3.8</v>
      </c>
      <c r="AC36" s="279">
        <v>143.30000000000001</v>
      </c>
      <c r="AD36" s="273">
        <v>102.9</v>
      </c>
      <c r="AE36" s="273">
        <v>-3.1</v>
      </c>
      <c r="AF36" s="273">
        <v>-4.3</v>
      </c>
      <c r="AG36" s="279">
        <v>10.9</v>
      </c>
      <c r="AH36" s="273">
        <v>63</v>
      </c>
      <c r="AI36" s="273">
        <v>-6.8</v>
      </c>
      <c r="AJ36" s="273">
        <v>2.8</v>
      </c>
      <c r="AK36" s="279">
        <v>18.8</v>
      </c>
      <c r="AL36" s="270">
        <v>-0.59999999999999787</v>
      </c>
      <c r="AM36" s="280">
        <v>-0.80000000000000071</v>
      </c>
      <c r="AN36" s="288">
        <v>7541</v>
      </c>
      <c r="AO36" s="273">
        <v>106.8</v>
      </c>
      <c r="AP36" s="273">
        <v>-2.2999999999999998</v>
      </c>
      <c r="AQ36" s="274">
        <v>0</v>
      </c>
      <c r="AR36" s="283">
        <v>12.9</v>
      </c>
      <c r="AS36" s="282">
        <v>4.4000000000000004</v>
      </c>
      <c r="AT36" s="270">
        <v>0.7</v>
      </c>
      <c r="AU36" s="280">
        <v>0.8</v>
      </c>
    </row>
    <row r="37" spans="1:47" ht="20.25" customHeight="1">
      <c r="A37" s="322"/>
      <c r="B37" s="355" t="s">
        <v>46</v>
      </c>
      <c r="C37" s="356" t="s">
        <v>175</v>
      </c>
      <c r="D37" s="191">
        <v>170388</v>
      </c>
      <c r="E37" s="291">
        <v>124.6</v>
      </c>
      <c r="F37" s="297">
        <v>18.899999999999999</v>
      </c>
      <c r="G37" s="298">
        <v>8.1</v>
      </c>
      <c r="H37" s="193">
        <v>154762</v>
      </c>
      <c r="I37" s="297">
        <v>118.2</v>
      </c>
      <c r="J37" s="297">
        <v>22.9</v>
      </c>
      <c r="K37" s="319">
        <v>-0.2</v>
      </c>
      <c r="L37" s="191">
        <v>144972</v>
      </c>
      <c r="M37" s="297">
        <v>117.2</v>
      </c>
      <c r="N37" s="297">
        <v>22.9</v>
      </c>
      <c r="O37" s="298">
        <v>-0.4</v>
      </c>
      <c r="P37" s="193">
        <v>9790</v>
      </c>
      <c r="Q37" s="273">
        <v>21.8</v>
      </c>
      <c r="R37" s="316">
        <v>3.0634803663543533</v>
      </c>
      <c r="S37" s="191">
        <v>15626</v>
      </c>
      <c r="T37" s="273">
        <v>-10.199999999999999</v>
      </c>
      <c r="U37" s="316">
        <v>483.27734229189997</v>
      </c>
      <c r="V37" s="322"/>
      <c r="W37" s="355" t="s">
        <v>46</v>
      </c>
      <c r="X37" s="356" t="s">
        <v>175</v>
      </c>
      <c r="Y37" s="279">
        <v>105.4</v>
      </c>
      <c r="Z37" s="273">
        <v>105.5</v>
      </c>
      <c r="AA37" s="273">
        <v>5</v>
      </c>
      <c r="AB37" s="273">
        <v>-2.8</v>
      </c>
      <c r="AC37" s="279">
        <v>98.2</v>
      </c>
      <c r="AD37" s="273">
        <v>103.2</v>
      </c>
      <c r="AE37" s="273">
        <v>3.8</v>
      </c>
      <c r="AF37" s="273">
        <v>-2.7</v>
      </c>
      <c r="AG37" s="279">
        <v>7.2</v>
      </c>
      <c r="AH37" s="273">
        <v>153.19999999999999</v>
      </c>
      <c r="AI37" s="273">
        <v>22.1</v>
      </c>
      <c r="AJ37" s="273">
        <v>-2.7</v>
      </c>
      <c r="AK37" s="279">
        <v>15.1</v>
      </c>
      <c r="AL37" s="270">
        <v>9.9999999999999645E-2</v>
      </c>
      <c r="AM37" s="280">
        <v>-0.90000000000000036</v>
      </c>
      <c r="AN37" s="288">
        <v>16543</v>
      </c>
      <c r="AO37" s="273">
        <v>110.9</v>
      </c>
      <c r="AP37" s="273">
        <v>5.5</v>
      </c>
      <c r="AQ37" s="274">
        <v>2</v>
      </c>
      <c r="AR37" s="283">
        <v>66.7</v>
      </c>
      <c r="AS37" s="282">
        <v>-7.6</v>
      </c>
      <c r="AT37" s="270">
        <v>4.0999999999999996</v>
      </c>
      <c r="AU37" s="280">
        <v>2.1</v>
      </c>
    </row>
    <row r="38" spans="1:47" ht="20.25" customHeight="1">
      <c r="A38" s="322"/>
      <c r="B38" s="355" t="s">
        <v>47</v>
      </c>
      <c r="C38" s="356" t="s">
        <v>176</v>
      </c>
      <c r="D38" s="191">
        <v>208204</v>
      </c>
      <c r="E38" s="291">
        <v>104</v>
      </c>
      <c r="F38" s="297">
        <v>18.899999999999999</v>
      </c>
      <c r="G38" s="298">
        <v>3.5</v>
      </c>
      <c r="H38" s="193">
        <v>199570</v>
      </c>
      <c r="I38" s="297">
        <v>112</v>
      </c>
      <c r="J38" s="297">
        <v>18.8</v>
      </c>
      <c r="K38" s="319">
        <v>-0.8</v>
      </c>
      <c r="L38" s="191">
        <v>191219</v>
      </c>
      <c r="M38" s="297">
        <v>109.1</v>
      </c>
      <c r="N38" s="297">
        <v>20.2</v>
      </c>
      <c r="O38" s="298">
        <v>-1.5</v>
      </c>
      <c r="P38" s="193">
        <v>8351</v>
      </c>
      <c r="Q38" s="273">
        <v>-5.6</v>
      </c>
      <c r="R38" s="316">
        <v>20.731531010553709</v>
      </c>
      <c r="S38" s="191">
        <v>8634</v>
      </c>
      <c r="T38" s="273">
        <v>18.2</v>
      </c>
      <c r="U38" s="316">
        <v>16190.566037735849</v>
      </c>
      <c r="V38" s="322"/>
      <c r="W38" s="355" t="s">
        <v>47</v>
      </c>
      <c r="X38" s="356" t="s">
        <v>151</v>
      </c>
      <c r="Y38" s="279">
        <v>124.7</v>
      </c>
      <c r="Z38" s="273">
        <v>95.8</v>
      </c>
      <c r="AA38" s="273">
        <v>5.7</v>
      </c>
      <c r="AB38" s="273">
        <v>0.1</v>
      </c>
      <c r="AC38" s="279">
        <v>119.4</v>
      </c>
      <c r="AD38" s="273">
        <v>91.9</v>
      </c>
      <c r="AE38" s="273">
        <v>5.9</v>
      </c>
      <c r="AF38" s="273">
        <v>-0.2</v>
      </c>
      <c r="AG38" s="279">
        <v>5.3</v>
      </c>
      <c r="AH38" s="273">
        <v>2650</v>
      </c>
      <c r="AI38" s="273">
        <v>3.9</v>
      </c>
      <c r="AJ38" s="273">
        <v>8.1999999999999993</v>
      </c>
      <c r="AK38" s="279">
        <v>17.5</v>
      </c>
      <c r="AL38" s="270">
        <v>0.39999999999999858</v>
      </c>
      <c r="AM38" s="280">
        <v>-0.10000000000000142</v>
      </c>
      <c r="AN38" s="288">
        <v>4631</v>
      </c>
      <c r="AO38" s="273">
        <v>79.5</v>
      </c>
      <c r="AP38" s="273">
        <v>18.8</v>
      </c>
      <c r="AQ38" s="274">
        <v>0.3</v>
      </c>
      <c r="AR38" s="279">
        <v>47.9</v>
      </c>
      <c r="AS38" s="280">
        <v>-7.4</v>
      </c>
      <c r="AT38" s="270">
        <v>1.1000000000000001</v>
      </c>
      <c r="AU38" s="280">
        <v>0.8</v>
      </c>
    </row>
    <row r="39" spans="1:47" ht="20.25" customHeight="1">
      <c r="A39" s="322"/>
      <c r="B39" s="355" t="s">
        <v>48</v>
      </c>
      <c r="C39" s="356" t="s">
        <v>177</v>
      </c>
      <c r="D39" s="191">
        <v>333251</v>
      </c>
      <c r="E39" s="291">
        <v>63.2</v>
      </c>
      <c r="F39" s="297">
        <v>-3.8</v>
      </c>
      <c r="G39" s="298">
        <v>0.6</v>
      </c>
      <c r="H39" s="193">
        <v>333135</v>
      </c>
      <c r="I39" s="297">
        <v>83.5</v>
      </c>
      <c r="J39" s="297">
        <v>-3.9</v>
      </c>
      <c r="K39" s="319">
        <v>1.1000000000000001</v>
      </c>
      <c r="L39" s="191">
        <v>326543</v>
      </c>
      <c r="M39" s="297">
        <v>82.5</v>
      </c>
      <c r="N39" s="297">
        <v>-4.3</v>
      </c>
      <c r="O39" s="298">
        <v>0.9</v>
      </c>
      <c r="P39" s="193">
        <v>6592</v>
      </c>
      <c r="Q39" s="273">
        <v>22.6</v>
      </c>
      <c r="R39" s="316">
        <v>12.070724243454608</v>
      </c>
      <c r="S39" s="191">
        <v>116</v>
      </c>
      <c r="T39" s="273">
        <v>0.9</v>
      </c>
      <c r="U39" s="316">
        <v>-93.57340720221606</v>
      </c>
      <c r="V39" s="322"/>
      <c r="W39" s="355" t="s">
        <v>48</v>
      </c>
      <c r="X39" s="356" t="s">
        <v>177</v>
      </c>
      <c r="Y39" s="279">
        <v>122.1</v>
      </c>
      <c r="Z39" s="273">
        <v>76.7</v>
      </c>
      <c r="AA39" s="273">
        <v>-20.8</v>
      </c>
      <c r="AB39" s="273">
        <v>-5.8</v>
      </c>
      <c r="AC39" s="279">
        <v>119.6</v>
      </c>
      <c r="AD39" s="273">
        <v>87.8</v>
      </c>
      <c r="AE39" s="273">
        <v>-5.3</v>
      </c>
      <c r="AF39" s="273">
        <v>-5.6</v>
      </c>
      <c r="AG39" s="279">
        <v>2.5</v>
      </c>
      <c r="AH39" s="273">
        <v>11</v>
      </c>
      <c r="AI39" s="273">
        <v>-91</v>
      </c>
      <c r="AJ39" s="273">
        <v>-13.4</v>
      </c>
      <c r="AK39" s="279">
        <v>17.600000000000001</v>
      </c>
      <c r="AL39" s="270">
        <v>-0.59999999999999787</v>
      </c>
      <c r="AM39" s="280">
        <v>-1.0999999999999979</v>
      </c>
      <c r="AN39" s="288">
        <v>22153</v>
      </c>
      <c r="AO39" s="273">
        <v>108</v>
      </c>
      <c r="AP39" s="273">
        <v>-0.6</v>
      </c>
      <c r="AQ39" s="274">
        <v>1</v>
      </c>
      <c r="AR39" s="283">
        <v>30.7</v>
      </c>
      <c r="AS39" s="282">
        <v>6</v>
      </c>
      <c r="AT39" s="270">
        <v>1.2</v>
      </c>
      <c r="AU39" s="280">
        <v>0.1</v>
      </c>
    </row>
    <row r="40" spans="1:47" ht="20.25" customHeight="1">
      <c r="A40" s="322"/>
      <c r="B40" s="355" t="s">
        <v>49</v>
      </c>
      <c r="C40" s="356" t="s">
        <v>178</v>
      </c>
      <c r="D40" s="191">
        <v>337555</v>
      </c>
      <c r="E40" s="291">
        <v>102.7</v>
      </c>
      <c r="F40" s="297">
        <v>16.2</v>
      </c>
      <c r="G40" s="298">
        <v>22.1</v>
      </c>
      <c r="H40" s="193">
        <v>276799</v>
      </c>
      <c r="I40" s="297">
        <v>99.6</v>
      </c>
      <c r="J40" s="297">
        <v>0.3</v>
      </c>
      <c r="K40" s="319">
        <v>1.2</v>
      </c>
      <c r="L40" s="191">
        <v>266087</v>
      </c>
      <c r="M40" s="297">
        <v>102.7</v>
      </c>
      <c r="N40" s="297">
        <v>0.6</v>
      </c>
      <c r="O40" s="298">
        <v>0.9</v>
      </c>
      <c r="P40" s="193">
        <v>10712</v>
      </c>
      <c r="Q40" s="273">
        <v>-6.6</v>
      </c>
      <c r="R40" s="316">
        <v>10.775594622543951</v>
      </c>
      <c r="S40" s="191">
        <v>60756</v>
      </c>
      <c r="T40" s="273">
        <v>309.8</v>
      </c>
      <c r="U40" s="316">
        <v>1923.1768231768233</v>
      </c>
      <c r="V40" s="322"/>
      <c r="W40" s="355" t="s">
        <v>49</v>
      </c>
      <c r="X40" s="356" t="s">
        <v>178</v>
      </c>
      <c r="Y40" s="279">
        <v>142.80000000000001</v>
      </c>
      <c r="Z40" s="273">
        <v>99</v>
      </c>
      <c r="AA40" s="273">
        <v>-1</v>
      </c>
      <c r="AB40" s="273">
        <v>2.4</v>
      </c>
      <c r="AC40" s="279">
        <v>138.5</v>
      </c>
      <c r="AD40" s="273">
        <v>99.4</v>
      </c>
      <c r="AE40" s="273">
        <v>-1</v>
      </c>
      <c r="AF40" s="273">
        <v>2.1</v>
      </c>
      <c r="AG40" s="279">
        <v>4.3</v>
      </c>
      <c r="AH40" s="273">
        <v>87.8</v>
      </c>
      <c r="AI40" s="273">
        <v>-2.2000000000000002</v>
      </c>
      <c r="AJ40" s="273">
        <v>13.1</v>
      </c>
      <c r="AK40" s="279">
        <v>18.600000000000001</v>
      </c>
      <c r="AL40" s="270">
        <v>0</v>
      </c>
      <c r="AM40" s="280">
        <v>0.30000000000000071</v>
      </c>
      <c r="AN40" s="288">
        <v>66628</v>
      </c>
      <c r="AO40" s="273">
        <v>102.3</v>
      </c>
      <c r="AP40" s="273">
        <v>-1.7</v>
      </c>
      <c r="AQ40" s="274">
        <v>-0.7</v>
      </c>
      <c r="AR40" s="283">
        <v>17.100000000000001</v>
      </c>
      <c r="AS40" s="282">
        <v>0.1</v>
      </c>
      <c r="AT40" s="270">
        <v>0.5</v>
      </c>
      <c r="AU40" s="280">
        <v>1.2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346642</v>
      </c>
      <c r="E41" s="291">
        <v>93.5</v>
      </c>
      <c r="F41" s="297">
        <v>9.5</v>
      </c>
      <c r="G41" s="298">
        <v>8.6</v>
      </c>
      <c r="H41" s="193">
        <v>310850</v>
      </c>
      <c r="I41" s="297">
        <v>109.1</v>
      </c>
      <c r="J41" s="297">
        <v>-1.8</v>
      </c>
      <c r="K41" s="319">
        <v>-2.2000000000000002</v>
      </c>
      <c r="L41" s="191">
        <v>284860</v>
      </c>
      <c r="M41" s="297">
        <v>102.7</v>
      </c>
      <c r="N41" s="297">
        <v>-0.5</v>
      </c>
      <c r="O41" s="298">
        <v>-1.5</v>
      </c>
      <c r="P41" s="193">
        <v>25990</v>
      </c>
      <c r="Q41" s="273">
        <v>-14.4</v>
      </c>
      <c r="R41" s="316">
        <v>-8.5824832922968692</v>
      </c>
      <c r="S41" s="191">
        <v>35792</v>
      </c>
      <c r="T41" s="273">
        <v>57629</v>
      </c>
      <c r="U41" s="316">
        <v>2302.1476510067114</v>
      </c>
      <c r="V41" s="322"/>
      <c r="W41" s="355" t="s">
        <v>50</v>
      </c>
      <c r="X41" s="356" t="s">
        <v>179</v>
      </c>
      <c r="Y41" s="279">
        <v>158.69999999999999</v>
      </c>
      <c r="Z41" s="273">
        <v>104.1</v>
      </c>
      <c r="AA41" s="273">
        <v>-5.9</v>
      </c>
      <c r="AB41" s="273">
        <v>-2.5</v>
      </c>
      <c r="AC41" s="279">
        <v>144.80000000000001</v>
      </c>
      <c r="AD41" s="273">
        <v>97.5</v>
      </c>
      <c r="AE41" s="273">
        <v>-5</v>
      </c>
      <c r="AF41" s="273">
        <v>-2.8</v>
      </c>
      <c r="AG41" s="279">
        <v>13.9</v>
      </c>
      <c r="AH41" s="273">
        <v>347.5</v>
      </c>
      <c r="AI41" s="273">
        <v>-14.7</v>
      </c>
      <c r="AJ41" s="273">
        <v>0</v>
      </c>
      <c r="AK41" s="279">
        <v>19.600000000000001</v>
      </c>
      <c r="AL41" s="270">
        <v>-1</v>
      </c>
      <c r="AM41" s="280">
        <v>-0.5</v>
      </c>
      <c r="AN41" s="288">
        <v>3323</v>
      </c>
      <c r="AO41" s="273">
        <v>84</v>
      </c>
      <c r="AP41" s="273">
        <v>0.6</v>
      </c>
      <c r="AQ41" s="274">
        <v>0.1</v>
      </c>
      <c r="AR41" s="279">
        <v>10.9</v>
      </c>
      <c r="AS41" s="280">
        <v>0.6</v>
      </c>
      <c r="AT41" s="270">
        <v>0.4</v>
      </c>
      <c r="AU41" s="280">
        <v>0.3</v>
      </c>
    </row>
    <row r="42" spans="1:47" ht="20.25" customHeight="1">
      <c r="A42" s="322"/>
      <c r="B42" s="355" t="s">
        <v>51</v>
      </c>
      <c r="C42" s="358" t="s">
        <v>180</v>
      </c>
      <c r="D42" s="196">
        <v>200313</v>
      </c>
      <c r="E42" s="301">
        <v>87.5</v>
      </c>
      <c r="F42" s="302">
        <v>6.1</v>
      </c>
      <c r="G42" s="304">
        <v>4.4000000000000004</v>
      </c>
      <c r="H42" s="195">
        <v>190854</v>
      </c>
      <c r="I42" s="302">
        <v>93.8</v>
      </c>
      <c r="J42" s="302">
        <v>5.9</v>
      </c>
      <c r="K42" s="320">
        <v>-0.3</v>
      </c>
      <c r="L42" s="196">
        <v>176274</v>
      </c>
      <c r="M42" s="302">
        <v>96.2</v>
      </c>
      <c r="N42" s="302">
        <v>6.5</v>
      </c>
      <c r="O42" s="304">
        <v>-0.2</v>
      </c>
      <c r="P42" s="195">
        <v>14580</v>
      </c>
      <c r="Q42" s="277">
        <v>-1.9</v>
      </c>
      <c r="R42" s="317">
        <v>-2.0358798629308605</v>
      </c>
      <c r="S42" s="196">
        <v>9459</v>
      </c>
      <c r="T42" s="277">
        <v>12.8</v>
      </c>
      <c r="U42" s="317">
        <v>2732.0359281437122</v>
      </c>
      <c r="V42" s="322"/>
      <c r="W42" s="355" t="s">
        <v>51</v>
      </c>
      <c r="X42" s="358" t="s">
        <v>180</v>
      </c>
      <c r="Y42" s="284">
        <v>137.19999999999999</v>
      </c>
      <c r="Z42" s="277">
        <v>95.5</v>
      </c>
      <c r="AA42" s="277">
        <v>2.9</v>
      </c>
      <c r="AB42" s="277">
        <v>-2</v>
      </c>
      <c r="AC42" s="284">
        <v>128.5</v>
      </c>
      <c r="AD42" s="277">
        <v>97.6</v>
      </c>
      <c r="AE42" s="277">
        <v>2.5</v>
      </c>
      <c r="AF42" s="277">
        <v>-1.9</v>
      </c>
      <c r="AG42" s="284">
        <v>8.6999999999999993</v>
      </c>
      <c r="AH42" s="277">
        <v>72.5</v>
      </c>
      <c r="AI42" s="277">
        <v>10.199999999999999</v>
      </c>
      <c r="AJ42" s="277">
        <v>-2.2999999999999998</v>
      </c>
      <c r="AK42" s="284">
        <v>18.3</v>
      </c>
      <c r="AL42" s="276">
        <v>0.60000000000000142</v>
      </c>
      <c r="AM42" s="285">
        <v>-0.39999999999999858</v>
      </c>
      <c r="AN42" s="289">
        <v>38752</v>
      </c>
      <c r="AO42" s="277">
        <v>108.5</v>
      </c>
      <c r="AP42" s="277">
        <v>2.2999999999999998</v>
      </c>
      <c r="AQ42" s="278">
        <v>-0.1</v>
      </c>
      <c r="AR42" s="286">
        <v>37.200000000000003</v>
      </c>
      <c r="AS42" s="287">
        <v>0.9</v>
      </c>
      <c r="AT42" s="276">
        <v>2.4</v>
      </c>
      <c r="AU42" s="285">
        <v>2.5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214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103.4</v>
      </c>
      <c r="C8" s="34">
        <v>2.4</v>
      </c>
      <c r="D8" s="33">
        <v>101</v>
      </c>
      <c r="E8" s="34">
        <v>7</v>
      </c>
      <c r="F8" s="38">
        <v>104.5</v>
      </c>
      <c r="G8" s="33">
        <v>-1.1000000000000001</v>
      </c>
      <c r="H8" s="38">
        <v>93.9</v>
      </c>
      <c r="I8" s="34">
        <v>0.6</v>
      </c>
      <c r="J8" s="38">
        <v>94.6</v>
      </c>
      <c r="K8" s="34">
        <v>5</v>
      </c>
      <c r="L8" s="33">
        <v>103.8</v>
      </c>
      <c r="M8" s="34">
        <v>5.3</v>
      </c>
      <c r="N8" s="38">
        <v>98.4</v>
      </c>
      <c r="O8" s="33">
        <v>-2.7</v>
      </c>
      <c r="P8" s="38">
        <v>111</v>
      </c>
      <c r="Q8" s="34">
        <v>11.1</v>
      </c>
      <c r="R8" s="38">
        <v>106.7</v>
      </c>
      <c r="S8" s="34">
        <v>-0.4</v>
      </c>
      <c r="T8" s="38">
        <v>98.5</v>
      </c>
      <c r="U8" s="34">
        <v>-16.100000000000001</v>
      </c>
      <c r="V8" s="38">
        <v>110.7</v>
      </c>
      <c r="W8" s="34">
        <v>12.9</v>
      </c>
      <c r="X8" s="38">
        <v>108.4</v>
      </c>
      <c r="Y8" s="34">
        <v>0.2</v>
      </c>
      <c r="Z8" s="38">
        <v>97.6</v>
      </c>
      <c r="AA8" s="34">
        <v>1.6</v>
      </c>
      <c r="AB8" s="38">
        <v>89.6</v>
      </c>
      <c r="AC8" s="34">
        <v>13.4</v>
      </c>
    </row>
    <row r="9" spans="1:30" ht="20.25" customHeight="1">
      <c r="A9" s="32" t="s">
        <v>300</v>
      </c>
      <c r="B9" s="38">
        <v>100</v>
      </c>
      <c r="C9" s="34">
        <v>-3.3</v>
      </c>
      <c r="D9" s="33">
        <v>100</v>
      </c>
      <c r="E9" s="34">
        <v>-1</v>
      </c>
      <c r="F9" s="38">
        <v>100</v>
      </c>
      <c r="G9" s="33">
        <v>-4.3</v>
      </c>
      <c r="H9" s="38">
        <v>100</v>
      </c>
      <c r="I9" s="34">
        <v>6.5</v>
      </c>
      <c r="J9" s="38">
        <v>100</v>
      </c>
      <c r="K9" s="34">
        <v>5.6</v>
      </c>
      <c r="L9" s="33">
        <v>100</v>
      </c>
      <c r="M9" s="34">
        <v>-3.6</v>
      </c>
      <c r="N9" s="38">
        <v>100</v>
      </c>
      <c r="O9" s="33">
        <v>1.7</v>
      </c>
      <c r="P9" s="38">
        <v>100</v>
      </c>
      <c r="Q9" s="34">
        <v>-9.9</v>
      </c>
      <c r="R9" s="38">
        <v>100</v>
      </c>
      <c r="S9" s="34">
        <v>-6.3</v>
      </c>
      <c r="T9" s="38">
        <v>100</v>
      </c>
      <c r="U9" s="34">
        <v>1.5</v>
      </c>
      <c r="V9" s="38">
        <v>100</v>
      </c>
      <c r="W9" s="34">
        <v>-9.6</v>
      </c>
      <c r="X9" s="38">
        <v>100</v>
      </c>
      <c r="Y9" s="34">
        <v>-7.7</v>
      </c>
      <c r="Z9" s="38">
        <v>100</v>
      </c>
      <c r="AA9" s="34">
        <v>2.5</v>
      </c>
      <c r="AB9" s="38">
        <v>100</v>
      </c>
      <c r="AC9" s="34">
        <v>11.6</v>
      </c>
    </row>
    <row r="10" spans="1:30" ht="20.25" customHeight="1">
      <c r="A10" s="32" t="s">
        <v>316</v>
      </c>
      <c r="B10" s="38">
        <v>100.6</v>
      </c>
      <c r="C10" s="34">
        <v>0.6</v>
      </c>
      <c r="D10" s="33">
        <v>94.5</v>
      </c>
      <c r="E10" s="33">
        <v>-5.5</v>
      </c>
      <c r="F10" s="38">
        <v>104.4</v>
      </c>
      <c r="G10" s="33">
        <v>4.5</v>
      </c>
      <c r="H10" s="38">
        <v>109</v>
      </c>
      <c r="I10" s="34">
        <v>9</v>
      </c>
      <c r="J10" s="38">
        <v>103.2</v>
      </c>
      <c r="K10" s="34">
        <v>3.2</v>
      </c>
      <c r="L10" s="33">
        <v>95.6</v>
      </c>
      <c r="M10" s="34">
        <v>-4.4000000000000004</v>
      </c>
      <c r="N10" s="38">
        <v>99.3</v>
      </c>
      <c r="O10" s="33">
        <v>-0.8</v>
      </c>
      <c r="P10" s="38">
        <v>96.5</v>
      </c>
      <c r="Q10" s="34">
        <v>-3.5</v>
      </c>
      <c r="R10" s="38">
        <v>108.3</v>
      </c>
      <c r="S10" s="34">
        <v>8.3000000000000007</v>
      </c>
      <c r="T10" s="38">
        <v>116.4</v>
      </c>
      <c r="U10" s="34">
        <v>16.399999999999999</v>
      </c>
      <c r="V10" s="38">
        <v>97.7</v>
      </c>
      <c r="W10" s="34">
        <v>-2.2999999999999998</v>
      </c>
      <c r="X10" s="38">
        <v>102</v>
      </c>
      <c r="Y10" s="34">
        <v>2</v>
      </c>
      <c r="Z10" s="38">
        <v>96.5</v>
      </c>
      <c r="AA10" s="34">
        <v>-3.5</v>
      </c>
      <c r="AB10" s="38">
        <v>95.6</v>
      </c>
      <c r="AC10" s="34">
        <v>-4.4000000000000004</v>
      </c>
    </row>
    <row r="11" spans="1:30" ht="20.25" customHeight="1">
      <c r="A11" s="32" t="s">
        <v>301</v>
      </c>
      <c r="B11" s="38">
        <v>105.7</v>
      </c>
      <c r="C11" s="34">
        <v>5.0999999999999996</v>
      </c>
      <c r="D11" s="33">
        <v>110.6</v>
      </c>
      <c r="E11" s="33">
        <v>17</v>
      </c>
      <c r="F11" s="38">
        <v>114.4</v>
      </c>
      <c r="G11" s="33">
        <v>9.6</v>
      </c>
      <c r="H11" s="38">
        <v>74.5</v>
      </c>
      <c r="I11" s="34">
        <v>-31.7</v>
      </c>
      <c r="J11" s="38">
        <v>98.8</v>
      </c>
      <c r="K11" s="34">
        <v>-4.3</v>
      </c>
      <c r="L11" s="33">
        <v>95.3</v>
      </c>
      <c r="M11" s="34">
        <v>-0.3</v>
      </c>
      <c r="N11" s="38">
        <v>101.5</v>
      </c>
      <c r="O11" s="33">
        <v>2.2000000000000002</v>
      </c>
      <c r="P11" s="38">
        <v>106.3</v>
      </c>
      <c r="Q11" s="34">
        <v>10.199999999999999</v>
      </c>
      <c r="R11" s="38">
        <v>105.2</v>
      </c>
      <c r="S11" s="34">
        <v>-2.9</v>
      </c>
      <c r="T11" s="38">
        <v>159.5</v>
      </c>
      <c r="U11" s="34">
        <v>37</v>
      </c>
      <c r="V11" s="38">
        <v>95.8</v>
      </c>
      <c r="W11" s="34">
        <v>-1.9</v>
      </c>
      <c r="X11" s="38">
        <v>106.9</v>
      </c>
      <c r="Y11" s="34">
        <v>4.8</v>
      </c>
      <c r="Z11" s="38">
        <v>109.7</v>
      </c>
      <c r="AA11" s="34">
        <v>13.7</v>
      </c>
      <c r="AB11" s="38">
        <v>92.6</v>
      </c>
      <c r="AC11" s="34">
        <v>-3.1</v>
      </c>
    </row>
    <row r="12" spans="1:30" ht="20.25" customHeight="1">
      <c r="A12" s="32" t="s">
        <v>304</v>
      </c>
      <c r="B12" s="38">
        <v>102.5</v>
      </c>
      <c r="C12" s="34">
        <v>-3</v>
      </c>
      <c r="D12" s="33">
        <v>105.2</v>
      </c>
      <c r="E12" s="33">
        <v>-4.9000000000000004</v>
      </c>
      <c r="F12" s="38">
        <v>110.2</v>
      </c>
      <c r="G12" s="33">
        <v>-3.7</v>
      </c>
      <c r="H12" s="38">
        <v>97</v>
      </c>
      <c r="I12" s="34">
        <v>30.2</v>
      </c>
      <c r="J12" s="38">
        <v>85.1</v>
      </c>
      <c r="K12" s="34">
        <v>-13.9</v>
      </c>
      <c r="L12" s="33">
        <v>103.6</v>
      </c>
      <c r="M12" s="34">
        <v>8.6999999999999993</v>
      </c>
      <c r="N12" s="38">
        <v>112.5</v>
      </c>
      <c r="O12" s="33">
        <v>10.8</v>
      </c>
      <c r="P12" s="38">
        <v>101.8</v>
      </c>
      <c r="Q12" s="34">
        <v>-4.2</v>
      </c>
      <c r="R12" s="38">
        <v>114.4</v>
      </c>
      <c r="S12" s="34">
        <v>8.6999999999999993</v>
      </c>
      <c r="T12" s="38">
        <v>107</v>
      </c>
      <c r="U12" s="34">
        <v>-32.9</v>
      </c>
      <c r="V12" s="38">
        <v>93</v>
      </c>
      <c r="W12" s="34">
        <v>-2.9</v>
      </c>
      <c r="X12" s="38">
        <v>100.4</v>
      </c>
      <c r="Y12" s="34">
        <v>-6.1</v>
      </c>
      <c r="Z12" s="38">
        <v>108.2</v>
      </c>
      <c r="AA12" s="34">
        <v>-1.4</v>
      </c>
      <c r="AB12" s="38">
        <v>87.1</v>
      </c>
      <c r="AC12" s="34">
        <v>-5.9</v>
      </c>
    </row>
    <row r="13" spans="1:30" ht="20.25" customHeight="1">
      <c r="A13" s="39" t="s">
        <v>302</v>
      </c>
      <c r="B13" s="40">
        <v>90.8</v>
      </c>
      <c r="C13" s="41">
        <v>-0.2</v>
      </c>
      <c r="D13" s="42">
        <v>93.7</v>
      </c>
      <c r="E13" s="41">
        <v>10.1</v>
      </c>
      <c r="F13" s="40">
        <v>95.4</v>
      </c>
      <c r="G13" s="42">
        <v>-3.4</v>
      </c>
      <c r="H13" s="40">
        <v>80.599999999999994</v>
      </c>
      <c r="I13" s="41">
        <v>21</v>
      </c>
      <c r="J13" s="40">
        <v>80.8</v>
      </c>
      <c r="K13" s="41">
        <v>-7</v>
      </c>
      <c r="L13" s="42">
        <v>98.6</v>
      </c>
      <c r="M13" s="41">
        <v>15.9</v>
      </c>
      <c r="N13" s="40">
        <v>91</v>
      </c>
      <c r="O13" s="42">
        <v>10.3</v>
      </c>
      <c r="P13" s="40">
        <v>86.9</v>
      </c>
      <c r="Q13" s="41">
        <v>2.8</v>
      </c>
      <c r="R13" s="40">
        <v>117</v>
      </c>
      <c r="S13" s="41">
        <v>19.899999999999999</v>
      </c>
      <c r="T13" s="40">
        <v>98.2</v>
      </c>
      <c r="U13" s="41">
        <v>-37.299999999999997</v>
      </c>
      <c r="V13" s="40">
        <v>72.8</v>
      </c>
      <c r="W13" s="41">
        <v>-4.2</v>
      </c>
      <c r="X13" s="40">
        <v>86.9</v>
      </c>
      <c r="Y13" s="41">
        <v>-6.4</v>
      </c>
      <c r="Z13" s="40">
        <v>88.3</v>
      </c>
      <c r="AA13" s="41">
        <v>3.2</v>
      </c>
      <c r="AB13" s="40">
        <v>79.099999999999994</v>
      </c>
      <c r="AC13" s="41">
        <v>-10.9</v>
      </c>
    </row>
    <row r="14" spans="1:30" ht="20.25" customHeight="1">
      <c r="A14" s="43" t="s">
        <v>303</v>
      </c>
      <c r="B14" s="38">
        <v>172.9</v>
      </c>
      <c r="C14" s="34">
        <v>-5.5</v>
      </c>
      <c r="D14" s="33">
        <v>155.5</v>
      </c>
      <c r="E14" s="34">
        <v>-21.7</v>
      </c>
      <c r="F14" s="38">
        <v>207.1</v>
      </c>
      <c r="G14" s="33">
        <v>-0.6</v>
      </c>
      <c r="H14" s="38">
        <v>175.6</v>
      </c>
      <c r="I14" s="34">
        <v>56.6</v>
      </c>
      <c r="J14" s="38">
        <v>114</v>
      </c>
      <c r="K14" s="34">
        <v>-21.2</v>
      </c>
      <c r="L14" s="33">
        <v>177.8</v>
      </c>
      <c r="M14" s="34">
        <v>4.7</v>
      </c>
      <c r="N14" s="38">
        <v>231.9</v>
      </c>
      <c r="O14" s="33">
        <v>19.2</v>
      </c>
      <c r="P14" s="38">
        <v>172.7</v>
      </c>
      <c r="Q14" s="34">
        <v>-6.7</v>
      </c>
      <c r="R14" s="38">
        <v>122.1</v>
      </c>
      <c r="S14" s="34">
        <v>2.6</v>
      </c>
      <c r="T14" s="38">
        <v>144.30000000000001</v>
      </c>
      <c r="U14" s="34">
        <v>-41.1</v>
      </c>
      <c r="V14" s="38">
        <v>204.8</v>
      </c>
      <c r="W14" s="34">
        <v>3.7</v>
      </c>
      <c r="X14" s="38">
        <v>162.69999999999999</v>
      </c>
      <c r="Y14" s="34">
        <v>-11.5</v>
      </c>
      <c r="Z14" s="38">
        <v>204.1</v>
      </c>
      <c r="AA14" s="34">
        <v>-0.2</v>
      </c>
      <c r="AB14" s="38">
        <v>125.7</v>
      </c>
      <c r="AC14" s="34">
        <v>-5.8</v>
      </c>
    </row>
    <row r="15" spans="1:30" ht="20.25" customHeight="1">
      <c r="A15" s="43" t="s">
        <v>305</v>
      </c>
      <c r="B15" s="198">
        <v>91.1</v>
      </c>
      <c r="C15" s="199">
        <v>2.8</v>
      </c>
      <c r="D15" s="200">
        <v>94.3</v>
      </c>
      <c r="E15" s="199">
        <v>14.3</v>
      </c>
      <c r="F15" s="198">
        <v>93.3</v>
      </c>
      <c r="G15" s="200">
        <v>1.3</v>
      </c>
      <c r="H15" s="198">
        <v>78.7</v>
      </c>
      <c r="I15" s="199">
        <v>7.5</v>
      </c>
      <c r="J15" s="198">
        <v>82.1</v>
      </c>
      <c r="K15" s="199">
        <v>-4.0999999999999996</v>
      </c>
      <c r="L15" s="200">
        <v>98.4</v>
      </c>
      <c r="M15" s="199">
        <v>10.9</v>
      </c>
      <c r="N15" s="198">
        <v>93.3</v>
      </c>
      <c r="O15" s="200">
        <v>14.5</v>
      </c>
      <c r="P15" s="198">
        <v>92.8</v>
      </c>
      <c r="Q15" s="199">
        <v>8.6999999999999993</v>
      </c>
      <c r="R15" s="198">
        <v>129</v>
      </c>
      <c r="S15" s="199">
        <v>26.1</v>
      </c>
      <c r="T15" s="198">
        <v>104.6</v>
      </c>
      <c r="U15" s="199">
        <v>3.2</v>
      </c>
      <c r="V15" s="198">
        <v>71.099999999999994</v>
      </c>
      <c r="W15" s="199">
        <v>-8.5</v>
      </c>
      <c r="X15" s="198">
        <v>81.8</v>
      </c>
      <c r="Y15" s="199">
        <v>-5.3</v>
      </c>
      <c r="Z15" s="198">
        <v>88.5</v>
      </c>
      <c r="AA15" s="34">
        <v>3.1</v>
      </c>
      <c r="AB15" s="198">
        <v>77.8</v>
      </c>
      <c r="AC15" s="34">
        <v>-6.9</v>
      </c>
    </row>
    <row r="16" spans="1:30" ht="20.25" customHeight="1">
      <c r="A16" s="43" t="s">
        <v>306</v>
      </c>
      <c r="B16" s="198">
        <v>89.5</v>
      </c>
      <c r="C16" s="199">
        <v>2.2999999999999998</v>
      </c>
      <c r="D16" s="200">
        <v>92.4</v>
      </c>
      <c r="E16" s="199">
        <v>7.7</v>
      </c>
      <c r="F16" s="198">
        <v>99.1</v>
      </c>
      <c r="G16" s="200">
        <v>2.2000000000000002</v>
      </c>
      <c r="H16" s="198">
        <v>79.3</v>
      </c>
      <c r="I16" s="199">
        <v>-1.5</v>
      </c>
      <c r="J16" s="198">
        <v>84.8</v>
      </c>
      <c r="K16" s="199">
        <v>8.1999999999999993</v>
      </c>
      <c r="L16" s="200">
        <v>85.5</v>
      </c>
      <c r="M16" s="199">
        <v>5.4</v>
      </c>
      <c r="N16" s="198">
        <v>88.8</v>
      </c>
      <c r="O16" s="200">
        <v>6.1</v>
      </c>
      <c r="P16" s="198">
        <v>79.599999999999994</v>
      </c>
      <c r="Q16" s="199">
        <v>-4.5999999999999996</v>
      </c>
      <c r="R16" s="198">
        <v>110.3</v>
      </c>
      <c r="S16" s="199">
        <v>6.2</v>
      </c>
      <c r="T16" s="198">
        <v>112.1</v>
      </c>
      <c r="U16" s="199">
        <v>11.1</v>
      </c>
      <c r="V16" s="198">
        <v>72.400000000000006</v>
      </c>
      <c r="W16" s="199">
        <v>-0.1</v>
      </c>
      <c r="X16" s="198">
        <v>82.9</v>
      </c>
      <c r="Y16" s="199">
        <v>-2.7</v>
      </c>
      <c r="Z16" s="198">
        <v>88.8</v>
      </c>
      <c r="AA16" s="34">
        <v>2.5</v>
      </c>
      <c r="AB16" s="198">
        <v>76</v>
      </c>
      <c r="AC16" s="34">
        <v>2.2000000000000002</v>
      </c>
    </row>
    <row r="17" spans="1:29" ht="20.25" customHeight="1">
      <c r="A17" s="43" t="s">
        <v>307</v>
      </c>
      <c r="B17" s="38">
        <v>90.7</v>
      </c>
      <c r="C17" s="307">
        <v>-3.9</v>
      </c>
      <c r="D17" s="33">
        <v>95.5</v>
      </c>
      <c r="E17" s="34">
        <v>-28.5</v>
      </c>
      <c r="F17" s="38">
        <v>92.8</v>
      </c>
      <c r="G17" s="33">
        <v>2</v>
      </c>
      <c r="H17" s="38">
        <v>79.7</v>
      </c>
      <c r="I17" s="34">
        <v>-6.7</v>
      </c>
      <c r="J17" s="38">
        <v>86.1</v>
      </c>
      <c r="K17" s="34">
        <v>11.5</v>
      </c>
      <c r="L17" s="33">
        <v>93</v>
      </c>
      <c r="M17" s="34">
        <v>11.1</v>
      </c>
      <c r="N17" s="38">
        <v>93.7</v>
      </c>
      <c r="O17" s="33">
        <v>2.6</v>
      </c>
      <c r="P17" s="38">
        <v>87</v>
      </c>
      <c r="Q17" s="34">
        <v>-5.0999999999999996</v>
      </c>
      <c r="R17" s="38">
        <v>111.8</v>
      </c>
      <c r="S17" s="34">
        <v>0.6</v>
      </c>
      <c r="T17" s="38">
        <v>116.6</v>
      </c>
      <c r="U17" s="34">
        <v>13.5</v>
      </c>
      <c r="V17" s="38">
        <v>70.2</v>
      </c>
      <c r="W17" s="34">
        <v>-7</v>
      </c>
      <c r="X17" s="38">
        <v>85.1</v>
      </c>
      <c r="Y17" s="34">
        <v>-8.6</v>
      </c>
      <c r="Z17" s="38">
        <v>107.8</v>
      </c>
      <c r="AA17" s="34">
        <v>-4.4000000000000004</v>
      </c>
      <c r="AB17" s="38">
        <v>81.900000000000006</v>
      </c>
      <c r="AC17" s="34">
        <v>0.9</v>
      </c>
    </row>
    <row r="18" spans="1:29" ht="20.25" customHeight="1">
      <c r="A18" s="43" t="s">
        <v>309</v>
      </c>
      <c r="B18" s="44">
        <v>89.7</v>
      </c>
      <c r="C18" s="45">
        <v>-0.4</v>
      </c>
      <c r="D18" s="46">
        <v>91</v>
      </c>
      <c r="E18" s="45">
        <v>3.9</v>
      </c>
      <c r="F18" s="44">
        <v>96.4</v>
      </c>
      <c r="G18" s="46">
        <v>3.3</v>
      </c>
      <c r="H18" s="44">
        <v>81</v>
      </c>
      <c r="I18" s="45">
        <v>3.4</v>
      </c>
      <c r="J18" s="44">
        <v>84.4</v>
      </c>
      <c r="K18" s="45">
        <v>8.8000000000000007</v>
      </c>
      <c r="L18" s="46">
        <v>91.1</v>
      </c>
      <c r="M18" s="45">
        <v>-0.2</v>
      </c>
      <c r="N18" s="44">
        <v>90.4</v>
      </c>
      <c r="O18" s="46">
        <v>8.1</v>
      </c>
      <c r="P18" s="44">
        <v>78.099999999999994</v>
      </c>
      <c r="Q18" s="45">
        <v>-8.1999999999999993</v>
      </c>
      <c r="R18" s="44">
        <v>114.2</v>
      </c>
      <c r="S18" s="45">
        <v>0.9</v>
      </c>
      <c r="T18" s="44">
        <v>109.6</v>
      </c>
      <c r="U18" s="45">
        <v>8.1999999999999993</v>
      </c>
      <c r="V18" s="44">
        <v>67.900000000000006</v>
      </c>
      <c r="W18" s="45">
        <v>-9.1</v>
      </c>
      <c r="X18" s="44">
        <v>84.1</v>
      </c>
      <c r="Y18" s="45">
        <v>-4.3</v>
      </c>
      <c r="Z18" s="44">
        <v>95.5</v>
      </c>
      <c r="AA18" s="45">
        <v>5.9</v>
      </c>
      <c r="AB18" s="44">
        <v>76.599999999999994</v>
      </c>
      <c r="AC18" s="45">
        <v>-8.9</v>
      </c>
    </row>
    <row r="19" spans="1:29" ht="20.25" customHeight="1">
      <c r="A19" s="39" t="s">
        <v>314</v>
      </c>
      <c r="B19" s="38">
        <v>92.4</v>
      </c>
      <c r="C19" s="34">
        <v>3.4</v>
      </c>
      <c r="D19" s="33">
        <v>95.2</v>
      </c>
      <c r="E19" s="34">
        <v>9.3000000000000007</v>
      </c>
      <c r="F19" s="38">
        <v>98.8</v>
      </c>
      <c r="G19" s="33">
        <v>10.1</v>
      </c>
      <c r="H19" s="38">
        <v>79.099999999999994</v>
      </c>
      <c r="I19" s="34">
        <v>6.6</v>
      </c>
      <c r="J19" s="38">
        <v>79.8</v>
      </c>
      <c r="K19" s="34">
        <v>0.1</v>
      </c>
      <c r="L19" s="33">
        <v>100.1</v>
      </c>
      <c r="M19" s="34">
        <v>6.7</v>
      </c>
      <c r="N19" s="38">
        <v>89.5</v>
      </c>
      <c r="O19" s="33">
        <v>5.8</v>
      </c>
      <c r="P19" s="38">
        <v>80.900000000000006</v>
      </c>
      <c r="Q19" s="34">
        <v>-13.6</v>
      </c>
      <c r="R19" s="38">
        <v>125.1</v>
      </c>
      <c r="S19" s="34">
        <v>8.3000000000000007</v>
      </c>
      <c r="T19" s="38">
        <v>108.4</v>
      </c>
      <c r="U19" s="34">
        <v>12.1</v>
      </c>
      <c r="V19" s="38">
        <v>66.400000000000006</v>
      </c>
      <c r="W19" s="34">
        <v>-10.4</v>
      </c>
      <c r="X19" s="38">
        <v>86.1</v>
      </c>
      <c r="Y19" s="34">
        <v>-2.4</v>
      </c>
      <c r="Z19" s="38">
        <v>88.6</v>
      </c>
      <c r="AA19" s="34">
        <v>-3.6</v>
      </c>
      <c r="AB19" s="38">
        <v>77.3</v>
      </c>
      <c r="AC19" s="34">
        <v>-0.9</v>
      </c>
    </row>
    <row r="20" spans="1:29" ht="20.25" customHeight="1">
      <c r="A20" s="47" t="s">
        <v>317</v>
      </c>
      <c r="B20" s="38">
        <v>140</v>
      </c>
      <c r="C20" s="34">
        <v>5</v>
      </c>
      <c r="D20" s="33">
        <v>135.6</v>
      </c>
      <c r="E20" s="34">
        <v>18.899999999999999</v>
      </c>
      <c r="F20" s="38">
        <v>159</v>
      </c>
      <c r="G20" s="33">
        <v>12.3</v>
      </c>
      <c r="H20" s="38">
        <v>182.2</v>
      </c>
      <c r="I20" s="34">
        <v>35.4</v>
      </c>
      <c r="J20" s="38">
        <v>88.3</v>
      </c>
      <c r="K20" s="34">
        <v>3.4</v>
      </c>
      <c r="L20" s="33">
        <v>106.6</v>
      </c>
      <c r="M20" s="34">
        <v>8.4</v>
      </c>
      <c r="N20" s="38">
        <v>234.9</v>
      </c>
      <c r="O20" s="33">
        <v>9.9</v>
      </c>
      <c r="P20" s="38">
        <v>168.4</v>
      </c>
      <c r="Q20" s="34">
        <v>2.2999999999999998</v>
      </c>
      <c r="R20" s="38">
        <v>132.6</v>
      </c>
      <c r="S20" s="34">
        <v>2.6</v>
      </c>
      <c r="T20" s="38">
        <v>130.1</v>
      </c>
      <c r="U20" s="34">
        <v>9.1</v>
      </c>
      <c r="V20" s="38">
        <v>194.3</v>
      </c>
      <c r="W20" s="34">
        <v>4.7</v>
      </c>
      <c r="X20" s="38">
        <v>117.6</v>
      </c>
      <c r="Y20" s="34">
        <v>-13.6</v>
      </c>
      <c r="Z20" s="38">
        <v>152</v>
      </c>
      <c r="AA20" s="34">
        <v>8</v>
      </c>
      <c r="AB20" s="38">
        <v>96.8</v>
      </c>
      <c r="AC20" s="34">
        <v>-11.2</v>
      </c>
    </row>
    <row r="21" spans="1:29" ht="20.25" customHeight="1">
      <c r="A21" s="47" t="s">
        <v>318</v>
      </c>
      <c r="B21" s="38">
        <v>126.7</v>
      </c>
      <c r="C21" s="34">
        <v>0.6</v>
      </c>
      <c r="D21" s="33">
        <v>120.1</v>
      </c>
      <c r="E21" s="34">
        <v>-0.8</v>
      </c>
      <c r="F21" s="38">
        <v>156.19999999999999</v>
      </c>
      <c r="G21" s="33">
        <v>3.7</v>
      </c>
      <c r="H21" s="38">
        <v>133.4</v>
      </c>
      <c r="I21" s="34">
        <v>24.1</v>
      </c>
      <c r="J21" s="38">
        <v>113.2</v>
      </c>
      <c r="K21" s="34">
        <v>0.6</v>
      </c>
      <c r="L21" s="33">
        <v>133.6</v>
      </c>
      <c r="M21" s="34">
        <v>-9.9</v>
      </c>
      <c r="N21" s="38">
        <v>92.9</v>
      </c>
      <c r="O21" s="33">
        <v>-9.8000000000000007</v>
      </c>
      <c r="P21" s="38">
        <v>91.6</v>
      </c>
      <c r="Q21" s="34">
        <v>-3.1</v>
      </c>
      <c r="R21" s="38">
        <v>142.9</v>
      </c>
      <c r="S21" s="34">
        <v>16.2</v>
      </c>
      <c r="T21" s="38">
        <v>144.80000000000001</v>
      </c>
      <c r="U21" s="34">
        <v>18.600000000000001</v>
      </c>
      <c r="V21" s="38">
        <v>75.3</v>
      </c>
      <c r="W21" s="34">
        <v>-2.2000000000000002</v>
      </c>
      <c r="X21" s="38">
        <v>130.1</v>
      </c>
      <c r="Y21" s="34">
        <v>18.8</v>
      </c>
      <c r="Z21" s="38">
        <v>115.5</v>
      </c>
      <c r="AA21" s="34">
        <v>-15.4</v>
      </c>
      <c r="AB21" s="38">
        <v>90.9</v>
      </c>
      <c r="AC21" s="34">
        <v>-6.4</v>
      </c>
    </row>
    <row r="22" spans="1:29" ht="20.25" customHeight="1">
      <c r="A22" s="47" t="s">
        <v>319</v>
      </c>
      <c r="B22" s="38">
        <v>95.4</v>
      </c>
      <c r="C22" s="34">
        <v>1.1000000000000001</v>
      </c>
      <c r="D22" s="33">
        <v>110.6</v>
      </c>
      <c r="E22" s="34">
        <v>-6.3</v>
      </c>
      <c r="F22" s="38">
        <v>104.7</v>
      </c>
      <c r="G22" s="33">
        <v>12.1</v>
      </c>
      <c r="H22" s="38">
        <v>92.4</v>
      </c>
      <c r="I22" s="34">
        <v>14.2</v>
      </c>
      <c r="J22" s="38">
        <v>84.1</v>
      </c>
      <c r="K22" s="34">
        <v>0</v>
      </c>
      <c r="L22" s="33">
        <v>92.6</v>
      </c>
      <c r="M22" s="34">
        <v>-6.5</v>
      </c>
      <c r="N22" s="38">
        <v>91.3</v>
      </c>
      <c r="O22" s="33">
        <v>3.5</v>
      </c>
      <c r="P22" s="38">
        <v>76.599999999999994</v>
      </c>
      <c r="Q22" s="34">
        <v>-13.4</v>
      </c>
      <c r="R22" s="38">
        <v>111.1</v>
      </c>
      <c r="S22" s="34">
        <v>0.1</v>
      </c>
      <c r="T22" s="38">
        <v>138.80000000000001</v>
      </c>
      <c r="U22" s="34">
        <v>40.299999999999997</v>
      </c>
      <c r="V22" s="38">
        <v>73.2</v>
      </c>
      <c r="W22" s="34">
        <v>4.5999999999999996</v>
      </c>
      <c r="X22" s="38">
        <v>89.5</v>
      </c>
      <c r="Y22" s="34">
        <v>3.5</v>
      </c>
      <c r="Z22" s="38">
        <v>85</v>
      </c>
      <c r="AA22" s="34">
        <v>-3.3</v>
      </c>
      <c r="AB22" s="38">
        <v>80.900000000000006</v>
      </c>
      <c r="AC22" s="34">
        <v>-3.1</v>
      </c>
    </row>
    <row r="23" spans="1:29" ht="20.25" customHeight="1">
      <c r="A23" s="47" t="s">
        <v>320</v>
      </c>
      <c r="B23" s="38">
        <v>90.5</v>
      </c>
      <c r="C23" s="34">
        <v>2.1</v>
      </c>
      <c r="D23" s="38">
        <v>90.8</v>
      </c>
      <c r="E23" s="34">
        <v>1.2</v>
      </c>
      <c r="F23" s="38">
        <v>94.9</v>
      </c>
      <c r="G23" s="34">
        <v>4.5</v>
      </c>
      <c r="H23" s="38">
        <v>84</v>
      </c>
      <c r="I23" s="34">
        <v>11.6</v>
      </c>
      <c r="J23" s="38">
        <v>83.9</v>
      </c>
      <c r="K23" s="34">
        <v>3.8</v>
      </c>
      <c r="L23" s="38">
        <v>89.3</v>
      </c>
      <c r="M23" s="34">
        <v>-2.4</v>
      </c>
      <c r="N23" s="38">
        <v>94.5</v>
      </c>
      <c r="O23" s="34">
        <v>6.7</v>
      </c>
      <c r="P23" s="38">
        <v>76</v>
      </c>
      <c r="Q23" s="34">
        <v>-8.1</v>
      </c>
      <c r="R23" s="38">
        <v>112.6</v>
      </c>
      <c r="S23" s="34">
        <v>-1.1000000000000001</v>
      </c>
      <c r="T23" s="38">
        <v>112.7</v>
      </c>
      <c r="U23" s="34">
        <v>16.2</v>
      </c>
      <c r="V23" s="38">
        <v>73.7</v>
      </c>
      <c r="W23" s="34">
        <v>1.7</v>
      </c>
      <c r="X23" s="38">
        <v>93</v>
      </c>
      <c r="Y23" s="34">
        <v>11.8</v>
      </c>
      <c r="Z23" s="38">
        <v>83.5</v>
      </c>
      <c r="AA23" s="34">
        <v>-5.0999999999999996</v>
      </c>
      <c r="AB23" s="38">
        <v>77.099999999999994</v>
      </c>
      <c r="AC23" s="34">
        <v>0.3</v>
      </c>
    </row>
    <row r="24" spans="1:29" ht="20.25" customHeight="1">
      <c r="A24" s="47" t="s">
        <v>321</v>
      </c>
      <c r="B24" s="38">
        <v>90.7</v>
      </c>
      <c r="C24" s="34">
        <v>1.8</v>
      </c>
      <c r="D24" s="38">
        <v>94.4</v>
      </c>
      <c r="E24" s="34">
        <v>2.7</v>
      </c>
      <c r="F24" s="38">
        <v>96.5</v>
      </c>
      <c r="G24" s="34">
        <v>5.6</v>
      </c>
      <c r="H24" s="38">
        <v>89.9</v>
      </c>
      <c r="I24" s="34">
        <v>15.9</v>
      </c>
      <c r="J24" s="38">
        <v>87</v>
      </c>
      <c r="K24" s="34">
        <v>6.5</v>
      </c>
      <c r="L24" s="38">
        <v>87.3</v>
      </c>
      <c r="M24" s="34">
        <v>-3.4</v>
      </c>
      <c r="N24" s="38">
        <v>91.8</v>
      </c>
      <c r="O24" s="34">
        <v>3.6</v>
      </c>
      <c r="P24" s="38">
        <v>72.099999999999994</v>
      </c>
      <c r="Q24" s="34">
        <v>-18</v>
      </c>
      <c r="R24" s="38">
        <v>114.7</v>
      </c>
      <c r="S24" s="34">
        <v>6.6</v>
      </c>
      <c r="T24" s="38">
        <v>114.1</v>
      </c>
      <c r="U24" s="34">
        <v>12.5</v>
      </c>
      <c r="V24" s="38">
        <v>75.400000000000006</v>
      </c>
      <c r="W24" s="34">
        <v>2.6</v>
      </c>
      <c r="X24" s="38">
        <v>87.9</v>
      </c>
      <c r="Y24" s="34">
        <v>5.4</v>
      </c>
      <c r="Z24" s="38">
        <v>90.1</v>
      </c>
      <c r="AA24" s="34">
        <v>-1.5</v>
      </c>
      <c r="AB24" s="38">
        <v>80</v>
      </c>
      <c r="AC24" s="34">
        <v>3.8</v>
      </c>
    </row>
    <row r="25" spans="1:29" ht="20.25" customHeight="1">
      <c r="A25" s="311" t="s">
        <v>322</v>
      </c>
      <c r="B25" s="312">
        <v>98.5</v>
      </c>
      <c r="C25" s="313">
        <v>6.6</v>
      </c>
      <c r="D25" s="312">
        <v>97.3</v>
      </c>
      <c r="E25" s="313">
        <v>3.7</v>
      </c>
      <c r="F25" s="312">
        <v>108.3</v>
      </c>
      <c r="G25" s="313">
        <v>11.6</v>
      </c>
      <c r="H25" s="312">
        <v>85.9</v>
      </c>
      <c r="I25" s="313">
        <v>11.7</v>
      </c>
      <c r="J25" s="312">
        <v>85.7</v>
      </c>
      <c r="K25" s="313">
        <v>4.9000000000000004</v>
      </c>
      <c r="L25" s="312">
        <v>98.1</v>
      </c>
      <c r="M25" s="313">
        <v>0</v>
      </c>
      <c r="N25" s="312">
        <v>93</v>
      </c>
      <c r="O25" s="313">
        <v>3.7</v>
      </c>
      <c r="P25" s="312">
        <v>75</v>
      </c>
      <c r="Q25" s="313">
        <v>-13.3</v>
      </c>
      <c r="R25" s="312">
        <v>118.5</v>
      </c>
      <c r="S25" s="313">
        <v>1.5</v>
      </c>
      <c r="T25" s="312">
        <v>124.9</v>
      </c>
      <c r="U25" s="313">
        <v>26.3</v>
      </c>
      <c r="V25" s="312">
        <v>75.8</v>
      </c>
      <c r="W25" s="313">
        <v>2.7</v>
      </c>
      <c r="X25" s="312">
        <v>103.5</v>
      </c>
      <c r="Y25" s="313">
        <v>20.5</v>
      </c>
      <c r="Z25" s="312">
        <v>93.9</v>
      </c>
      <c r="AA25" s="313">
        <v>6.3</v>
      </c>
      <c r="AB25" s="312">
        <v>81.900000000000006</v>
      </c>
      <c r="AC25" s="313">
        <v>3.1</v>
      </c>
    </row>
    <row r="26" spans="1:29" ht="16.5" customHeight="1">
      <c r="A26" s="396" t="s">
        <v>215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102.8</v>
      </c>
      <c r="C27" s="34">
        <v>1.5</v>
      </c>
      <c r="D27" s="33">
        <v>101.7</v>
      </c>
      <c r="E27" s="34">
        <v>10.1</v>
      </c>
      <c r="F27" s="38">
        <v>102.9</v>
      </c>
      <c r="G27" s="33">
        <v>-1.8</v>
      </c>
      <c r="H27" s="38">
        <v>96</v>
      </c>
      <c r="I27" s="36">
        <v>7.2</v>
      </c>
      <c r="J27" s="38">
        <v>94.1</v>
      </c>
      <c r="K27" s="36">
        <v>0.5</v>
      </c>
      <c r="L27" s="33">
        <v>102.4</v>
      </c>
      <c r="M27" s="36">
        <v>3.5</v>
      </c>
      <c r="N27" s="38">
        <v>98.5</v>
      </c>
      <c r="O27" s="35">
        <v>-5.0999999999999996</v>
      </c>
      <c r="P27" s="38">
        <v>109.8</v>
      </c>
      <c r="Q27" s="34">
        <v>3.1</v>
      </c>
      <c r="R27" s="38">
        <v>105.6</v>
      </c>
      <c r="S27" s="34">
        <v>-0.7</v>
      </c>
      <c r="T27" s="38">
        <v>100.3</v>
      </c>
      <c r="U27" s="34">
        <v>-17.100000000000001</v>
      </c>
      <c r="V27" s="38">
        <v>108.9</v>
      </c>
      <c r="W27" s="36">
        <v>8.9</v>
      </c>
      <c r="X27" s="38">
        <v>106.7</v>
      </c>
      <c r="Y27" s="36">
        <v>1</v>
      </c>
      <c r="Z27" s="38">
        <v>101.1</v>
      </c>
      <c r="AA27" s="36">
        <v>2.1</v>
      </c>
      <c r="AB27" s="38">
        <v>94.6</v>
      </c>
      <c r="AC27" s="34">
        <v>12.4</v>
      </c>
    </row>
    <row r="28" spans="1:29" ht="20.25" customHeight="1">
      <c r="A28" s="32" t="s">
        <v>300</v>
      </c>
      <c r="B28" s="38">
        <v>100</v>
      </c>
      <c r="C28" s="34">
        <v>-2.7</v>
      </c>
      <c r="D28" s="33">
        <v>100</v>
      </c>
      <c r="E28" s="34">
        <v>-1.7</v>
      </c>
      <c r="F28" s="38">
        <v>100</v>
      </c>
      <c r="G28" s="33">
        <v>-2.8</v>
      </c>
      <c r="H28" s="37">
        <v>100</v>
      </c>
      <c r="I28" s="34">
        <v>4.0999999999999996</v>
      </c>
      <c r="J28" s="37">
        <v>100</v>
      </c>
      <c r="K28" s="34">
        <v>6.3</v>
      </c>
      <c r="L28" s="35">
        <v>100</v>
      </c>
      <c r="M28" s="34">
        <v>-2.4</v>
      </c>
      <c r="N28" s="37">
        <v>100</v>
      </c>
      <c r="O28" s="33">
        <v>1.5</v>
      </c>
      <c r="P28" s="37">
        <v>100</v>
      </c>
      <c r="Q28" s="34">
        <v>-9</v>
      </c>
      <c r="R28" s="37">
        <v>100</v>
      </c>
      <c r="S28" s="34">
        <v>-5.4</v>
      </c>
      <c r="T28" s="37">
        <v>100</v>
      </c>
      <c r="U28" s="34">
        <v>-0.3</v>
      </c>
      <c r="V28" s="37">
        <v>100</v>
      </c>
      <c r="W28" s="34">
        <v>-8.1</v>
      </c>
      <c r="X28" s="37">
        <v>100</v>
      </c>
      <c r="Y28" s="34">
        <v>-6.3</v>
      </c>
      <c r="Z28" s="37">
        <v>100</v>
      </c>
      <c r="AA28" s="34">
        <v>-1.1000000000000001</v>
      </c>
      <c r="AB28" s="37">
        <v>100</v>
      </c>
      <c r="AC28" s="34">
        <v>5.7</v>
      </c>
    </row>
    <row r="29" spans="1:29" ht="20.25" customHeight="1">
      <c r="A29" s="32" t="s">
        <v>316</v>
      </c>
      <c r="B29" s="38">
        <v>101.2</v>
      </c>
      <c r="C29" s="34">
        <v>1.1000000000000001</v>
      </c>
      <c r="D29" s="33">
        <v>98</v>
      </c>
      <c r="E29" s="34">
        <v>-2</v>
      </c>
      <c r="F29" s="38">
        <v>103.3</v>
      </c>
      <c r="G29" s="33">
        <v>3.3</v>
      </c>
      <c r="H29" s="38">
        <v>109.5</v>
      </c>
      <c r="I29" s="34">
        <v>9.4</v>
      </c>
      <c r="J29" s="38">
        <v>100</v>
      </c>
      <c r="K29" s="34">
        <v>0</v>
      </c>
      <c r="L29" s="33">
        <v>96.6</v>
      </c>
      <c r="M29" s="34">
        <v>-3.4</v>
      </c>
      <c r="N29" s="38">
        <v>98</v>
      </c>
      <c r="O29" s="33">
        <v>-2</v>
      </c>
      <c r="P29" s="38">
        <v>98.1</v>
      </c>
      <c r="Q29" s="34">
        <v>-1.9</v>
      </c>
      <c r="R29" s="38">
        <v>107.6</v>
      </c>
      <c r="S29" s="34">
        <v>7.6</v>
      </c>
      <c r="T29" s="38">
        <v>119.4</v>
      </c>
      <c r="U29" s="34">
        <v>19.399999999999999</v>
      </c>
      <c r="V29" s="38">
        <v>98.7</v>
      </c>
      <c r="W29" s="34">
        <v>-1.4</v>
      </c>
      <c r="X29" s="38">
        <v>102.5</v>
      </c>
      <c r="Y29" s="34">
        <v>2.5</v>
      </c>
      <c r="Z29" s="38">
        <v>100.4</v>
      </c>
      <c r="AA29" s="34">
        <v>0.4</v>
      </c>
      <c r="AB29" s="38">
        <v>98.1</v>
      </c>
      <c r="AC29" s="34">
        <v>-1.9</v>
      </c>
    </row>
    <row r="30" spans="1:29" ht="20.25" customHeight="1">
      <c r="A30" s="32" t="s">
        <v>301</v>
      </c>
      <c r="B30" s="38">
        <v>103.4</v>
      </c>
      <c r="C30" s="34">
        <v>2.2000000000000002</v>
      </c>
      <c r="D30" s="33">
        <v>99</v>
      </c>
      <c r="E30" s="34">
        <v>1</v>
      </c>
      <c r="F30" s="38">
        <v>109.6</v>
      </c>
      <c r="G30" s="33">
        <v>6.1</v>
      </c>
      <c r="H30" s="38">
        <v>78.5</v>
      </c>
      <c r="I30" s="34">
        <v>-28.3</v>
      </c>
      <c r="J30" s="38">
        <v>100.5</v>
      </c>
      <c r="K30" s="34">
        <v>0.5</v>
      </c>
      <c r="L30" s="33">
        <v>95.1</v>
      </c>
      <c r="M30" s="34">
        <v>-1.6</v>
      </c>
      <c r="N30" s="38">
        <v>102.1</v>
      </c>
      <c r="O30" s="33">
        <v>4.2</v>
      </c>
      <c r="P30" s="38">
        <v>102.6</v>
      </c>
      <c r="Q30" s="34">
        <v>4.5999999999999996</v>
      </c>
      <c r="R30" s="38">
        <v>104.4</v>
      </c>
      <c r="S30" s="34">
        <v>-3</v>
      </c>
      <c r="T30" s="38">
        <v>156.1</v>
      </c>
      <c r="U30" s="34">
        <v>30.7</v>
      </c>
      <c r="V30" s="38">
        <v>96.3</v>
      </c>
      <c r="W30" s="34">
        <v>-2.4</v>
      </c>
      <c r="X30" s="38">
        <v>105.7</v>
      </c>
      <c r="Y30" s="34">
        <v>3.1</v>
      </c>
      <c r="Z30" s="38">
        <v>108.5</v>
      </c>
      <c r="AA30" s="34">
        <v>8.1</v>
      </c>
      <c r="AB30" s="38">
        <v>95.3</v>
      </c>
      <c r="AC30" s="34">
        <v>-2.9</v>
      </c>
    </row>
    <row r="31" spans="1:29" ht="20.25" customHeight="1">
      <c r="A31" s="32" t="s">
        <v>304</v>
      </c>
      <c r="B31" s="38">
        <v>101.8</v>
      </c>
      <c r="C31" s="34">
        <v>-1.5</v>
      </c>
      <c r="D31" s="33">
        <v>100.4</v>
      </c>
      <c r="E31" s="34">
        <v>1.4</v>
      </c>
      <c r="F31" s="38">
        <v>108.2</v>
      </c>
      <c r="G31" s="33">
        <v>-1.3</v>
      </c>
      <c r="H31" s="38">
        <v>96.4</v>
      </c>
      <c r="I31" s="34">
        <v>22.8</v>
      </c>
      <c r="J31" s="38">
        <v>89.8</v>
      </c>
      <c r="K31" s="34">
        <v>-10.6</v>
      </c>
      <c r="L31" s="33">
        <v>102.3</v>
      </c>
      <c r="M31" s="34">
        <v>7.6</v>
      </c>
      <c r="N31" s="38">
        <v>110.5</v>
      </c>
      <c r="O31" s="33">
        <v>8.1999999999999993</v>
      </c>
      <c r="P31" s="38">
        <v>103.2</v>
      </c>
      <c r="Q31" s="34">
        <v>0.6</v>
      </c>
      <c r="R31" s="38">
        <v>112.8</v>
      </c>
      <c r="S31" s="34">
        <v>8</v>
      </c>
      <c r="T31" s="38">
        <v>110.2</v>
      </c>
      <c r="U31" s="34">
        <v>-29.4</v>
      </c>
      <c r="V31" s="38">
        <v>92</v>
      </c>
      <c r="W31" s="34">
        <v>-4.5</v>
      </c>
      <c r="X31" s="38">
        <v>100.5</v>
      </c>
      <c r="Y31" s="34">
        <v>-4.9000000000000004</v>
      </c>
      <c r="Z31" s="38">
        <v>112.8</v>
      </c>
      <c r="AA31" s="34">
        <v>4</v>
      </c>
      <c r="AB31" s="38">
        <v>89.1</v>
      </c>
      <c r="AC31" s="34">
        <v>-6.5</v>
      </c>
    </row>
    <row r="32" spans="1:29" ht="20.25" customHeight="1">
      <c r="A32" s="39" t="s">
        <v>302</v>
      </c>
      <c r="B32" s="40">
        <v>102.4</v>
      </c>
      <c r="C32" s="41">
        <v>-1.3</v>
      </c>
      <c r="D32" s="42">
        <v>101.9</v>
      </c>
      <c r="E32" s="41">
        <v>3.5</v>
      </c>
      <c r="F32" s="40">
        <v>109.3</v>
      </c>
      <c r="G32" s="42">
        <v>-1.9</v>
      </c>
      <c r="H32" s="40">
        <v>99.7</v>
      </c>
      <c r="I32" s="41">
        <v>22.6</v>
      </c>
      <c r="J32" s="40">
        <v>92.7</v>
      </c>
      <c r="K32" s="41">
        <v>-4.9000000000000004</v>
      </c>
      <c r="L32" s="42">
        <v>104.7</v>
      </c>
      <c r="M32" s="41">
        <v>7.5</v>
      </c>
      <c r="N32" s="40">
        <v>113.7</v>
      </c>
      <c r="O32" s="42">
        <v>10.6</v>
      </c>
      <c r="P32" s="40">
        <v>101.7</v>
      </c>
      <c r="Q32" s="41">
        <v>-1.5</v>
      </c>
      <c r="R32" s="40">
        <v>115</v>
      </c>
      <c r="S32" s="41">
        <v>14.3</v>
      </c>
      <c r="T32" s="40">
        <v>107.3</v>
      </c>
      <c r="U32" s="41">
        <v>-31</v>
      </c>
      <c r="V32" s="40">
        <v>92.4</v>
      </c>
      <c r="W32" s="41">
        <v>-3.6</v>
      </c>
      <c r="X32" s="40">
        <v>97.8</v>
      </c>
      <c r="Y32" s="41">
        <v>-6.5</v>
      </c>
      <c r="Z32" s="40">
        <v>113.2</v>
      </c>
      <c r="AA32" s="41">
        <v>6.5</v>
      </c>
      <c r="AB32" s="40">
        <v>89.1</v>
      </c>
      <c r="AC32" s="41">
        <v>-10.1</v>
      </c>
    </row>
    <row r="33" spans="1:29" ht="20.25" customHeight="1">
      <c r="A33" s="43" t="s">
        <v>303</v>
      </c>
      <c r="B33" s="38">
        <v>102</v>
      </c>
      <c r="C33" s="34">
        <v>-1.4</v>
      </c>
      <c r="D33" s="33">
        <v>103.6</v>
      </c>
      <c r="E33" s="34">
        <v>5.3</v>
      </c>
      <c r="F33" s="38">
        <v>109.2</v>
      </c>
      <c r="G33" s="33">
        <v>-1.1000000000000001</v>
      </c>
      <c r="H33" s="38">
        <v>95.9</v>
      </c>
      <c r="I33" s="34">
        <v>18.100000000000001</v>
      </c>
      <c r="J33" s="38">
        <v>92.8</v>
      </c>
      <c r="K33" s="34">
        <v>-8</v>
      </c>
      <c r="L33" s="33">
        <v>104</v>
      </c>
      <c r="M33" s="34">
        <v>4.3</v>
      </c>
      <c r="N33" s="38">
        <v>114.3</v>
      </c>
      <c r="O33" s="33">
        <v>11.2</v>
      </c>
      <c r="P33" s="38">
        <v>102.5</v>
      </c>
      <c r="Q33" s="34">
        <v>-1</v>
      </c>
      <c r="R33" s="38">
        <v>111.3</v>
      </c>
      <c r="S33" s="34">
        <v>10.3</v>
      </c>
      <c r="T33" s="38">
        <v>109.4</v>
      </c>
      <c r="U33" s="34">
        <v>-33.200000000000003</v>
      </c>
      <c r="V33" s="38">
        <v>92.1</v>
      </c>
      <c r="W33" s="34">
        <v>-3.5</v>
      </c>
      <c r="X33" s="38">
        <v>97.5</v>
      </c>
      <c r="Y33" s="34">
        <v>-4.9000000000000004</v>
      </c>
      <c r="Z33" s="38">
        <v>114</v>
      </c>
      <c r="AA33" s="34">
        <v>8.6999999999999993</v>
      </c>
      <c r="AB33" s="38">
        <v>87.3</v>
      </c>
      <c r="AC33" s="34">
        <v>-6.9</v>
      </c>
    </row>
    <row r="34" spans="1:29" ht="20.25" customHeight="1">
      <c r="A34" s="43" t="s">
        <v>305</v>
      </c>
      <c r="B34" s="38">
        <v>102.7</v>
      </c>
      <c r="C34" s="34">
        <v>1</v>
      </c>
      <c r="D34" s="33">
        <v>102.6</v>
      </c>
      <c r="E34" s="34">
        <v>7.5</v>
      </c>
      <c r="F34" s="38">
        <v>110.9</v>
      </c>
      <c r="G34" s="33">
        <v>1.7</v>
      </c>
      <c r="H34" s="38">
        <v>97.2</v>
      </c>
      <c r="I34" s="34">
        <v>11.9</v>
      </c>
      <c r="J34" s="38">
        <v>94.2</v>
      </c>
      <c r="K34" s="34">
        <v>8.4</v>
      </c>
      <c r="L34" s="33">
        <v>99.2</v>
      </c>
      <c r="M34" s="34">
        <v>0</v>
      </c>
      <c r="N34" s="38">
        <v>113.2</v>
      </c>
      <c r="O34" s="33">
        <v>10.7</v>
      </c>
      <c r="P34" s="38">
        <v>99.2</v>
      </c>
      <c r="Q34" s="34">
        <v>-3.8</v>
      </c>
      <c r="R34" s="38">
        <v>121.6</v>
      </c>
      <c r="S34" s="34">
        <v>15.9</v>
      </c>
      <c r="T34" s="38">
        <v>116.1</v>
      </c>
      <c r="U34" s="34">
        <v>3.8</v>
      </c>
      <c r="V34" s="38">
        <v>90</v>
      </c>
      <c r="W34" s="34">
        <v>-7.8</v>
      </c>
      <c r="X34" s="38">
        <v>95.5</v>
      </c>
      <c r="Y34" s="34">
        <v>-4</v>
      </c>
      <c r="Z34" s="38">
        <v>113.2</v>
      </c>
      <c r="AA34" s="34">
        <v>3.3</v>
      </c>
      <c r="AB34" s="38">
        <v>86.2</v>
      </c>
      <c r="AC34" s="34">
        <v>-3.8</v>
      </c>
    </row>
    <row r="35" spans="1:29" ht="20.25" customHeight="1">
      <c r="A35" s="43" t="s">
        <v>306</v>
      </c>
      <c r="B35" s="38">
        <v>103.6</v>
      </c>
      <c r="C35" s="34">
        <v>2.7</v>
      </c>
      <c r="D35" s="33">
        <v>107.1</v>
      </c>
      <c r="E35" s="34">
        <v>10.199999999999999</v>
      </c>
      <c r="F35" s="38">
        <v>112.5</v>
      </c>
      <c r="G35" s="33">
        <v>1.5</v>
      </c>
      <c r="H35" s="38">
        <v>97.5</v>
      </c>
      <c r="I35" s="34">
        <v>3.4</v>
      </c>
      <c r="J35" s="38">
        <v>96.4</v>
      </c>
      <c r="K35" s="34">
        <v>7.1</v>
      </c>
      <c r="L35" s="33">
        <v>98.7</v>
      </c>
      <c r="M35" s="34">
        <v>7</v>
      </c>
      <c r="N35" s="38">
        <v>112.6</v>
      </c>
      <c r="O35" s="33">
        <v>6.2</v>
      </c>
      <c r="P35" s="38">
        <v>100</v>
      </c>
      <c r="Q35" s="34">
        <v>-4.5</v>
      </c>
      <c r="R35" s="38">
        <v>114</v>
      </c>
      <c r="S35" s="34">
        <v>6.3</v>
      </c>
      <c r="T35" s="38">
        <v>113.7</v>
      </c>
      <c r="U35" s="34">
        <v>4.4000000000000004</v>
      </c>
      <c r="V35" s="38">
        <v>91.9</v>
      </c>
      <c r="W35" s="34">
        <v>0.4</v>
      </c>
      <c r="X35" s="38">
        <v>96.5</v>
      </c>
      <c r="Y35" s="34">
        <v>-1.8</v>
      </c>
      <c r="Z35" s="38">
        <v>112.3</v>
      </c>
      <c r="AA35" s="34">
        <v>2.7</v>
      </c>
      <c r="AB35" s="38">
        <v>88.2</v>
      </c>
      <c r="AC35" s="34">
        <v>2.2000000000000002</v>
      </c>
    </row>
    <row r="36" spans="1:29" ht="20.25" customHeight="1">
      <c r="A36" s="43" t="s">
        <v>307</v>
      </c>
      <c r="B36" s="38">
        <v>103.5</v>
      </c>
      <c r="C36" s="34">
        <v>0.4</v>
      </c>
      <c r="D36" s="33">
        <v>105.5</v>
      </c>
      <c r="E36" s="34">
        <v>-0.8</v>
      </c>
      <c r="F36" s="38">
        <v>111.6</v>
      </c>
      <c r="G36" s="33">
        <v>3.2</v>
      </c>
      <c r="H36" s="38">
        <v>98.3</v>
      </c>
      <c r="I36" s="34">
        <v>1.5</v>
      </c>
      <c r="J36" s="38">
        <v>98.5</v>
      </c>
      <c r="K36" s="34">
        <v>11.6</v>
      </c>
      <c r="L36" s="33">
        <v>100.5</v>
      </c>
      <c r="M36" s="34">
        <v>5.3</v>
      </c>
      <c r="N36" s="38">
        <v>114.7</v>
      </c>
      <c r="O36" s="33">
        <v>9</v>
      </c>
      <c r="P36" s="38">
        <v>97.9</v>
      </c>
      <c r="Q36" s="34">
        <v>-7.3</v>
      </c>
      <c r="R36" s="38">
        <v>115</v>
      </c>
      <c r="S36" s="34">
        <v>0.6</v>
      </c>
      <c r="T36" s="38">
        <v>121.1</v>
      </c>
      <c r="U36" s="34">
        <v>6.6</v>
      </c>
      <c r="V36" s="38">
        <v>86.8</v>
      </c>
      <c r="W36" s="34">
        <v>-6.8</v>
      </c>
      <c r="X36" s="38">
        <v>96.8</v>
      </c>
      <c r="Y36" s="34">
        <v>-5.3</v>
      </c>
      <c r="Z36" s="38">
        <v>115.3</v>
      </c>
      <c r="AA36" s="34">
        <v>-0.2</v>
      </c>
      <c r="AB36" s="38">
        <v>88.5</v>
      </c>
      <c r="AC36" s="34">
        <v>-0.6</v>
      </c>
    </row>
    <row r="37" spans="1:29" ht="20.25" customHeight="1">
      <c r="A37" s="43" t="s">
        <v>309</v>
      </c>
      <c r="B37" s="44">
        <v>104.9</v>
      </c>
      <c r="C37" s="45">
        <v>0.8</v>
      </c>
      <c r="D37" s="46">
        <v>104.8</v>
      </c>
      <c r="E37" s="45">
        <v>7.2</v>
      </c>
      <c r="F37" s="44">
        <v>114.4</v>
      </c>
      <c r="G37" s="46">
        <v>4.5</v>
      </c>
      <c r="H37" s="44">
        <v>99.7</v>
      </c>
      <c r="I37" s="45">
        <v>7.4</v>
      </c>
      <c r="J37" s="44">
        <v>96.9</v>
      </c>
      <c r="K37" s="45">
        <v>8.8000000000000007</v>
      </c>
      <c r="L37" s="46">
        <v>104.2</v>
      </c>
      <c r="M37" s="45">
        <v>1.2</v>
      </c>
      <c r="N37" s="44">
        <v>113.6</v>
      </c>
      <c r="O37" s="46">
        <v>7.4</v>
      </c>
      <c r="P37" s="44">
        <v>97.9</v>
      </c>
      <c r="Q37" s="45">
        <v>-7.4</v>
      </c>
      <c r="R37" s="44">
        <v>117.7</v>
      </c>
      <c r="S37" s="45">
        <v>1</v>
      </c>
      <c r="T37" s="44">
        <v>121.6</v>
      </c>
      <c r="U37" s="45">
        <v>8.1999999999999993</v>
      </c>
      <c r="V37" s="44">
        <v>85.8</v>
      </c>
      <c r="W37" s="45">
        <v>-9.1999999999999993</v>
      </c>
      <c r="X37" s="44">
        <v>98.5</v>
      </c>
      <c r="Y37" s="45">
        <v>-4.0999999999999996</v>
      </c>
      <c r="Z37" s="44">
        <v>111.4</v>
      </c>
      <c r="AA37" s="45">
        <v>-0.4</v>
      </c>
      <c r="AB37" s="44">
        <v>88.4</v>
      </c>
      <c r="AC37" s="45">
        <v>-2.9</v>
      </c>
    </row>
    <row r="38" spans="1:29" ht="20.25" customHeight="1">
      <c r="A38" s="39" t="s">
        <v>314</v>
      </c>
      <c r="B38" s="38">
        <v>103.8</v>
      </c>
      <c r="C38" s="34">
        <v>1.2</v>
      </c>
      <c r="D38" s="33">
        <v>102.9</v>
      </c>
      <c r="E38" s="34">
        <v>10.6</v>
      </c>
      <c r="F38" s="38">
        <v>114.4</v>
      </c>
      <c r="G38" s="33">
        <v>6.7</v>
      </c>
      <c r="H38" s="38">
        <v>97.8</v>
      </c>
      <c r="I38" s="34">
        <v>6.9</v>
      </c>
      <c r="J38" s="38">
        <v>91.6</v>
      </c>
      <c r="K38" s="34">
        <v>0.2</v>
      </c>
      <c r="L38" s="33">
        <v>102.4</v>
      </c>
      <c r="M38" s="34">
        <v>-0.3</v>
      </c>
      <c r="N38" s="38">
        <v>112.1</v>
      </c>
      <c r="O38" s="33">
        <v>5.8</v>
      </c>
      <c r="P38" s="38">
        <v>98.3</v>
      </c>
      <c r="Q38" s="34">
        <v>-5.9</v>
      </c>
      <c r="R38" s="38">
        <v>119.9</v>
      </c>
      <c r="S38" s="34">
        <v>2.7</v>
      </c>
      <c r="T38" s="38">
        <v>120.3</v>
      </c>
      <c r="U38" s="34">
        <v>12.2</v>
      </c>
      <c r="V38" s="38">
        <v>84.2</v>
      </c>
      <c r="W38" s="34">
        <v>-10.5</v>
      </c>
      <c r="X38" s="38">
        <v>97.2</v>
      </c>
      <c r="Y38" s="34">
        <v>-4.3</v>
      </c>
      <c r="Z38" s="38">
        <v>110.5</v>
      </c>
      <c r="AA38" s="34">
        <v>0.9</v>
      </c>
      <c r="AB38" s="38">
        <v>87.9</v>
      </c>
      <c r="AC38" s="34">
        <v>-1.5</v>
      </c>
    </row>
    <row r="39" spans="1:29" ht="20.25" customHeight="1">
      <c r="A39" s="47" t="s">
        <v>317</v>
      </c>
      <c r="B39" s="38">
        <v>105.7</v>
      </c>
      <c r="C39" s="34">
        <v>1.1000000000000001</v>
      </c>
      <c r="D39" s="33">
        <v>105.4</v>
      </c>
      <c r="E39" s="34">
        <v>3.9</v>
      </c>
      <c r="F39" s="38">
        <v>115.8</v>
      </c>
      <c r="G39" s="33">
        <v>6</v>
      </c>
      <c r="H39" s="38">
        <v>100.3</v>
      </c>
      <c r="I39" s="34">
        <v>9.9</v>
      </c>
      <c r="J39" s="38">
        <v>96.9</v>
      </c>
      <c r="K39" s="34">
        <v>3.2</v>
      </c>
      <c r="L39" s="33">
        <v>101.6</v>
      </c>
      <c r="M39" s="34">
        <v>-2.6</v>
      </c>
      <c r="N39" s="38">
        <v>111.2</v>
      </c>
      <c r="O39" s="33">
        <v>4.5999999999999996</v>
      </c>
      <c r="P39" s="38">
        <v>98.6</v>
      </c>
      <c r="Q39" s="34">
        <v>-5.8</v>
      </c>
      <c r="R39" s="38">
        <v>118.5</v>
      </c>
      <c r="S39" s="34">
        <v>4.5</v>
      </c>
      <c r="T39" s="38">
        <v>120.2</v>
      </c>
      <c r="U39" s="34">
        <v>5.5</v>
      </c>
      <c r="V39" s="38">
        <v>92.6</v>
      </c>
      <c r="W39" s="34">
        <v>-1.4</v>
      </c>
      <c r="X39" s="38">
        <v>99.5</v>
      </c>
      <c r="Y39" s="34">
        <v>-1.6</v>
      </c>
      <c r="Z39" s="38">
        <v>110.4</v>
      </c>
      <c r="AA39" s="34">
        <v>-3.9</v>
      </c>
      <c r="AB39" s="38">
        <v>88.9</v>
      </c>
      <c r="AC39" s="34">
        <v>-5.5</v>
      </c>
    </row>
    <row r="40" spans="1:29" ht="20.25" customHeight="1">
      <c r="A40" s="47" t="s">
        <v>318</v>
      </c>
      <c r="B40" s="38">
        <v>106.2</v>
      </c>
      <c r="C40" s="34">
        <v>1.8</v>
      </c>
      <c r="D40" s="33">
        <v>105.8</v>
      </c>
      <c r="E40" s="34">
        <v>4</v>
      </c>
      <c r="F40" s="38">
        <v>116</v>
      </c>
      <c r="G40" s="33">
        <v>7.1</v>
      </c>
      <c r="H40" s="38">
        <v>102</v>
      </c>
      <c r="I40" s="34">
        <v>8.6999999999999993</v>
      </c>
      <c r="J40" s="38">
        <v>98.2</v>
      </c>
      <c r="K40" s="34">
        <v>10.3</v>
      </c>
      <c r="L40" s="33">
        <v>102</v>
      </c>
      <c r="M40" s="34">
        <v>-7</v>
      </c>
      <c r="N40" s="38">
        <v>116.7</v>
      </c>
      <c r="O40" s="33">
        <v>5.5</v>
      </c>
      <c r="P40" s="38">
        <v>92.9</v>
      </c>
      <c r="Q40" s="34">
        <v>-7.8</v>
      </c>
      <c r="R40" s="38">
        <v>115.5</v>
      </c>
      <c r="S40" s="34">
        <v>2.8</v>
      </c>
      <c r="T40" s="38">
        <v>129.4</v>
      </c>
      <c r="U40" s="34">
        <v>16.100000000000001</v>
      </c>
      <c r="V40" s="38">
        <v>94.1</v>
      </c>
      <c r="W40" s="34">
        <v>0</v>
      </c>
      <c r="X40" s="38">
        <v>102.5</v>
      </c>
      <c r="Y40" s="34">
        <v>5.0999999999999996</v>
      </c>
      <c r="Z40" s="38">
        <v>109.7</v>
      </c>
      <c r="AA40" s="34">
        <v>-1.4</v>
      </c>
      <c r="AB40" s="38">
        <v>91</v>
      </c>
      <c r="AC40" s="34">
        <v>1.4</v>
      </c>
    </row>
    <row r="41" spans="1:29" ht="20.25" customHeight="1">
      <c r="A41" s="47" t="s">
        <v>319</v>
      </c>
      <c r="B41" s="38">
        <v>105.2</v>
      </c>
      <c r="C41" s="34">
        <v>1.6</v>
      </c>
      <c r="D41" s="33">
        <v>102.9</v>
      </c>
      <c r="E41" s="34">
        <v>-0.2</v>
      </c>
      <c r="F41" s="38">
        <v>115.2</v>
      </c>
      <c r="G41" s="33">
        <v>5.4</v>
      </c>
      <c r="H41" s="38">
        <v>105.2</v>
      </c>
      <c r="I41" s="34">
        <v>14</v>
      </c>
      <c r="J41" s="38">
        <v>93.2</v>
      </c>
      <c r="K41" s="34">
        <v>1.4</v>
      </c>
      <c r="L41" s="33">
        <v>102.1</v>
      </c>
      <c r="M41" s="34">
        <v>-1.3</v>
      </c>
      <c r="N41" s="38">
        <v>115.6</v>
      </c>
      <c r="O41" s="33">
        <v>3.5</v>
      </c>
      <c r="P41" s="38">
        <v>92.6</v>
      </c>
      <c r="Q41" s="34">
        <v>-7.9</v>
      </c>
      <c r="R41" s="38">
        <v>114.9</v>
      </c>
      <c r="S41" s="34">
        <v>0.2</v>
      </c>
      <c r="T41" s="38">
        <v>129.19999999999999</v>
      </c>
      <c r="U41" s="34">
        <v>19.3</v>
      </c>
      <c r="V41" s="38">
        <v>92.9</v>
      </c>
      <c r="W41" s="34">
        <v>4.5</v>
      </c>
      <c r="X41" s="38">
        <v>102.6</v>
      </c>
      <c r="Y41" s="34">
        <v>4.7</v>
      </c>
      <c r="Z41" s="38">
        <v>109.5</v>
      </c>
      <c r="AA41" s="34">
        <v>-2.1</v>
      </c>
      <c r="AB41" s="38">
        <v>90.2</v>
      </c>
      <c r="AC41" s="34">
        <v>1</v>
      </c>
    </row>
    <row r="42" spans="1:29" ht="20.25" customHeight="1">
      <c r="A42" s="47" t="s">
        <v>320</v>
      </c>
      <c r="B42" s="38">
        <v>105.5</v>
      </c>
      <c r="C42" s="34">
        <v>1.9</v>
      </c>
      <c r="D42" s="38">
        <v>104.6</v>
      </c>
      <c r="E42" s="34">
        <v>3.2</v>
      </c>
      <c r="F42" s="38">
        <v>115.4</v>
      </c>
      <c r="G42" s="34">
        <v>4.9000000000000004</v>
      </c>
      <c r="H42" s="38">
        <v>103.3</v>
      </c>
      <c r="I42" s="34">
        <v>18.899999999999999</v>
      </c>
      <c r="J42" s="38">
        <v>96.2</v>
      </c>
      <c r="K42" s="34">
        <v>5.0999999999999996</v>
      </c>
      <c r="L42" s="38">
        <v>102.2</v>
      </c>
      <c r="M42" s="34">
        <v>-1.6</v>
      </c>
      <c r="N42" s="38">
        <v>115.9</v>
      </c>
      <c r="O42" s="34">
        <v>4.7</v>
      </c>
      <c r="P42" s="38">
        <v>90.3</v>
      </c>
      <c r="Q42" s="34">
        <v>-8.1</v>
      </c>
      <c r="R42" s="38">
        <v>116.1</v>
      </c>
      <c r="S42" s="34">
        <v>2.8</v>
      </c>
      <c r="T42" s="38">
        <v>124.9</v>
      </c>
      <c r="U42" s="34">
        <v>16.100000000000001</v>
      </c>
      <c r="V42" s="38">
        <v>93.6</v>
      </c>
      <c r="W42" s="34">
        <v>1.6</v>
      </c>
      <c r="X42" s="38">
        <v>102.2</v>
      </c>
      <c r="Y42" s="34">
        <v>5.0999999999999996</v>
      </c>
      <c r="Z42" s="38">
        <v>107.5</v>
      </c>
      <c r="AA42" s="34">
        <v>-3.7</v>
      </c>
      <c r="AB42" s="38">
        <v>89.6</v>
      </c>
      <c r="AC42" s="34">
        <v>1</v>
      </c>
    </row>
    <row r="43" spans="1:29" ht="20.25" customHeight="1">
      <c r="A43" s="47" t="s">
        <v>321</v>
      </c>
      <c r="B43" s="38">
        <v>106.4</v>
      </c>
      <c r="C43" s="34">
        <v>1.9</v>
      </c>
      <c r="D43" s="38">
        <v>105.2</v>
      </c>
      <c r="E43" s="34">
        <v>1</v>
      </c>
      <c r="F43" s="38">
        <v>116.4</v>
      </c>
      <c r="G43" s="34">
        <v>5.0999999999999996</v>
      </c>
      <c r="H43" s="38">
        <v>110.6</v>
      </c>
      <c r="I43" s="34">
        <v>16.8</v>
      </c>
      <c r="J43" s="38">
        <v>99.8</v>
      </c>
      <c r="K43" s="34">
        <v>6.5</v>
      </c>
      <c r="L43" s="38">
        <v>101.1</v>
      </c>
      <c r="M43" s="34">
        <v>-3</v>
      </c>
      <c r="N43" s="38">
        <v>116.3</v>
      </c>
      <c r="O43" s="34">
        <v>3.7</v>
      </c>
      <c r="P43" s="38">
        <v>89.7</v>
      </c>
      <c r="Q43" s="34">
        <v>-12</v>
      </c>
      <c r="R43" s="38">
        <v>117.8</v>
      </c>
      <c r="S43" s="34">
        <v>6.8</v>
      </c>
      <c r="T43" s="38">
        <v>126.7</v>
      </c>
      <c r="U43" s="34">
        <v>12.8</v>
      </c>
      <c r="V43" s="38">
        <v>95.2</v>
      </c>
      <c r="W43" s="34">
        <v>2.2999999999999998</v>
      </c>
      <c r="X43" s="38">
        <v>102.1</v>
      </c>
      <c r="Y43" s="34">
        <v>5.5</v>
      </c>
      <c r="Z43" s="38">
        <v>113.6</v>
      </c>
      <c r="AA43" s="34">
        <v>-0.8</v>
      </c>
      <c r="AB43" s="38">
        <v>92.2</v>
      </c>
      <c r="AC43" s="34">
        <v>3.4</v>
      </c>
    </row>
    <row r="44" spans="1:29" ht="20.25" customHeight="1">
      <c r="A44" s="269" t="s">
        <v>322</v>
      </c>
      <c r="B44" s="49">
        <v>106.6</v>
      </c>
      <c r="C44" s="50">
        <v>2.5</v>
      </c>
      <c r="D44" s="49">
        <v>103.3</v>
      </c>
      <c r="E44" s="50">
        <v>1.5</v>
      </c>
      <c r="F44" s="49">
        <v>116.5</v>
      </c>
      <c r="G44" s="50">
        <v>5.0999999999999996</v>
      </c>
      <c r="H44" s="49">
        <v>103.3</v>
      </c>
      <c r="I44" s="50">
        <v>8.6</v>
      </c>
      <c r="J44" s="49">
        <v>98.4</v>
      </c>
      <c r="K44" s="50">
        <v>5</v>
      </c>
      <c r="L44" s="49">
        <v>103.5</v>
      </c>
      <c r="M44" s="50">
        <v>-0.9</v>
      </c>
      <c r="N44" s="49">
        <v>117.9</v>
      </c>
      <c r="O44" s="204">
        <v>5.6</v>
      </c>
      <c r="P44" s="49">
        <v>91</v>
      </c>
      <c r="Q44" s="204">
        <v>-10.1</v>
      </c>
      <c r="R44" s="49">
        <v>116.4</v>
      </c>
      <c r="S44" s="50">
        <v>2.2000000000000002</v>
      </c>
      <c r="T44" s="49">
        <v>126.6</v>
      </c>
      <c r="U44" s="50">
        <v>16.899999999999999</v>
      </c>
      <c r="V44" s="49">
        <v>96.3</v>
      </c>
      <c r="W44" s="204">
        <v>2.9</v>
      </c>
      <c r="X44" s="49">
        <v>102.4</v>
      </c>
      <c r="Y44" s="50">
        <v>6.3</v>
      </c>
      <c r="Z44" s="49">
        <v>113</v>
      </c>
      <c r="AA44" s="50">
        <v>0.4</v>
      </c>
      <c r="AB44" s="49">
        <v>92</v>
      </c>
      <c r="AC44" s="50">
        <v>2.9</v>
      </c>
    </row>
    <row r="45" spans="1:29" ht="16.5" customHeight="1">
      <c r="A45" s="396" t="s">
        <v>216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101.5</v>
      </c>
      <c r="C46" s="34">
        <v>1.8</v>
      </c>
      <c r="D46" s="33">
        <v>100.4</v>
      </c>
      <c r="E46" s="34">
        <v>10.5</v>
      </c>
      <c r="F46" s="38">
        <v>99.3</v>
      </c>
      <c r="G46" s="33">
        <v>-1.3</v>
      </c>
      <c r="H46" s="38">
        <v>91.7</v>
      </c>
      <c r="I46" s="36">
        <v>5.4</v>
      </c>
      <c r="J46" s="38">
        <v>95.9</v>
      </c>
      <c r="K46" s="36">
        <v>8.9</v>
      </c>
      <c r="L46" s="33">
        <v>101</v>
      </c>
      <c r="M46" s="36">
        <v>2.2999999999999998</v>
      </c>
      <c r="N46" s="38">
        <v>99.2</v>
      </c>
      <c r="O46" s="35">
        <v>-5</v>
      </c>
      <c r="P46" s="38">
        <v>109.3</v>
      </c>
      <c r="Q46" s="34">
        <v>0.5</v>
      </c>
      <c r="R46" s="38">
        <v>105.1</v>
      </c>
      <c r="S46" s="34">
        <v>-1.3</v>
      </c>
      <c r="T46" s="38">
        <v>99.2</v>
      </c>
      <c r="U46" s="34">
        <v>-16.2</v>
      </c>
      <c r="V46" s="38">
        <v>108.3</v>
      </c>
      <c r="W46" s="36">
        <v>9.8000000000000007</v>
      </c>
      <c r="X46" s="38">
        <v>106.5</v>
      </c>
      <c r="Y46" s="36">
        <v>1.3</v>
      </c>
      <c r="Z46" s="38">
        <v>100.7</v>
      </c>
      <c r="AA46" s="36">
        <v>3</v>
      </c>
      <c r="AB46" s="38">
        <v>93.2</v>
      </c>
      <c r="AC46" s="34">
        <v>10.4</v>
      </c>
    </row>
    <row r="47" spans="1:29" ht="20.25" customHeight="1">
      <c r="A47" s="32" t="s">
        <v>300</v>
      </c>
      <c r="B47" s="38">
        <v>100</v>
      </c>
      <c r="C47" s="34">
        <v>-1.4</v>
      </c>
      <c r="D47" s="33">
        <v>100</v>
      </c>
      <c r="E47" s="34">
        <v>-0.4</v>
      </c>
      <c r="F47" s="38">
        <v>100</v>
      </c>
      <c r="G47" s="33">
        <v>0.7</v>
      </c>
      <c r="H47" s="37">
        <v>100</v>
      </c>
      <c r="I47" s="34">
        <v>9</v>
      </c>
      <c r="J47" s="37">
        <v>100</v>
      </c>
      <c r="K47" s="34">
        <v>4.2</v>
      </c>
      <c r="L47" s="35">
        <v>100</v>
      </c>
      <c r="M47" s="34">
        <v>-1</v>
      </c>
      <c r="N47" s="37">
        <v>100</v>
      </c>
      <c r="O47" s="33">
        <v>0.7</v>
      </c>
      <c r="P47" s="37">
        <v>100</v>
      </c>
      <c r="Q47" s="34">
        <v>-8.5</v>
      </c>
      <c r="R47" s="37">
        <v>100</v>
      </c>
      <c r="S47" s="34">
        <v>-4.9000000000000004</v>
      </c>
      <c r="T47" s="37">
        <v>100</v>
      </c>
      <c r="U47" s="34">
        <v>0.8</v>
      </c>
      <c r="V47" s="37">
        <v>100</v>
      </c>
      <c r="W47" s="34">
        <v>-7.7</v>
      </c>
      <c r="X47" s="37">
        <v>100</v>
      </c>
      <c r="Y47" s="34">
        <v>-6</v>
      </c>
      <c r="Z47" s="37">
        <v>100</v>
      </c>
      <c r="AA47" s="34">
        <v>-0.7</v>
      </c>
      <c r="AB47" s="37">
        <v>100</v>
      </c>
      <c r="AC47" s="34">
        <v>7.4</v>
      </c>
    </row>
    <row r="48" spans="1:29" ht="20.25" customHeight="1">
      <c r="A48" s="32" t="s">
        <v>316</v>
      </c>
      <c r="B48" s="38">
        <v>100.6</v>
      </c>
      <c r="C48" s="34">
        <v>0.6</v>
      </c>
      <c r="D48" s="33">
        <v>97.4</v>
      </c>
      <c r="E48" s="34">
        <v>-2.6</v>
      </c>
      <c r="F48" s="38">
        <v>101.6</v>
      </c>
      <c r="G48" s="33">
        <v>1.6</v>
      </c>
      <c r="H48" s="38">
        <v>107.8</v>
      </c>
      <c r="I48" s="34">
        <v>7.8</v>
      </c>
      <c r="J48" s="38">
        <v>96.5</v>
      </c>
      <c r="K48" s="34">
        <v>-3.4</v>
      </c>
      <c r="L48" s="33">
        <v>96.9</v>
      </c>
      <c r="M48" s="34">
        <v>-3.1</v>
      </c>
      <c r="N48" s="38">
        <v>96.6</v>
      </c>
      <c r="O48" s="33">
        <v>-3.3</v>
      </c>
      <c r="P48" s="38">
        <v>98</v>
      </c>
      <c r="Q48" s="34">
        <v>-2</v>
      </c>
      <c r="R48" s="38">
        <v>108.1</v>
      </c>
      <c r="S48" s="34">
        <v>8.1999999999999993</v>
      </c>
      <c r="T48" s="38">
        <v>119.8</v>
      </c>
      <c r="U48" s="34">
        <v>19.899999999999999</v>
      </c>
      <c r="V48" s="38">
        <v>98.3</v>
      </c>
      <c r="W48" s="34">
        <v>-1.8</v>
      </c>
      <c r="X48" s="38">
        <v>103.5</v>
      </c>
      <c r="Y48" s="34">
        <v>3.4</v>
      </c>
      <c r="Z48" s="38">
        <v>98.8</v>
      </c>
      <c r="AA48" s="34">
        <v>-1.1000000000000001</v>
      </c>
      <c r="AB48" s="38">
        <v>99</v>
      </c>
      <c r="AC48" s="34">
        <v>-1</v>
      </c>
    </row>
    <row r="49" spans="1:29" ht="20.25" customHeight="1">
      <c r="A49" s="32" t="s">
        <v>301</v>
      </c>
      <c r="B49" s="38">
        <v>102.4</v>
      </c>
      <c r="C49" s="34">
        <v>1.8</v>
      </c>
      <c r="D49" s="33">
        <v>96.1</v>
      </c>
      <c r="E49" s="34">
        <v>-1.3</v>
      </c>
      <c r="F49" s="38">
        <v>107</v>
      </c>
      <c r="G49" s="33">
        <v>5.3</v>
      </c>
      <c r="H49" s="38">
        <v>79.8</v>
      </c>
      <c r="I49" s="34">
        <v>-26</v>
      </c>
      <c r="J49" s="38">
        <v>97.1</v>
      </c>
      <c r="K49" s="34">
        <v>0.6</v>
      </c>
      <c r="L49" s="33">
        <v>95.4</v>
      </c>
      <c r="M49" s="34">
        <v>-1.5</v>
      </c>
      <c r="N49" s="38">
        <v>101.9</v>
      </c>
      <c r="O49" s="33">
        <v>5.5</v>
      </c>
      <c r="P49" s="38">
        <v>101.9</v>
      </c>
      <c r="Q49" s="34">
        <v>4</v>
      </c>
      <c r="R49" s="38">
        <v>101.4</v>
      </c>
      <c r="S49" s="34">
        <v>-6.2</v>
      </c>
      <c r="T49" s="38">
        <v>157.6</v>
      </c>
      <c r="U49" s="34">
        <v>31.6</v>
      </c>
      <c r="V49" s="38">
        <v>95.7</v>
      </c>
      <c r="W49" s="34">
        <v>-2.6</v>
      </c>
      <c r="X49" s="38">
        <v>107.6</v>
      </c>
      <c r="Y49" s="34">
        <v>4</v>
      </c>
      <c r="Z49" s="38">
        <v>104.9</v>
      </c>
      <c r="AA49" s="34">
        <v>6.2</v>
      </c>
      <c r="AB49" s="38">
        <v>96.3</v>
      </c>
      <c r="AC49" s="34">
        <v>-2.7</v>
      </c>
    </row>
    <row r="50" spans="1:29" ht="20.25" customHeight="1">
      <c r="A50" s="32" t="s">
        <v>304</v>
      </c>
      <c r="B50" s="38">
        <v>101.4</v>
      </c>
      <c r="C50" s="34">
        <v>-1</v>
      </c>
      <c r="D50" s="33">
        <v>99.4</v>
      </c>
      <c r="E50" s="34">
        <v>3.4</v>
      </c>
      <c r="F50" s="38">
        <v>106.8</v>
      </c>
      <c r="G50" s="33">
        <v>-0.2</v>
      </c>
      <c r="H50" s="38">
        <v>95.6</v>
      </c>
      <c r="I50" s="34">
        <v>19.8</v>
      </c>
      <c r="J50" s="38">
        <v>84.4</v>
      </c>
      <c r="K50" s="34">
        <v>-13.1</v>
      </c>
      <c r="L50" s="33">
        <v>102</v>
      </c>
      <c r="M50" s="34">
        <v>6.9</v>
      </c>
      <c r="N50" s="38">
        <v>110.8</v>
      </c>
      <c r="O50" s="33">
        <v>8.6999999999999993</v>
      </c>
      <c r="P50" s="38">
        <v>104.2</v>
      </c>
      <c r="Q50" s="34">
        <v>2.2999999999999998</v>
      </c>
      <c r="R50" s="38">
        <v>109.4</v>
      </c>
      <c r="S50" s="34">
        <v>7.9</v>
      </c>
      <c r="T50" s="38">
        <v>111.9</v>
      </c>
      <c r="U50" s="34">
        <v>-29</v>
      </c>
      <c r="V50" s="38">
        <v>91.3</v>
      </c>
      <c r="W50" s="34">
        <v>-4.5999999999999996</v>
      </c>
      <c r="X50" s="38">
        <v>103.2</v>
      </c>
      <c r="Y50" s="34">
        <v>-4.0999999999999996</v>
      </c>
      <c r="Z50" s="38">
        <v>106.9</v>
      </c>
      <c r="AA50" s="34">
        <v>1.9</v>
      </c>
      <c r="AB50" s="38">
        <v>90.3</v>
      </c>
      <c r="AC50" s="34">
        <v>-6.2</v>
      </c>
    </row>
    <row r="51" spans="1:29" ht="20.25" customHeight="1">
      <c r="A51" s="39" t="s">
        <v>302</v>
      </c>
      <c r="B51" s="40">
        <v>101.4</v>
      </c>
      <c r="C51" s="41">
        <v>-0.8</v>
      </c>
      <c r="D51" s="42">
        <v>101.1</v>
      </c>
      <c r="E51" s="41">
        <v>6.4</v>
      </c>
      <c r="F51" s="42">
        <v>107.3</v>
      </c>
      <c r="G51" s="42">
        <v>-0.9</v>
      </c>
      <c r="H51" s="40">
        <v>98.5</v>
      </c>
      <c r="I51" s="41">
        <v>20.100000000000001</v>
      </c>
      <c r="J51" s="40">
        <v>84.7</v>
      </c>
      <c r="K51" s="41">
        <v>-8.3000000000000007</v>
      </c>
      <c r="L51" s="42">
        <v>103.9</v>
      </c>
      <c r="M51" s="41">
        <v>7.2</v>
      </c>
      <c r="N51" s="42">
        <v>113.3</v>
      </c>
      <c r="O51" s="42">
        <v>9.3000000000000007</v>
      </c>
      <c r="P51" s="40">
        <v>102.4</v>
      </c>
      <c r="Q51" s="41">
        <v>0.5</v>
      </c>
      <c r="R51" s="40">
        <v>111.3</v>
      </c>
      <c r="S51" s="41">
        <v>16.399999999999999</v>
      </c>
      <c r="T51" s="40">
        <v>103.7</v>
      </c>
      <c r="U51" s="41">
        <v>-33.9</v>
      </c>
      <c r="V51" s="40">
        <v>92</v>
      </c>
      <c r="W51" s="41">
        <v>-3.6</v>
      </c>
      <c r="X51" s="42">
        <v>100.1</v>
      </c>
      <c r="Y51" s="41">
        <v>-5.3</v>
      </c>
      <c r="Z51" s="40">
        <v>106.6</v>
      </c>
      <c r="AA51" s="41">
        <v>3.7</v>
      </c>
      <c r="AB51" s="40">
        <v>90.4</v>
      </c>
      <c r="AC51" s="41">
        <v>-10.199999999999999</v>
      </c>
    </row>
    <row r="52" spans="1:29" ht="20.25" customHeight="1">
      <c r="A52" s="47" t="s">
        <v>303</v>
      </c>
      <c r="B52" s="38">
        <v>101.4</v>
      </c>
      <c r="C52" s="34">
        <v>-0.6</v>
      </c>
      <c r="D52" s="33">
        <v>102.9</v>
      </c>
      <c r="E52" s="34">
        <v>8.9</v>
      </c>
      <c r="F52" s="33">
        <v>107.7</v>
      </c>
      <c r="G52" s="33">
        <v>0.1</v>
      </c>
      <c r="H52" s="38">
        <v>95.6</v>
      </c>
      <c r="I52" s="34">
        <v>16.399999999999999</v>
      </c>
      <c r="J52" s="38">
        <v>84.8</v>
      </c>
      <c r="K52" s="34">
        <v>-11</v>
      </c>
      <c r="L52" s="33">
        <v>103.1</v>
      </c>
      <c r="M52" s="34">
        <v>4.7</v>
      </c>
      <c r="N52" s="33">
        <v>113.8</v>
      </c>
      <c r="O52" s="33">
        <v>9.6999999999999993</v>
      </c>
      <c r="P52" s="38">
        <v>103.1</v>
      </c>
      <c r="Q52" s="34">
        <v>1.6</v>
      </c>
      <c r="R52" s="38">
        <v>109</v>
      </c>
      <c r="S52" s="34">
        <v>12.5</v>
      </c>
      <c r="T52" s="38">
        <v>110.1</v>
      </c>
      <c r="U52" s="34">
        <v>-33</v>
      </c>
      <c r="V52" s="38">
        <v>91.5</v>
      </c>
      <c r="W52" s="34">
        <v>-3.8</v>
      </c>
      <c r="X52" s="33">
        <v>100.1</v>
      </c>
      <c r="Y52" s="34">
        <v>-4</v>
      </c>
      <c r="Z52" s="38">
        <v>107.2</v>
      </c>
      <c r="AA52" s="34">
        <v>3.9</v>
      </c>
      <c r="AB52" s="38">
        <v>89</v>
      </c>
      <c r="AC52" s="34">
        <v>-6.7</v>
      </c>
    </row>
    <row r="53" spans="1:29" ht="20.25" customHeight="1">
      <c r="A53" s="47" t="s">
        <v>305</v>
      </c>
      <c r="B53" s="38">
        <v>103</v>
      </c>
      <c r="C53" s="34">
        <v>1.9</v>
      </c>
      <c r="D53" s="33">
        <v>103.3</v>
      </c>
      <c r="E53" s="34">
        <v>11.2</v>
      </c>
      <c r="F53" s="33">
        <v>109.4</v>
      </c>
      <c r="G53" s="33">
        <v>2.2999999999999998</v>
      </c>
      <c r="H53" s="38">
        <v>95.5</v>
      </c>
      <c r="I53" s="34">
        <v>9.1</v>
      </c>
      <c r="J53" s="38">
        <v>94.6</v>
      </c>
      <c r="K53" s="34">
        <v>16.5</v>
      </c>
      <c r="L53" s="33">
        <v>99.9</v>
      </c>
      <c r="M53" s="34">
        <v>0.7</v>
      </c>
      <c r="N53" s="33">
        <v>111.9</v>
      </c>
      <c r="O53" s="33">
        <v>8.6999999999999993</v>
      </c>
      <c r="P53" s="38">
        <v>100.5</v>
      </c>
      <c r="Q53" s="34">
        <v>-3.6</v>
      </c>
      <c r="R53" s="38">
        <v>119.8</v>
      </c>
      <c r="S53" s="34">
        <v>16.2</v>
      </c>
      <c r="T53" s="38">
        <v>117.4</v>
      </c>
      <c r="U53" s="34">
        <v>2</v>
      </c>
      <c r="V53" s="38">
        <v>89.6</v>
      </c>
      <c r="W53" s="34">
        <v>-7.4</v>
      </c>
      <c r="X53" s="33">
        <v>98.1</v>
      </c>
      <c r="Y53" s="34">
        <v>-4.2</v>
      </c>
      <c r="Z53" s="38">
        <v>106.9</v>
      </c>
      <c r="AA53" s="34">
        <v>2.4</v>
      </c>
      <c r="AB53" s="38">
        <v>87.7</v>
      </c>
      <c r="AC53" s="34">
        <v>-2.9</v>
      </c>
    </row>
    <row r="54" spans="1:29" ht="20.25" customHeight="1">
      <c r="A54" s="47" t="s">
        <v>306</v>
      </c>
      <c r="B54" s="38">
        <v>103.9</v>
      </c>
      <c r="C54" s="34">
        <v>3.4</v>
      </c>
      <c r="D54" s="33">
        <v>106.1</v>
      </c>
      <c r="E54" s="34">
        <v>11</v>
      </c>
      <c r="F54" s="33">
        <v>110.7</v>
      </c>
      <c r="G54" s="33">
        <v>2.1</v>
      </c>
      <c r="H54" s="38">
        <v>96.3</v>
      </c>
      <c r="I54" s="34">
        <v>2.8</v>
      </c>
      <c r="J54" s="38">
        <v>98.8</v>
      </c>
      <c r="K54" s="34">
        <v>13.3</v>
      </c>
      <c r="L54" s="33">
        <v>100.4</v>
      </c>
      <c r="M54" s="34">
        <v>8.6999999999999993</v>
      </c>
      <c r="N54" s="33">
        <v>112.4</v>
      </c>
      <c r="O54" s="33">
        <v>4.0999999999999996</v>
      </c>
      <c r="P54" s="38">
        <v>100</v>
      </c>
      <c r="Q54" s="34">
        <v>-4.7</v>
      </c>
      <c r="R54" s="38">
        <v>111.9</v>
      </c>
      <c r="S54" s="34">
        <v>5.5</v>
      </c>
      <c r="T54" s="38">
        <v>115.1</v>
      </c>
      <c r="U54" s="34">
        <v>3.4</v>
      </c>
      <c r="V54" s="38">
        <v>90</v>
      </c>
      <c r="W54" s="34">
        <v>-0.9</v>
      </c>
      <c r="X54" s="33">
        <v>98.9</v>
      </c>
      <c r="Y54" s="34">
        <v>-1.8</v>
      </c>
      <c r="Z54" s="38">
        <v>105.5</v>
      </c>
      <c r="AA54" s="34">
        <v>1.2</v>
      </c>
      <c r="AB54" s="38">
        <v>90.1</v>
      </c>
      <c r="AC54" s="34">
        <v>2.4</v>
      </c>
    </row>
    <row r="55" spans="1:29" ht="20.25" customHeight="1">
      <c r="A55" s="47" t="s">
        <v>307</v>
      </c>
      <c r="B55" s="38">
        <v>103.8</v>
      </c>
      <c r="C55" s="34">
        <v>1.1000000000000001</v>
      </c>
      <c r="D55" s="33">
        <v>104.2</v>
      </c>
      <c r="E55" s="34">
        <v>-1.6</v>
      </c>
      <c r="F55" s="33">
        <v>109.9</v>
      </c>
      <c r="G55" s="33">
        <v>3.7</v>
      </c>
      <c r="H55" s="38">
        <v>96.2</v>
      </c>
      <c r="I55" s="34">
        <v>-0.7</v>
      </c>
      <c r="J55" s="38">
        <v>100.8</v>
      </c>
      <c r="K55" s="34">
        <v>21.2</v>
      </c>
      <c r="L55" s="33">
        <v>101.8</v>
      </c>
      <c r="M55" s="34">
        <v>6.9</v>
      </c>
      <c r="N55" s="33">
        <v>114.2</v>
      </c>
      <c r="O55" s="33">
        <v>6.9</v>
      </c>
      <c r="P55" s="38">
        <v>99.1</v>
      </c>
      <c r="Q55" s="34">
        <v>-6</v>
      </c>
      <c r="R55" s="38">
        <v>113.2</v>
      </c>
      <c r="S55" s="34">
        <v>1.6</v>
      </c>
      <c r="T55" s="38">
        <v>120.2</v>
      </c>
      <c r="U55" s="34">
        <v>3.7</v>
      </c>
      <c r="V55" s="38">
        <v>86.1</v>
      </c>
      <c r="W55" s="34">
        <v>-6.8</v>
      </c>
      <c r="X55" s="33">
        <v>99.8</v>
      </c>
      <c r="Y55" s="34">
        <v>-5.2</v>
      </c>
      <c r="Z55" s="38">
        <v>109.7</v>
      </c>
      <c r="AA55" s="34">
        <v>-1.4</v>
      </c>
      <c r="AB55" s="38">
        <v>90.8</v>
      </c>
      <c r="AC55" s="34">
        <v>0.2</v>
      </c>
    </row>
    <row r="56" spans="1:29" ht="20.25" customHeight="1">
      <c r="A56" s="48" t="s">
        <v>309</v>
      </c>
      <c r="B56" s="44">
        <v>105.3</v>
      </c>
      <c r="C56" s="45">
        <v>1.6</v>
      </c>
      <c r="D56" s="46">
        <v>105.3</v>
      </c>
      <c r="E56" s="45">
        <v>9</v>
      </c>
      <c r="F56" s="46">
        <v>112.7</v>
      </c>
      <c r="G56" s="46">
        <v>4.7</v>
      </c>
      <c r="H56" s="44">
        <v>98.7</v>
      </c>
      <c r="I56" s="45">
        <v>7.6</v>
      </c>
      <c r="J56" s="44">
        <v>98.3</v>
      </c>
      <c r="K56" s="45">
        <v>14.3</v>
      </c>
      <c r="L56" s="46">
        <v>105.1</v>
      </c>
      <c r="M56" s="45">
        <v>2.2999999999999998</v>
      </c>
      <c r="N56" s="46">
        <v>112.7</v>
      </c>
      <c r="O56" s="46">
        <v>6.7</v>
      </c>
      <c r="P56" s="44">
        <v>100.4</v>
      </c>
      <c r="Q56" s="45">
        <v>-6.4</v>
      </c>
      <c r="R56" s="44">
        <v>115.2</v>
      </c>
      <c r="S56" s="45">
        <v>3.3</v>
      </c>
      <c r="T56" s="44">
        <v>122.2</v>
      </c>
      <c r="U56" s="45">
        <v>6.8</v>
      </c>
      <c r="V56" s="44">
        <v>83.9</v>
      </c>
      <c r="W56" s="45">
        <v>-10.199999999999999</v>
      </c>
      <c r="X56" s="46">
        <v>101.6</v>
      </c>
      <c r="Y56" s="45">
        <v>-3.7</v>
      </c>
      <c r="Z56" s="44">
        <v>106.2</v>
      </c>
      <c r="AA56" s="45">
        <v>-1.3</v>
      </c>
      <c r="AB56" s="44">
        <v>90</v>
      </c>
      <c r="AC56" s="45">
        <v>-2</v>
      </c>
    </row>
    <row r="57" spans="1:29" ht="20.25" customHeight="1">
      <c r="A57" s="39" t="s">
        <v>314</v>
      </c>
      <c r="B57" s="38">
        <v>104.6</v>
      </c>
      <c r="C57" s="34">
        <v>1.9</v>
      </c>
      <c r="D57" s="33">
        <v>103.8</v>
      </c>
      <c r="E57" s="34">
        <v>12.2</v>
      </c>
      <c r="F57" s="33">
        <v>113.5</v>
      </c>
      <c r="G57" s="33">
        <v>6.5</v>
      </c>
      <c r="H57" s="38">
        <v>96.6</v>
      </c>
      <c r="I57" s="34">
        <v>6.6</v>
      </c>
      <c r="J57" s="38">
        <v>93.2</v>
      </c>
      <c r="K57" s="34">
        <v>5.9</v>
      </c>
      <c r="L57" s="33">
        <v>103.7</v>
      </c>
      <c r="M57" s="34">
        <v>0.9</v>
      </c>
      <c r="N57" s="33">
        <v>110.9</v>
      </c>
      <c r="O57" s="33">
        <v>4.2</v>
      </c>
      <c r="P57" s="38">
        <v>100.6</v>
      </c>
      <c r="Q57" s="34">
        <v>-5.0999999999999996</v>
      </c>
      <c r="R57" s="38">
        <v>118</v>
      </c>
      <c r="S57" s="34">
        <v>5.0999999999999996</v>
      </c>
      <c r="T57" s="38">
        <v>121.8</v>
      </c>
      <c r="U57" s="34">
        <v>10.7</v>
      </c>
      <c r="V57" s="38">
        <v>83.2</v>
      </c>
      <c r="W57" s="34">
        <v>-10.6</v>
      </c>
      <c r="X57" s="33">
        <v>100.3</v>
      </c>
      <c r="Y57" s="34">
        <v>-4</v>
      </c>
      <c r="Z57" s="38">
        <v>102.4</v>
      </c>
      <c r="AA57" s="34">
        <v>-2.8</v>
      </c>
      <c r="AB57" s="38">
        <v>89.9</v>
      </c>
      <c r="AC57" s="34">
        <v>-0.7</v>
      </c>
    </row>
    <row r="58" spans="1:29" ht="20.25" customHeight="1">
      <c r="A58" s="47" t="s">
        <v>317</v>
      </c>
      <c r="B58" s="38">
        <v>106.4</v>
      </c>
      <c r="C58" s="34">
        <v>1.7</v>
      </c>
      <c r="D58" s="33">
        <v>105.9</v>
      </c>
      <c r="E58" s="34">
        <v>5.5</v>
      </c>
      <c r="F58" s="33">
        <v>114.9</v>
      </c>
      <c r="G58" s="33">
        <v>6.3</v>
      </c>
      <c r="H58" s="38">
        <v>99.2</v>
      </c>
      <c r="I58" s="34">
        <v>9.3000000000000007</v>
      </c>
      <c r="J58" s="38">
        <v>99.5</v>
      </c>
      <c r="K58" s="34">
        <v>8.5</v>
      </c>
      <c r="L58" s="33">
        <v>102.8</v>
      </c>
      <c r="M58" s="34">
        <v>-1.8</v>
      </c>
      <c r="N58" s="33">
        <v>110.6</v>
      </c>
      <c r="O58" s="33">
        <v>3</v>
      </c>
      <c r="P58" s="38">
        <v>100.2</v>
      </c>
      <c r="Q58" s="34">
        <v>-4.5</v>
      </c>
      <c r="R58" s="38">
        <v>116.8</v>
      </c>
      <c r="S58" s="34">
        <v>5.9</v>
      </c>
      <c r="T58" s="38">
        <v>121.8</v>
      </c>
      <c r="U58" s="34">
        <v>4.5</v>
      </c>
      <c r="V58" s="38">
        <v>91.3</v>
      </c>
      <c r="W58" s="34">
        <v>-1.8</v>
      </c>
      <c r="X58" s="33">
        <v>102.5</v>
      </c>
      <c r="Y58" s="34">
        <v>-1.3</v>
      </c>
      <c r="Z58" s="38">
        <v>105</v>
      </c>
      <c r="AA58" s="34">
        <v>-5</v>
      </c>
      <c r="AB58" s="38">
        <v>91.5</v>
      </c>
      <c r="AC58" s="34">
        <v>-4.4000000000000004</v>
      </c>
    </row>
    <row r="59" spans="1:29" ht="20.25" customHeight="1">
      <c r="A59" s="47" t="s">
        <v>318</v>
      </c>
      <c r="B59" s="38">
        <v>106.6</v>
      </c>
      <c r="C59" s="34">
        <v>2.5</v>
      </c>
      <c r="D59" s="33">
        <v>106.2</v>
      </c>
      <c r="E59" s="34">
        <v>5</v>
      </c>
      <c r="F59" s="33">
        <v>114</v>
      </c>
      <c r="G59" s="33">
        <v>6.6</v>
      </c>
      <c r="H59" s="38">
        <v>100.1</v>
      </c>
      <c r="I59" s="34">
        <v>8.9</v>
      </c>
      <c r="J59" s="38">
        <v>99.5</v>
      </c>
      <c r="K59" s="34">
        <v>24.2</v>
      </c>
      <c r="L59" s="33">
        <v>103.2</v>
      </c>
      <c r="M59" s="34">
        <v>-5.8</v>
      </c>
      <c r="N59" s="33">
        <v>115.1</v>
      </c>
      <c r="O59" s="33">
        <v>3.2</v>
      </c>
      <c r="P59" s="38">
        <v>95.9</v>
      </c>
      <c r="Q59" s="34">
        <v>-6.5</v>
      </c>
      <c r="R59" s="38">
        <v>115.1</v>
      </c>
      <c r="S59" s="34">
        <v>5.0999999999999996</v>
      </c>
      <c r="T59" s="38">
        <v>130.5</v>
      </c>
      <c r="U59" s="34">
        <v>15.5</v>
      </c>
      <c r="V59" s="38">
        <v>93.2</v>
      </c>
      <c r="W59" s="34">
        <v>-0.1</v>
      </c>
      <c r="X59" s="33">
        <v>105.8</v>
      </c>
      <c r="Y59" s="34">
        <v>5.2</v>
      </c>
      <c r="Z59" s="38">
        <v>105.4</v>
      </c>
      <c r="AA59" s="34">
        <v>-1.8</v>
      </c>
      <c r="AB59" s="38">
        <v>92</v>
      </c>
      <c r="AC59" s="34">
        <v>0.9</v>
      </c>
    </row>
    <row r="60" spans="1:29" ht="20.25" customHeight="1">
      <c r="A60" s="47" t="s">
        <v>319</v>
      </c>
      <c r="B60" s="38">
        <v>106</v>
      </c>
      <c r="C60" s="34">
        <v>2.8</v>
      </c>
      <c r="D60" s="33">
        <v>105.1</v>
      </c>
      <c r="E60" s="34">
        <v>2.2000000000000002</v>
      </c>
      <c r="F60" s="33">
        <v>113.8</v>
      </c>
      <c r="G60" s="33">
        <v>5.5</v>
      </c>
      <c r="H60" s="38">
        <v>102.7</v>
      </c>
      <c r="I60" s="34">
        <v>13.5</v>
      </c>
      <c r="J60" s="38">
        <v>94.4</v>
      </c>
      <c r="K60" s="34">
        <v>11.8</v>
      </c>
      <c r="L60" s="33">
        <v>103.3</v>
      </c>
      <c r="M60" s="34">
        <v>0.5</v>
      </c>
      <c r="N60" s="33">
        <v>115</v>
      </c>
      <c r="O60" s="33">
        <v>2.2999999999999998</v>
      </c>
      <c r="P60" s="38">
        <v>95.3</v>
      </c>
      <c r="Q60" s="34">
        <v>-6.6</v>
      </c>
      <c r="R60" s="38">
        <v>113.5</v>
      </c>
      <c r="S60" s="34">
        <v>3</v>
      </c>
      <c r="T60" s="38">
        <v>130.4</v>
      </c>
      <c r="U60" s="34">
        <v>19.3</v>
      </c>
      <c r="V60" s="38">
        <v>91.9</v>
      </c>
      <c r="W60" s="34">
        <v>4.2</v>
      </c>
      <c r="X60" s="33">
        <v>106.1</v>
      </c>
      <c r="Y60" s="34">
        <v>5.3</v>
      </c>
      <c r="Z60" s="38">
        <v>105.1</v>
      </c>
      <c r="AA60" s="34">
        <v>-2.1</v>
      </c>
      <c r="AB60" s="38">
        <v>91.3</v>
      </c>
      <c r="AC60" s="34">
        <v>1</v>
      </c>
    </row>
    <row r="61" spans="1:29" ht="20.25" customHeight="1">
      <c r="A61" s="47" t="s">
        <v>320</v>
      </c>
      <c r="B61" s="38">
        <v>106.1</v>
      </c>
      <c r="C61" s="34">
        <v>3.1</v>
      </c>
      <c r="D61" s="38">
        <v>104.8</v>
      </c>
      <c r="E61" s="34">
        <v>4.5</v>
      </c>
      <c r="F61" s="38">
        <v>113.6</v>
      </c>
      <c r="G61" s="34">
        <v>4.7</v>
      </c>
      <c r="H61" s="38">
        <v>100.8</v>
      </c>
      <c r="I61" s="34">
        <v>17.2</v>
      </c>
      <c r="J61" s="38">
        <v>98.4</v>
      </c>
      <c r="K61" s="34">
        <v>20</v>
      </c>
      <c r="L61" s="38">
        <v>103.6</v>
      </c>
      <c r="M61" s="34">
        <v>-0.2</v>
      </c>
      <c r="N61" s="38">
        <v>116.5</v>
      </c>
      <c r="O61" s="34">
        <v>4.2</v>
      </c>
      <c r="P61" s="38">
        <v>92.8</v>
      </c>
      <c r="Q61" s="34">
        <v>-6.2</v>
      </c>
      <c r="R61" s="38">
        <v>115.4</v>
      </c>
      <c r="S61" s="34">
        <v>4.5999999999999996</v>
      </c>
      <c r="T61" s="38">
        <v>126.3</v>
      </c>
      <c r="U61" s="34">
        <v>16.8</v>
      </c>
      <c r="V61" s="38">
        <v>92.9</v>
      </c>
      <c r="W61" s="34">
        <v>1.8</v>
      </c>
      <c r="X61" s="38">
        <v>105.6</v>
      </c>
      <c r="Y61" s="34">
        <v>6</v>
      </c>
      <c r="Z61" s="38">
        <v>103.3</v>
      </c>
      <c r="AA61" s="34">
        <v>-3.9</v>
      </c>
      <c r="AB61" s="38">
        <v>90.3</v>
      </c>
      <c r="AC61" s="34">
        <v>0.7</v>
      </c>
    </row>
    <row r="62" spans="1:29" ht="20.25" customHeight="1">
      <c r="A62" s="47" t="s">
        <v>321</v>
      </c>
      <c r="B62" s="38">
        <v>106.6</v>
      </c>
      <c r="C62" s="34">
        <v>2.6</v>
      </c>
      <c r="D62" s="38">
        <v>105.3</v>
      </c>
      <c r="E62" s="34">
        <v>1.7</v>
      </c>
      <c r="F62" s="38">
        <v>114.1</v>
      </c>
      <c r="G62" s="34">
        <v>5</v>
      </c>
      <c r="H62" s="38">
        <v>108.5</v>
      </c>
      <c r="I62" s="34">
        <v>15.3</v>
      </c>
      <c r="J62" s="38">
        <v>101.5</v>
      </c>
      <c r="K62" s="34">
        <v>19.3</v>
      </c>
      <c r="L62" s="38">
        <v>101.9</v>
      </c>
      <c r="M62" s="34">
        <v>-2</v>
      </c>
      <c r="N62" s="38">
        <v>115.4</v>
      </c>
      <c r="O62" s="34">
        <v>2.2000000000000002</v>
      </c>
      <c r="P62" s="38">
        <v>92.8</v>
      </c>
      <c r="Q62" s="34">
        <v>-9.6</v>
      </c>
      <c r="R62" s="38">
        <v>117.2</v>
      </c>
      <c r="S62" s="34">
        <v>8.5</v>
      </c>
      <c r="T62" s="38">
        <v>128.6</v>
      </c>
      <c r="U62" s="34">
        <v>12.7</v>
      </c>
      <c r="V62" s="38">
        <v>94.3</v>
      </c>
      <c r="W62" s="34">
        <v>1.9</v>
      </c>
      <c r="X62" s="38">
        <v>105.3</v>
      </c>
      <c r="Y62" s="34">
        <v>5.9</v>
      </c>
      <c r="Z62" s="38">
        <v>106.3</v>
      </c>
      <c r="AA62" s="34">
        <v>-2.9</v>
      </c>
      <c r="AB62" s="38">
        <v>92.7</v>
      </c>
      <c r="AC62" s="34">
        <v>2.4</v>
      </c>
    </row>
    <row r="63" spans="1:29" ht="20.25" customHeight="1">
      <c r="A63" s="269" t="s">
        <v>322</v>
      </c>
      <c r="B63" s="49">
        <v>106.8</v>
      </c>
      <c r="C63" s="50">
        <v>3.6</v>
      </c>
      <c r="D63" s="49">
        <v>103.4</v>
      </c>
      <c r="E63" s="50">
        <v>2.6</v>
      </c>
      <c r="F63" s="49">
        <v>114.1</v>
      </c>
      <c r="G63" s="50">
        <v>5.3</v>
      </c>
      <c r="H63" s="49">
        <v>99.4</v>
      </c>
      <c r="I63" s="50">
        <v>5.7</v>
      </c>
      <c r="J63" s="49">
        <v>102.3</v>
      </c>
      <c r="K63" s="50">
        <v>20.2</v>
      </c>
      <c r="L63" s="49">
        <v>104.2</v>
      </c>
      <c r="M63" s="50">
        <v>0.5</v>
      </c>
      <c r="N63" s="49">
        <v>116.7</v>
      </c>
      <c r="O63" s="204">
        <v>4.3</v>
      </c>
      <c r="P63" s="49">
        <v>93.9</v>
      </c>
      <c r="Q63" s="204">
        <v>-7.8</v>
      </c>
      <c r="R63" s="49">
        <v>115.9</v>
      </c>
      <c r="S63" s="204">
        <v>4.9000000000000004</v>
      </c>
      <c r="T63" s="49">
        <v>127</v>
      </c>
      <c r="U63" s="50">
        <v>20.8</v>
      </c>
      <c r="V63" s="49">
        <v>95.1</v>
      </c>
      <c r="W63" s="204">
        <v>2</v>
      </c>
      <c r="X63" s="49">
        <v>105.5</v>
      </c>
      <c r="Y63" s="50">
        <v>7</v>
      </c>
      <c r="Z63" s="49">
        <v>105.7</v>
      </c>
      <c r="AA63" s="50">
        <v>-1.5</v>
      </c>
      <c r="AB63" s="49">
        <v>92.3</v>
      </c>
      <c r="AC63" s="50">
        <v>1.7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386">
        <v>9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10"/>
      <c r="AC65" s="31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214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102.3</v>
      </c>
      <c r="C8" s="34">
        <v>1.2</v>
      </c>
      <c r="D8" s="38">
        <v>106</v>
      </c>
      <c r="E8" s="34">
        <v>-0.3</v>
      </c>
      <c r="F8" s="38">
        <v>104</v>
      </c>
      <c r="G8" s="33">
        <v>-1.5</v>
      </c>
      <c r="H8" s="38">
        <v>94.4</v>
      </c>
      <c r="I8" s="34">
        <v>-2.2999999999999998</v>
      </c>
      <c r="J8" s="38">
        <v>85.9</v>
      </c>
      <c r="K8" s="34">
        <v>11.4</v>
      </c>
      <c r="L8" s="33">
        <v>98.9</v>
      </c>
      <c r="M8" s="34">
        <v>6.2</v>
      </c>
      <c r="N8" s="38">
        <v>111.5</v>
      </c>
      <c r="O8" s="33">
        <v>0</v>
      </c>
      <c r="P8" s="38">
        <v>97</v>
      </c>
      <c r="Q8" s="34">
        <v>1.5</v>
      </c>
      <c r="R8" s="38">
        <v>102.5</v>
      </c>
      <c r="S8" s="34">
        <v>-16.600000000000001</v>
      </c>
      <c r="T8" s="38">
        <v>102.4</v>
      </c>
      <c r="U8" s="34">
        <v>-12.3</v>
      </c>
      <c r="V8" s="38">
        <v>96.1</v>
      </c>
      <c r="W8" s="34">
        <v>3.7</v>
      </c>
      <c r="X8" s="38">
        <v>113.5</v>
      </c>
      <c r="Y8" s="34">
        <v>1.6</v>
      </c>
      <c r="Z8" s="38">
        <v>92.2</v>
      </c>
      <c r="AA8" s="34">
        <v>5.2</v>
      </c>
      <c r="AB8" s="38">
        <v>90.3</v>
      </c>
      <c r="AC8" s="34">
        <v>14</v>
      </c>
    </row>
    <row r="9" spans="1:30" ht="20.25" customHeight="1">
      <c r="A9" s="32" t="s">
        <v>300</v>
      </c>
      <c r="B9" s="38">
        <v>100</v>
      </c>
      <c r="C9" s="34">
        <v>-2.2000000000000002</v>
      </c>
      <c r="D9" s="33">
        <v>100</v>
      </c>
      <c r="E9" s="34">
        <v>-5.7</v>
      </c>
      <c r="F9" s="38">
        <v>100</v>
      </c>
      <c r="G9" s="33">
        <v>-3.8</v>
      </c>
      <c r="H9" s="38">
        <v>100</v>
      </c>
      <c r="I9" s="34">
        <v>5.8</v>
      </c>
      <c r="J9" s="38">
        <v>100</v>
      </c>
      <c r="K9" s="34">
        <v>16.5</v>
      </c>
      <c r="L9" s="33">
        <v>100</v>
      </c>
      <c r="M9" s="34">
        <v>1.1000000000000001</v>
      </c>
      <c r="N9" s="38">
        <v>100</v>
      </c>
      <c r="O9" s="33">
        <v>-10.199999999999999</v>
      </c>
      <c r="P9" s="38">
        <v>100</v>
      </c>
      <c r="Q9" s="34">
        <v>3.2</v>
      </c>
      <c r="R9" s="38">
        <v>100</v>
      </c>
      <c r="S9" s="34">
        <v>-2.5</v>
      </c>
      <c r="T9" s="38">
        <v>100</v>
      </c>
      <c r="U9" s="34">
        <v>-2.2999999999999998</v>
      </c>
      <c r="V9" s="38">
        <v>100</v>
      </c>
      <c r="W9" s="34">
        <v>4.0999999999999996</v>
      </c>
      <c r="X9" s="38">
        <v>100</v>
      </c>
      <c r="Y9" s="34">
        <v>-12</v>
      </c>
      <c r="Z9" s="38">
        <v>100</v>
      </c>
      <c r="AA9" s="34">
        <v>8.4</v>
      </c>
      <c r="AB9" s="38">
        <v>100</v>
      </c>
      <c r="AC9" s="34">
        <v>10.7</v>
      </c>
    </row>
    <row r="10" spans="1:30" ht="20.25" customHeight="1">
      <c r="A10" s="32" t="s">
        <v>316</v>
      </c>
      <c r="B10" s="38">
        <v>99.2</v>
      </c>
      <c r="C10" s="34">
        <v>-0.8</v>
      </c>
      <c r="D10" s="33">
        <v>95.9</v>
      </c>
      <c r="E10" s="34">
        <v>-4.0999999999999996</v>
      </c>
      <c r="F10" s="38">
        <v>104</v>
      </c>
      <c r="G10" s="33">
        <v>4</v>
      </c>
      <c r="H10" s="38">
        <v>110.1</v>
      </c>
      <c r="I10" s="34">
        <v>10.199999999999999</v>
      </c>
      <c r="J10" s="38">
        <v>90.6</v>
      </c>
      <c r="K10" s="34">
        <v>-9.5</v>
      </c>
      <c r="L10" s="33">
        <v>93.4</v>
      </c>
      <c r="M10" s="34">
        <v>-6.5</v>
      </c>
      <c r="N10" s="38">
        <v>94.9</v>
      </c>
      <c r="O10" s="33">
        <v>-5.0999999999999996</v>
      </c>
      <c r="P10" s="38">
        <v>106.7</v>
      </c>
      <c r="Q10" s="34">
        <v>6.6</v>
      </c>
      <c r="R10" s="38">
        <v>109.8</v>
      </c>
      <c r="S10" s="34">
        <v>9.8000000000000007</v>
      </c>
      <c r="T10" s="38">
        <v>74.599999999999994</v>
      </c>
      <c r="U10" s="34">
        <v>-25.6</v>
      </c>
      <c r="V10" s="38">
        <v>90.2</v>
      </c>
      <c r="W10" s="34">
        <v>-9.9</v>
      </c>
      <c r="X10" s="38">
        <v>99.5</v>
      </c>
      <c r="Y10" s="34">
        <v>-0.4</v>
      </c>
      <c r="Z10" s="38">
        <v>88.3</v>
      </c>
      <c r="AA10" s="34">
        <v>-11.6</v>
      </c>
      <c r="AB10" s="38">
        <v>102.2</v>
      </c>
      <c r="AC10" s="34">
        <v>2.2000000000000002</v>
      </c>
    </row>
    <row r="11" spans="1:30" ht="20.25" customHeight="1">
      <c r="A11" s="32" t="s">
        <v>301</v>
      </c>
      <c r="B11" s="38">
        <v>103.3</v>
      </c>
      <c r="C11" s="34">
        <v>4.0999999999999996</v>
      </c>
      <c r="D11" s="33">
        <v>93.4</v>
      </c>
      <c r="E11" s="34">
        <v>-2.6</v>
      </c>
      <c r="F11" s="38">
        <v>114.4</v>
      </c>
      <c r="G11" s="33">
        <v>10</v>
      </c>
      <c r="H11" s="38">
        <v>70.2</v>
      </c>
      <c r="I11" s="34">
        <v>-36.200000000000003</v>
      </c>
      <c r="J11" s="38">
        <v>82.8</v>
      </c>
      <c r="K11" s="34">
        <v>-8.6</v>
      </c>
      <c r="L11" s="33">
        <v>93.9</v>
      </c>
      <c r="M11" s="34">
        <v>0.5</v>
      </c>
      <c r="N11" s="38">
        <v>100.9</v>
      </c>
      <c r="O11" s="33">
        <v>6.3</v>
      </c>
      <c r="P11" s="38">
        <v>105.6</v>
      </c>
      <c r="Q11" s="34">
        <v>-1</v>
      </c>
      <c r="R11" s="38">
        <v>111.5</v>
      </c>
      <c r="S11" s="34">
        <v>1.5</v>
      </c>
      <c r="T11" s="38">
        <v>92.4</v>
      </c>
      <c r="U11" s="34">
        <v>23.9</v>
      </c>
      <c r="V11" s="38">
        <v>94.3</v>
      </c>
      <c r="W11" s="34">
        <v>4.5</v>
      </c>
      <c r="X11" s="38">
        <v>105.1</v>
      </c>
      <c r="Y11" s="34">
        <v>5.6</v>
      </c>
      <c r="Z11" s="38">
        <v>105.4</v>
      </c>
      <c r="AA11" s="34">
        <v>19.399999999999999</v>
      </c>
      <c r="AB11" s="38">
        <v>94</v>
      </c>
      <c r="AC11" s="34">
        <v>-8</v>
      </c>
    </row>
    <row r="12" spans="1:30" ht="20.25" customHeight="1">
      <c r="A12" s="32" t="s">
        <v>304</v>
      </c>
      <c r="B12" s="38">
        <v>100.5</v>
      </c>
      <c r="C12" s="34">
        <v>-2.7</v>
      </c>
      <c r="D12" s="33">
        <v>94.4</v>
      </c>
      <c r="E12" s="34">
        <v>1.1000000000000001</v>
      </c>
      <c r="F12" s="38">
        <v>111.2</v>
      </c>
      <c r="G12" s="33">
        <v>-2.8</v>
      </c>
      <c r="H12" s="38">
        <v>96.6</v>
      </c>
      <c r="I12" s="34">
        <v>37.6</v>
      </c>
      <c r="J12" s="38">
        <v>70</v>
      </c>
      <c r="K12" s="34">
        <v>-15.5</v>
      </c>
      <c r="L12" s="33">
        <v>92.7</v>
      </c>
      <c r="M12" s="34">
        <v>-1.3</v>
      </c>
      <c r="N12" s="38">
        <v>123.3</v>
      </c>
      <c r="O12" s="33">
        <v>22.2</v>
      </c>
      <c r="P12" s="38">
        <v>104.6</v>
      </c>
      <c r="Q12" s="34">
        <v>-0.9</v>
      </c>
      <c r="R12" s="38">
        <v>104.2</v>
      </c>
      <c r="S12" s="34">
        <v>-6.5</v>
      </c>
      <c r="T12" s="38">
        <v>85.7</v>
      </c>
      <c r="U12" s="34">
        <v>-7.3</v>
      </c>
      <c r="V12" s="38">
        <v>87.8</v>
      </c>
      <c r="W12" s="34">
        <v>-6.9</v>
      </c>
      <c r="X12" s="38">
        <v>102.9</v>
      </c>
      <c r="Y12" s="34">
        <v>-2.1</v>
      </c>
      <c r="Z12" s="44">
        <v>103.4</v>
      </c>
      <c r="AA12" s="45">
        <v>-1.9</v>
      </c>
      <c r="AB12" s="44">
        <v>84.5</v>
      </c>
      <c r="AC12" s="45">
        <v>-10.1</v>
      </c>
    </row>
    <row r="13" spans="1:30" ht="20.25" customHeight="1">
      <c r="A13" s="39" t="s">
        <v>302</v>
      </c>
      <c r="B13" s="40">
        <v>86.9</v>
      </c>
      <c r="C13" s="41">
        <v>-2.1</v>
      </c>
      <c r="D13" s="42">
        <v>82.1</v>
      </c>
      <c r="E13" s="41">
        <v>2.9</v>
      </c>
      <c r="F13" s="40">
        <v>95.1</v>
      </c>
      <c r="G13" s="42">
        <v>-3.5</v>
      </c>
      <c r="H13" s="40">
        <v>80.7</v>
      </c>
      <c r="I13" s="41">
        <v>23</v>
      </c>
      <c r="J13" s="40">
        <v>66.8</v>
      </c>
      <c r="K13" s="41">
        <v>-5</v>
      </c>
      <c r="L13" s="42">
        <v>82.9</v>
      </c>
      <c r="M13" s="41">
        <v>1.6</v>
      </c>
      <c r="N13" s="40">
        <v>95.1</v>
      </c>
      <c r="O13" s="42">
        <v>16.7</v>
      </c>
      <c r="P13" s="40">
        <v>82.9</v>
      </c>
      <c r="Q13" s="41">
        <v>1.7</v>
      </c>
      <c r="R13" s="40">
        <v>109.4</v>
      </c>
      <c r="S13" s="41">
        <v>2.8</v>
      </c>
      <c r="T13" s="40">
        <v>87.7</v>
      </c>
      <c r="U13" s="41">
        <v>-36.200000000000003</v>
      </c>
      <c r="V13" s="40">
        <v>65.7</v>
      </c>
      <c r="W13" s="41">
        <v>-8.1</v>
      </c>
      <c r="X13" s="40">
        <v>89.4</v>
      </c>
      <c r="Y13" s="41">
        <v>2.1</v>
      </c>
      <c r="Z13" s="40">
        <v>85.5</v>
      </c>
      <c r="AA13" s="41">
        <v>-0.1</v>
      </c>
      <c r="AB13" s="40">
        <v>82.3</v>
      </c>
      <c r="AC13" s="41">
        <v>-9.9</v>
      </c>
    </row>
    <row r="14" spans="1:30" ht="20.25" customHeight="1">
      <c r="A14" s="43" t="s">
        <v>303</v>
      </c>
      <c r="B14" s="38">
        <v>181.6</v>
      </c>
      <c r="C14" s="34">
        <v>-2.5</v>
      </c>
      <c r="D14" s="33">
        <v>159</v>
      </c>
      <c r="E14" s="34">
        <v>-8.4</v>
      </c>
      <c r="F14" s="38">
        <v>217.4</v>
      </c>
      <c r="G14" s="33">
        <v>0.5</v>
      </c>
      <c r="H14" s="38">
        <v>170.7</v>
      </c>
      <c r="I14" s="34">
        <v>60.3</v>
      </c>
      <c r="J14" s="38">
        <v>103</v>
      </c>
      <c r="K14" s="34">
        <v>-22.9</v>
      </c>
      <c r="L14" s="33">
        <v>159.6</v>
      </c>
      <c r="M14" s="34">
        <v>-2.7</v>
      </c>
      <c r="N14" s="38">
        <v>267.2</v>
      </c>
      <c r="O14" s="33">
        <v>38.5</v>
      </c>
      <c r="P14" s="38">
        <v>200.3</v>
      </c>
      <c r="Q14" s="34">
        <v>-4.2</v>
      </c>
      <c r="R14" s="38">
        <v>124.3</v>
      </c>
      <c r="S14" s="34">
        <v>-11</v>
      </c>
      <c r="T14" s="38">
        <v>119.5</v>
      </c>
      <c r="U14" s="34">
        <v>26.1</v>
      </c>
      <c r="V14" s="38">
        <v>195</v>
      </c>
      <c r="W14" s="34">
        <v>-6.1</v>
      </c>
      <c r="X14" s="38">
        <v>173.9</v>
      </c>
      <c r="Y14" s="34">
        <v>-6.4</v>
      </c>
      <c r="Z14" s="38">
        <v>192.9</v>
      </c>
      <c r="AA14" s="34">
        <v>-1.9</v>
      </c>
      <c r="AB14" s="38">
        <v>104.5</v>
      </c>
      <c r="AC14" s="34">
        <v>-18</v>
      </c>
    </row>
    <row r="15" spans="1:30" ht="20.25" customHeight="1">
      <c r="A15" s="43" t="s">
        <v>305</v>
      </c>
      <c r="B15" s="38">
        <v>83.8</v>
      </c>
      <c r="C15" s="34">
        <v>0.5</v>
      </c>
      <c r="D15" s="33">
        <v>77.099999999999994</v>
      </c>
      <c r="E15" s="34">
        <v>0.3</v>
      </c>
      <c r="F15" s="38">
        <v>92.8</v>
      </c>
      <c r="G15" s="33">
        <v>4.5</v>
      </c>
      <c r="H15" s="38">
        <v>78.8</v>
      </c>
      <c r="I15" s="34">
        <v>7.7</v>
      </c>
      <c r="J15" s="38">
        <v>68.7</v>
      </c>
      <c r="K15" s="34">
        <v>-2.4</v>
      </c>
      <c r="L15" s="33">
        <v>80.8</v>
      </c>
      <c r="M15" s="34">
        <v>1.4</v>
      </c>
      <c r="N15" s="38">
        <v>97</v>
      </c>
      <c r="O15" s="33">
        <v>3.7</v>
      </c>
      <c r="P15" s="38">
        <v>79.599999999999994</v>
      </c>
      <c r="Q15" s="34">
        <v>-3.5</v>
      </c>
      <c r="R15" s="38">
        <v>119.3</v>
      </c>
      <c r="S15" s="34">
        <v>28.7</v>
      </c>
      <c r="T15" s="38">
        <v>104.8</v>
      </c>
      <c r="U15" s="34">
        <v>30.5</v>
      </c>
      <c r="V15" s="38">
        <v>61.2</v>
      </c>
      <c r="W15" s="34">
        <v>-14.6</v>
      </c>
      <c r="X15" s="38">
        <v>82.7</v>
      </c>
      <c r="Y15" s="34">
        <v>-4.5</v>
      </c>
      <c r="Z15" s="38">
        <v>86.8</v>
      </c>
      <c r="AA15" s="34">
        <v>0.7</v>
      </c>
      <c r="AB15" s="38">
        <v>80.8</v>
      </c>
      <c r="AC15" s="34">
        <v>4.0999999999999996</v>
      </c>
    </row>
    <row r="16" spans="1:30" ht="20.25" customHeight="1">
      <c r="A16" s="43" t="s">
        <v>306</v>
      </c>
      <c r="B16" s="38">
        <v>86</v>
      </c>
      <c r="C16" s="34">
        <v>2</v>
      </c>
      <c r="D16" s="33">
        <v>80.8</v>
      </c>
      <c r="E16" s="34">
        <v>2.8</v>
      </c>
      <c r="F16" s="38">
        <v>99.2</v>
      </c>
      <c r="G16" s="33">
        <v>2.7</v>
      </c>
      <c r="H16" s="38">
        <v>79.2</v>
      </c>
      <c r="I16" s="34">
        <v>-1.1000000000000001</v>
      </c>
      <c r="J16" s="38">
        <v>70.2</v>
      </c>
      <c r="K16" s="34">
        <v>18.8</v>
      </c>
      <c r="L16" s="33">
        <v>78.8</v>
      </c>
      <c r="M16" s="34">
        <v>1.2</v>
      </c>
      <c r="N16" s="38">
        <v>93.2</v>
      </c>
      <c r="O16" s="33">
        <v>1.5</v>
      </c>
      <c r="P16" s="38">
        <v>79</v>
      </c>
      <c r="Q16" s="34">
        <v>-3.4</v>
      </c>
      <c r="R16" s="38">
        <v>109.2</v>
      </c>
      <c r="S16" s="34">
        <v>25.8</v>
      </c>
      <c r="T16" s="38">
        <v>112.8</v>
      </c>
      <c r="U16" s="34">
        <v>32.9</v>
      </c>
      <c r="V16" s="38">
        <v>63.7</v>
      </c>
      <c r="W16" s="34">
        <v>-4.4000000000000004</v>
      </c>
      <c r="X16" s="38">
        <v>82.9</v>
      </c>
      <c r="Y16" s="34">
        <v>-3.2</v>
      </c>
      <c r="Z16" s="38">
        <v>86.7</v>
      </c>
      <c r="AA16" s="34">
        <v>2.8</v>
      </c>
      <c r="AB16" s="38">
        <v>79.900000000000006</v>
      </c>
      <c r="AC16" s="34">
        <v>6</v>
      </c>
    </row>
    <row r="17" spans="1:29" ht="20.25" customHeight="1">
      <c r="A17" s="43" t="s">
        <v>307</v>
      </c>
      <c r="B17" s="38">
        <v>85.2</v>
      </c>
      <c r="C17" s="34">
        <v>0.5</v>
      </c>
      <c r="D17" s="33">
        <v>80.599999999999994</v>
      </c>
      <c r="E17" s="34">
        <v>1.4</v>
      </c>
      <c r="F17" s="38">
        <v>91.6</v>
      </c>
      <c r="G17" s="33">
        <v>2</v>
      </c>
      <c r="H17" s="38">
        <v>81.2</v>
      </c>
      <c r="I17" s="34">
        <v>-8.6999999999999993</v>
      </c>
      <c r="J17" s="38">
        <v>71.7</v>
      </c>
      <c r="K17" s="34">
        <v>22.1</v>
      </c>
      <c r="L17" s="33">
        <v>88.5</v>
      </c>
      <c r="M17" s="34">
        <v>14.6</v>
      </c>
      <c r="N17" s="38">
        <v>102.6</v>
      </c>
      <c r="O17" s="33">
        <v>11.9</v>
      </c>
      <c r="P17" s="38">
        <v>76.2</v>
      </c>
      <c r="Q17" s="34">
        <v>-11</v>
      </c>
      <c r="R17" s="38">
        <v>115.7</v>
      </c>
      <c r="S17" s="34">
        <v>19</v>
      </c>
      <c r="T17" s="38">
        <v>109.9</v>
      </c>
      <c r="U17" s="34">
        <v>37.4</v>
      </c>
      <c r="V17" s="38">
        <v>59.5</v>
      </c>
      <c r="W17" s="34">
        <v>-9</v>
      </c>
      <c r="X17" s="38">
        <v>84</v>
      </c>
      <c r="Y17" s="34">
        <v>-11.1</v>
      </c>
      <c r="Z17" s="38">
        <v>89.2</v>
      </c>
      <c r="AA17" s="34">
        <v>-15.5</v>
      </c>
      <c r="AB17" s="38">
        <v>88.8</v>
      </c>
      <c r="AC17" s="34">
        <v>4.8</v>
      </c>
    </row>
    <row r="18" spans="1:29" ht="20.25" customHeight="1">
      <c r="A18" s="43" t="s">
        <v>309</v>
      </c>
      <c r="B18" s="44">
        <v>84.9</v>
      </c>
      <c r="C18" s="45">
        <v>-0.7</v>
      </c>
      <c r="D18" s="46">
        <v>77.2</v>
      </c>
      <c r="E18" s="45">
        <v>-4.3</v>
      </c>
      <c r="F18" s="44">
        <v>95.4</v>
      </c>
      <c r="G18" s="46">
        <v>2.9</v>
      </c>
      <c r="H18" s="44">
        <v>81.2</v>
      </c>
      <c r="I18" s="45">
        <v>7.7</v>
      </c>
      <c r="J18" s="44">
        <v>69.7</v>
      </c>
      <c r="K18" s="45">
        <v>16</v>
      </c>
      <c r="L18" s="46">
        <v>82.6</v>
      </c>
      <c r="M18" s="45">
        <v>-0.5</v>
      </c>
      <c r="N18" s="44">
        <v>92.8</v>
      </c>
      <c r="O18" s="46">
        <v>-0.6</v>
      </c>
      <c r="P18" s="44">
        <v>77.7</v>
      </c>
      <c r="Q18" s="45">
        <v>-5.6</v>
      </c>
      <c r="R18" s="44">
        <v>116</v>
      </c>
      <c r="S18" s="45">
        <v>19.8</v>
      </c>
      <c r="T18" s="44">
        <v>103.6</v>
      </c>
      <c r="U18" s="45">
        <v>27.3</v>
      </c>
      <c r="V18" s="44">
        <v>60.6</v>
      </c>
      <c r="W18" s="45">
        <v>-10.5</v>
      </c>
      <c r="X18" s="44">
        <v>83.3</v>
      </c>
      <c r="Y18" s="45">
        <v>-6.3</v>
      </c>
      <c r="Z18" s="44">
        <v>95.8</v>
      </c>
      <c r="AA18" s="45">
        <v>11.3</v>
      </c>
      <c r="AB18" s="44">
        <v>80.900000000000006</v>
      </c>
      <c r="AC18" s="45">
        <v>-8.5</v>
      </c>
    </row>
    <row r="19" spans="1:29" ht="20.25" customHeight="1">
      <c r="A19" s="39" t="s">
        <v>314</v>
      </c>
      <c r="B19" s="38">
        <v>86.6</v>
      </c>
      <c r="C19" s="34">
        <v>0.9</v>
      </c>
      <c r="D19" s="33">
        <v>92.2</v>
      </c>
      <c r="E19" s="34">
        <v>-1.5</v>
      </c>
      <c r="F19" s="38">
        <v>95.8</v>
      </c>
      <c r="G19" s="33">
        <v>8.4</v>
      </c>
      <c r="H19" s="38">
        <v>80.900000000000006</v>
      </c>
      <c r="I19" s="34">
        <v>9</v>
      </c>
      <c r="J19" s="38">
        <v>66.900000000000006</v>
      </c>
      <c r="K19" s="34">
        <v>6.2</v>
      </c>
      <c r="L19" s="33">
        <v>90.8</v>
      </c>
      <c r="M19" s="34">
        <v>0.8</v>
      </c>
      <c r="N19" s="38">
        <v>93.7</v>
      </c>
      <c r="O19" s="33">
        <v>-1.4</v>
      </c>
      <c r="P19" s="38">
        <v>84.3</v>
      </c>
      <c r="Q19" s="34">
        <v>-17.2</v>
      </c>
      <c r="R19" s="38">
        <v>130</v>
      </c>
      <c r="S19" s="34">
        <v>24</v>
      </c>
      <c r="T19" s="38">
        <v>104.2</v>
      </c>
      <c r="U19" s="34">
        <v>27.9</v>
      </c>
      <c r="V19" s="38">
        <v>57.9</v>
      </c>
      <c r="W19" s="34">
        <v>-15.2</v>
      </c>
      <c r="X19" s="38">
        <v>83</v>
      </c>
      <c r="Y19" s="34">
        <v>-7.4</v>
      </c>
      <c r="Z19" s="38">
        <v>86.3</v>
      </c>
      <c r="AA19" s="34">
        <v>-0.8</v>
      </c>
      <c r="AB19" s="38">
        <v>81.900000000000006</v>
      </c>
      <c r="AC19" s="34">
        <v>5.0999999999999996</v>
      </c>
    </row>
    <row r="20" spans="1:29" ht="20.25" customHeight="1">
      <c r="A20" s="47" t="s">
        <v>317</v>
      </c>
      <c r="B20" s="38">
        <v>140.1</v>
      </c>
      <c r="C20" s="34">
        <v>3.4</v>
      </c>
      <c r="D20" s="33">
        <v>156.4</v>
      </c>
      <c r="E20" s="34">
        <v>25</v>
      </c>
      <c r="F20" s="38">
        <v>163.6</v>
      </c>
      <c r="G20" s="33">
        <v>12.2</v>
      </c>
      <c r="H20" s="38">
        <v>178.7</v>
      </c>
      <c r="I20" s="34">
        <v>37.5</v>
      </c>
      <c r="J20" s="38">
        <v>72</v>
      </c>
      <c r="K20" s="34">
        <v>9.1</v>
      </c>
      <c r="L20" s="33">
        <v>93.5</v>
      </c>
      <c r="M20" s="34">
        <v>2.7</v>
      </c>
      <c r="N20" s="38">
        <v>250.6</v>
      </c>
      <c r="O20" s="33">
        <v>-4.9000000000000004</v>
      </c>
      <c r="P20" s="38">
        <v>171.1</v>
      </c>
      <c r="Q20" s="34">
        <v>-3.6</v>
      </c>
      <c r="R20" s="38">
        <v>165.3</v>
      </c>
      <c r="S20" s="34">
        <v>49.1</v>
      </c>
      <c r="T20" s="38">
        <v>154.1</v>
      </c>
      <c r="U20" s="34">
        <v>61</v>
      </c>
      <c r="V20" s="38">
        <v>183.1</v>
      </c>
      <c r="W20" s="34">
        <v>-3.5</v>
      </c>
      <c r="X20" s="38">
        <v>115.2</v>
      </c>
      <c r="Y20" s="34">
        <v>-16</v>
      </c>
      <c r="Z20" s="38">
        <v>161.9</v>
      </c>
      <c r="AA20" s="34">
        <v>15.6</v>
      </c>
      <c r="AB20" s="38">
        <v>86.3</v>
      </c>
      <c r="AC20" s="34">
        <v>-5.6</v>
      </c>
    </row>
    <row r="21" spans="1:29" ht="20.25" customHeight="1">
      <c r="A21" s="47" t="s">
        <v>318</v>
      </c>
      <c r="B21" s="38">
        <v>121.3</v>
      </c>
      <c r="C21" s="34">
        <v>-0.8</v>
      </c>
      <c r="D21" s="33">
        <v>101.4</v>
      </c>
      <c r="E21" s="34">
        <v>0.6</v>
      </c>
      <c r="F21" s="38">
        <v>154.6</v>
      </c>
      <c r="G21" s="33">
        <v>1</v>
      </c>
      <c r="H21" s="38">
        <v>146</v>
      </c>
      <c r="I21" s="34">
        <v>27.5</v>
      </c>
      <c r="J21" s="38">
        <v>102.8</v>
      </c>
      <c r="K21" s="34">
        <v>-2.2999999999999998</v>
      </c>
      <c r="L21" s="33">
        <v>128.19999999999999</v>
      </c>
      <c r="M21" s="34">
        <v>-8.1999999999999993</v>
      </c>
      <c r="N21" s="38">
        <v>94.4</v>
      </c>
      <c r="O21" s="33">
        <v>-13.5</v>
      </c>
      <c r="P21" s="38">
        <v>100.1</v>
      </c>
      <c r="Q21" s="34">
        <v>0.4</v>
      </c>
      <c r="R21" s="38">
        <v>140.9</v>
      </c>
      <c r="S21" s="34">
        <v>33.4</v>
      </c>
      <c r="T21" s="38">
        <v>113.9</v>
      </c>
      <c r="U21" s="34">
        <v>34</v>
      </c>
      <c r="V21" s="38">
        <v>62.7</v>
      </c>
      <c r="W21" s="34">
        <v>-4.9000000000000004</v>
      </c>
      <c r="X21" s="38">
        <v>114.8</v>
      </c>
      <c r="Y21" s="34">
        <v>-0.7</v>
      </c>
      <c r="Z21" s="38">
        <v>106.7</v>
      </c>
      <c r="AA21" s="34">
        <v>-8.6</v>
      </c>
      <c r="AB21" s="38">
        <v>95.3</v>
      </c>
      <c r="AC21" s="34">
        <v>-1.2</v>
      </c>
    </row>
    <row r="22" spans="1:29" ht="20.25" customHeight="1">
      <c r="A22" s="47" t="s">
        <v>319</v>
      </c>
      <c r="B22" s="38">
        <v>89.5</v>
      </c>
      <c r="C22" s="34">
        <v>3.6</v>
      </c>
      <c r="D22" s="33">
        <v>86.3</v>
      </c>
      <c r="E22" s="34">
        <v>-3.7</v>
      </c>
      <c r="F22" s="38">
        <v>103.2</v>
      </c>
      <c r="G22" s="33">
        <v>11</v>
      </c>
      <c r="H22" s="38">
        <v>91.1</v>
      </c>
      <c r="I22" s="34">
        <v>16.899999999999999</v>
      </c>
      <c r="J22" s="38">
        <v>71.7</v>
      </c>
      <c r="K22" s="34">
        <v>-1.6</v>
      </c>
      <c r="L22" s="33">
        <v>88.5</v>
      </c>
      <c r="M22" s="34">
        <v>8.1</v>
      </c>
      <c r="N22" s="38">
        <v>93</v>
      </c>
      <c r="O22" s="33">
        <v>-3.2</v>
      </c>
      <c r="P22" s="38">
        <v>87</v>
      </c>
      <c r="Q22" s="34">
        <v>0.3</v>
      </c>
      <c r="R22" s="38">
        <v>120</v>
      </c>
      <c r="S22" s="34">
        <v>21.5</v>
      </c>
      <c r="T22" s="38">
        <v>101.8</v>
      </c>
      <c r="U22" s="34">
        <v>19.899999999999999</v>
      </c>
      <c r="V22" s="38">
        <v>60.7</v>
      </c>
      <c r="W22" s="34">
        <v>-7.5</v>
      </c>
      <c r="X22" s="38">
        <v>85.5</v>
      </c>
      <c r="Y22" s="34">
        <v>-3.7</v>
      </c>
      <c r="Z22" s="38">
        <v>83.8</v>
      </c>
      <c r="AA22" s="34">
        <v>-1.4</v>
      </c>
      <c r="AB22" s="38">
        <v>82.7</v>
      </c>
      <c r="AC22" s="34">
        <v>2.2000000000000002</v>
      </c>
    </row>
    <row r="23" spans="1:29" ht="20.25" customHeight="1">
      <c r="A23" s="47" t="s">
        <v>320</v>
      </c>
      <c r="B23" s="38">
        <v>84.6</v>
      </c>
      <c r="C23" s="34">
        <v>1.7</v>
      </c>
      <c r="D23" s="38">
        <v>77.400000000000006</v>
      </c>
      <c r="E23" s="34">
        <v>1.2</v>
      </c>
      <c r="F23" s="38">
        <v>93.5</v>
      </c>
      <c r="G23" s="34">
        <v>3.4</v>
      </c>
      <c r="H23" s="38">
        <v>82.4</v>
      </c>
      <c r="I23" s="34">
        <v>10.9</v>
      </c>
      <c r="J23" s="38">
        <v>72</v>
      </c>
      <c r="K23" s="34">
        <v>2.4</v>
      </c>
      <c r="L23" s="38">
        <v>83.8</v>
      </c>
      <c r="M23" s="34">
        <v>4.9000000000000004</v>
      </c>
      <c r="N23" s="38">
        <v>99.6</v>
      </c>
      <c r="O23" s="34">
        <v>3.9</v>
      </c>
      <c r="P23" s="38">
        <v>86.5</v>
      </c>
      <c r="Q23" s="34">
        <v>0.3</v>
      </c>
      <c r="R23" s="38">
        <v>111.7</v>
      </c>
      <c r="S23" s="34">
        <v>15.2</v>
      </c>
      <c r="T23" s="38">
        <v>99.3</v>
      </c>
      <c r="U23" s="34">
        <v>22.3</v>
      </c>
      <c r="V23" s="38">
        <v>61.5</v>
      </c>
      <c r="W23" s="34">
        <v>-6.1</v>
      </c>
      <c r="X23" s="38">
        <v>83.3</v>
      </c>
      <c r="Y23" s="34">
        <v>-1.2</v>
      </c>
      <c r="Z23" s="38">
        <v>81.900000000000006</v>
      </c>
      <c r="AA23" s="34">
        <v>-3.2</v>
      </c>
      <c r="AB23" s="38">
        <v>80.7</v>
      </c>
      <c r="AC23" s="34">
        <v>3.1</v>
      </c>
    </row>
    <row r="24" spans="1:29" ht="20.25" customHeight="1">
      <c r="A24" s="47" t="s">
        <v>321</v>
      </c>
      <c r="B24" s="38">
        <v>85.9</v>
      </c>
      <c r="C24" s="34">
        <v>2.9</v>
      </c>
      <c r="D24" s="38">
        <v>79.8</v>
      </c>
      <c r="E24" s="34">
        <v>1.4</v>
      </c>
      <c r="F24" s="38">
        <v>95.2</v>
      </c>
      <c r="G24" s="34">
        <v>5</v>
      </c>
      <c r="H24" s="38">
        <v>87.4</v>
      </c>
      <c r="I24" s="34">
        <v>17.600000000000001</v>
      </c>
      <c r="J24" s="38">
        <v>75.7</v>
      </c>
      <c r="K24" s="34">
        <v>6.8</v>
      </c>
      <c r="L24" s="38">
        <v>83.4</v>
      </c>
      <c r="M24" s="34">
        <v>5.2</v>
      </c>
      <c r="N24" s="38">
        <v>92.4</v>
      </c>
      <c r="O24" s="34">
        <v>-2.7</v>
      </c>
      <c r="P24" s="38">
        <v>80.7</v>
      </c>
      <c r="Q24" s="34">
        <v>-1.8</v>
      </c>
      <c r="R24" s="38">
        <v>115.3</v>
      </c>
      <c r="S24" s="34">
        <v>16.7</v>
      </c>
      <c r="T24" s="38">
        <v>100.5</v>
      </c>
      <c r="U24" s="34">
        <v>17.5</v>
      </c>
      <c r="V24" s="38">
        <v>62.8</v>
      </c>
      <c r="W24" s="34">
        <v>-4.8</v>
      </c>
      <c r="X24" s="38">
        <v>84.1</v>
      </c>
      <c r="Y24" s="34">
        <v>-1.1000000000000001</v>
      </c>
      <c r="Z24" s="38">
        <v>86.1</v>
      </c>
      <c r="AA24" s="34">
        <v>-1.9</v>
      </c>
      <c r="AB24" s="38">
        <v>83.8</v>
      </c>
      <c r="AC24" s="34">
        <v>7.3</v>
      </c>
    </row>
    <row r="25" spans="1:29" ht="20.25" customHeight="1">
      <c r="A25" s="269" t="s">
        <v>322</v>
      </c>
      <c r="B25" s="49">
        <v>94.2</v>
      </c>
      <c r="C25" s="204">
        <v>8.6999999999999993</v>
      </c>
      <c r="D25" s="49">
        <v>79.400000000000006</v>
      </c>
      <c r="E25" s="204">
        <v>-2.9</v>
      </c>
      <c r="F25" s="49">
        <v>108</v>
      </c>
      <c r="G25" s="50">
        <v>12.3</v>
      </c>
      <c r="H25" s="49">
        <v>83.7</v>
      </c>
      <c r="I25" s="50">
        <v>9.1</v>
      </c>
      <c r="J25" s="49">
        <v>71.599999999999994</v>
      </c>
      <c r="K25" s="50">
        <v>5</v>
      </c>
      <c r="L25" s="49">
        <v>88.9</v>
      </c>
      <c r="M25" s="50">
        <v>6</v>
      </c>
      <c r="N25" s="49">
        <v>94.5</v>
      </c>
      <c r="O25" s="50">
        <v>-0.6</v>
      </c>
      <c r="P25" s="49">
        <v>80.099999999999994</v>
      </c>
      <c r="Q25" s="50">
        <v>-2.7</v>
      </c>
      <c r="R25" s="49">
        <v>124.6</v>
      </c>
      <c r="S25" s="50">
        <v>18.899999999999999</v>
      </c>
      <c r="T25" s="49">
        <v>104</v>
      </c>
      <c r="U25" s="50">
        <v>18.899999999999999</v>
      </c>
      <c r="V25" s="49">
        <v>63.2</v>
      </c>
      <c r="W25" s="50">
        <v>-3.8</v>
      </c>
      <c r="X25" s="49">
        <v>102.7</v>
      </c>
      <c r="Y25" s="50">
        <v>16.2</v>
      </c>
      <c r="Z25" s="49">
        <v>93.5</v>
      </c>
      <c r="AA25" s="50">
        <v>9.5</v>
      </c>
      <c r="AB25" s="49">
        <v>87.5</v>
      </c>
      <c r="AC25" s="50">
        <v>6.1</v>
      </c>
    </row>
    <row r="26" spans="1:29" ht="16.5" customHeight="1">
      <c r="A26" s="396" t="s">
        <v>215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101.1</v>
      </c>
      <c r="C27" s="34">
        <v>0.2</v>
      </c>
      <c r="D27" s="38">
        <v>103.7</v>
      </c>
      <c r="E27" s="34">
        <v>0.9</v>
      </c>
      <c r="F27" s="38">
        <v>102.9</v>
      </c>
      <c r="G27" s="33">
        <v>-2.5</v>
      </c>
      <c r="H27" s="38">
        <v>95</v>
      </c>
      <c r="I27" s="34">
        <v>5.7</v>
      </c>
      <c r="J27" s="38">
        <v>85.7</v>
      </c>
      <c r="K27" s="34">
        <v>2.4</v>
      </c>
      <c r="L27" s="33">
        <v>97.9</v>
      </c>
      <c r="M27" s="34">
        <v>6.6</v>
      </c>
      <c r="N27" s="38">
        <v>109.2</v>
      </c>
      <c r="O27" s="33">
        <v>0.1</v>
      </c>
      <c r="P27" s="38">
        <v>101.5</v>
      </c>
      <c r="Q27" s="34">
        <v>6.2</v>
      </c>
      <c r="R27" s="38">
        <v>101.2</v>
      </c>
      <c r="S27" s="34">
        <v>-16.600000000000001</v>
      </c>
      <c r="T27" s="38">
        <v>101.9</v>
      </c>
      <c r="U27" s="34">
        <v>-13.5</v>
      </c>
      <c r="V27" s="38">
        <v>96.7</v>
      </c>
      <c r="W27" s="34">
        <v>1.2</v>
      </c>
      <c r="X27" s="38">
        <v>109.6</v>
      </c>
      <c r="Y27" s="34">
        <v>1.7</v>
      </c>
      <c r="Z27" s="38">
        <v>102.1</v>
      </c>
      <c r="AA27" s="34">
        <v>6.9</v>
      </c>
      <c r="AB27" s="38">
        <v>92</v>
      </c>
      <c r="AC27" s="34">
        <v>9.3000000000000007</v>
      </c>
    </row>
    <row r="28" spans="1:29" ht="20.25" customHeight="1">
      <c r="A28" s="32" t="s">
        <v>300</v>
      </c>
      <c r="B28" s="38">
        <v>100</v>
      </c>
      <c r="C28" s="34">
        <v>-1.1000000000000001</v>
      </c>
      <c r="D28" s="33">
        <v>100</v>
      </c>
      <c r="E28" s="34">
        <v>-3.6</v>
      </c>
      <c r="F28" s="38">
        <v>100</v>
      </c>
      <c r="G28" s="33">
        <v>-2.9</v>
      </c>
      <c r="H28" s="38">
        <v>100</v>
      </c>
      <c r="I28" s="34">
        <v>5.3</v>
      </c>
      <c r="J28" s="38">
        <v>100</v>
      </c>
      <c r="K28" s="34">
        <v>16.600000000000001</v>
      </c>
      <c r="L28" s="33">
        <v>100</v>
      </c>
      <c r="M28" s="34">
        <v>2.2000000000000002</v>
      </c>
      <c r="N28" s="38">
        <v>100</v>
      </c>
      <c r="O28" s="33">
        <v>-8.5</v>
      </c>
      <c r="P28" s="38">
        <v>100</v>
      </c>
      <c r="Q28" s="34">
        <v>-1.6</v>
      </c>
      <c r="R28" s="38">
        <v>100</v>
      </c>
      <c r="S28" s="34">
        <v>-1.2</v>
      </c>
      <c r="T28" s="38">
        <v>100</v>
      </c>
      <c r="U28" s="34">
        <v>-1.9</v>
      </c>
      <c r="V28" s="38">
        <v>100</v>
      </c>
      <c r="W28" s="34">
        <v>3.4</v>
      </c>
      <c r="X28" s="38">
        <v>100</v>
      </c>
      <c r="Y28" s="34">
        <v>-8.9</v>
      </c>
      <c r="Z28" s="38">
        <v>100</v>
      </c>
      <c r="AA28" s="34">
        <v>-2</v>
      </c>
      <c r="AB28" s="38">
        <v>100</v>
      </c>
      <c r="AC28" s="34">
        <v>8.6</v>
      </c>
    </row>
    <row r="29" spans="1:29" ht="20.25" customHeight="1">
      <c r="A29" s="32" t="s">
        <v>316</v>
      </c>
      <c r="B29" s="38">
        <v>99.5</v>
      </c>
      <c r="C29" s="34">
        <v>-0.5</v>
      </c>
      <c r="D29" s="33">
        <v>98</v>
      </c>
      <c r="E29" s="34">
        <v>-1.9</v>
      </c>
      <c r="F29" s="38">
        <v>103.5</v>
      </c>
      <c r="G29" s="33">
        <v>3.5</v>
      </c>
      <c r="H29" s="38">
        <v>108.3</v>
      </c>
      <c r="I29" s="34">
        <v>8.1999999999999993</v>
      </c>
      <c r="J29" s="38">
        <v>91.4</v>
      </c>
      <c r="K29" s="34">
        <v>-8.6</v>
      </c>
      <c r="L29" s="33">
        <v>94</v>
      </c>
      <c r="M29" s="34">
        <v>-6</v>
      </c>
      <c r="N29" s="38">
        <v>95</v>
      </c>
      <c r="O29" s="33">
        <v>-5</v>
      </c>
      <c r="P29" s="38">
        <v>102.5</v>
      </c>
      <c r="Q29" s="34">
        <v>2.5</v>
      </c>
      <c r="R29" s="38">
        <v>106.6</v>
      </c>
      <c r="S29" s="34">
        <v>6.5</v>
      </c>
      <c r="T29" s="38">
        <v>82.6</v>
      </c>
      <c r="U29" s="34">
        <v>-17.5</v>
      </c>
      <c r="V29" s="38">
        <v>93.1</v>
      </c>
      <c r="W29" s="34">
        <v>-6.9</v>
      </c>
      <c r="X29" s="38">
        <v>100</v>
      </c>
      <c r="Y29" s="34">
        <v>0.1</v>
      </c>
      <c r="Z29" s="38">
        <v>93.9</v>
      </c>
      <c r="AA29" s="34">
        <v>-6.1</v>
      </c>
      <c r="AB29" s="38">
        <v>101.6</v>
      </c>
      <c r="AC29" s="34">
        <v>1.6</v>
      </c>
    </row>
    <row r="30" spans="1:29" ht="20.25" customHeight="1">
      <c r="A30" s="32" t="s">
        <v>301</v>
      </c>
      <c r="B30" s="38">
        <v>102</v>
      </c>
      <c r="C30" s="34">
        <v>2.5</v>
      </c>
      <c r="D30" s="33">
        <v>97.7</v>
      </c>
      <c r="E30" s="34">
        <v>-0.3</v>
      </c>
      <c r="F30" s="38">
        <v>110.4</v>
      </c>
      <c r="G30" s="33">
        <v>6.7</v>
      </c>
      <c r="H30" s="38">
        <v>72.599999999999994</v>
      </c>
      <c r="I30" s="34">
        <v>-33</v>
      </c>
      <c r="J30" s="38">
        <v>84.6</v>
      </c>
      <c r="K30" s="34">
        <v>-7.4</v>
      </c>
      <c r="L30" s="33">
        <v>94.9</v>
      </c>
      <c r="M30" s="34">
        <v>1</v>
      </c>
      <c r="N30" s="38">
        <v>101.3</v>
      </c>
      <c r="O30" s="33">
        <v>6.6</v>
      </c>
      <c r="P30" s="38">
        <v>99.7</v>
      </c>
      <c r="Q30" s="34">
        <v>-2.7</v>
      </c>
      <c r="R30" s="38">
        <v>109.7</v>
      </c>
      <c r="S30" s="34">
        <v>2.9</v>
      </c>
      <c r="T30" s="38">
        <v>94.1</v>
      </c>
      <c r="U30" s="34">
        <v>13.9</v>
      </c>
      <c r="V30" s="38">
        <v>94.5</v>
      </c>
      <c r="W30" s="34">
        <v>1.5</v>
      </c>
      <c r="X30" s="38">
        <v>105</v>
      </c>
      <c r="Y30" s="34">
        <v>5</v>
      </c>
      <c r="Z30" s="38">
        <v>106.1</v>
      </c>
      <c r="AA30" s="34">
        <v>13</v>
      </c>
      <c r="AB30" s="38">
        <v>94.8</v>
      </c>
      <c r="AC30" s="34">
        <v>-6.7</v>
      </c>
    </row>
    <row r="31" spans="1:29" ht="20.25" customHeight="1">
      <c r="A31" s="32" t="s">
        <v>304</v>
      </c>
      <c r="B31" s="38">
        <v>100.4</v>
      </c>
      <c r="C31" s="34">
        <v>-1.6</v>
      </c>
      <c r="D31" s="33">
        <v>99.2</v>
      </c>
      <c r="E31" s="34">
        <v>1.5</v>
      </c>
      <c r="F31" s="38">
        <v>109.6</v>
      </c>
      <c r="G31" s="33">
        <v>-0.7</v>
      </c>
      <c r="H31" s="38">
        <v>94.7</v>
      </c>
      <c r="I31" s="34">
        <v>30.4</v>
      </c>
      <c r="J31" s="38">
        <v>75</v>
      </c>
      <c r="K31" s="34">
        <v>-11.3</v>
      </c>
      <c r="L31" s="33">
        <v>93.2</v>
      </c>
      <c r="M31" s="34">
        <v>-1.8</v>
      </c>
      <c r="N31" s="38">
        <v>117.9</v>
      </c>
      <c r="O31" s="33">
        <v>16.399999999999999</v>
      </c>
      <c r="P31" s="38">
        <v>103.5</v>
      </c>
      <c r="Q31" s="34">
        <v>3.8</v>
      </c>
      <c r="R31" s="38">
        <v>101.3</v>
      </c>
      <c r="S31" s="34">
        <v>-7.7</v>
      </c>
      <c r="T31" s="38">
        <v>89</v>
      </c>
      <c r="U31" s="34">
        <v>-5.4</v>
      </c>
      <c r="V31" s="38">
        <v>88.1</v>
      </c>
      <c r="W31" s="34">
        <v>-6.8</v>
      </c>
      <c r="X31" s="38">
        <v>103.1</v>
      </c>
      <c r="Y31" s="34">
        <v>-1.8</v>
      </c>
      <c r="Z31" s="44">
        <v>111</v>
      </c>
      <c r="AA31" s="45">
        <v>4.5999999999999996</v>
      </c>
      <c r="AB31" s="44">
        <v>87.3</v>
      </c>
      <c r="AC31" s="45">
        <v>-7.9</v>
      </c>
    </row>
    <row r="32" spans="1:29" ht="20.25" customHeight="1">
      <c r="A32" s="39" t="s">
        <v>302</v>
      </c>
      <c r="B32" s="40">
        <v>100.7</v>
      </c>
      <c r="C32" s="41">
        <v>-1.9</v>
      </c>
      <c r="D32" s="42">
        <v>98.2</v>
      </c>
      <c r="E32" s="41">
        <v>-3.1</v>
      </c>
      <c r="F32" s="40">
        <v>111.1</v>
      </c>
      <c r="G32" s="42">
        <v>-1.2</v>
      </c>
      <c r="H32" s="40">
        <v>98.4</v>
      </c>
      <c r="I32" s="41">
        <v>25</v>
      </c>
      <c r="J32" s="40">
        <v>79.900000000000006</v>
      </c>
      <c r="K32" s="41">
        <v>-2.1</v>
      </c>
      <c r="L32" s="42">
        <v>92.6</v>
      </c>
      <c r="M32" s="41">
        <v>-1.7</v>
      </c>
      <c r="N32" s="40">
        <v>120.1</v>
      </c>
      <c r="O32" s="42">
        <v>16.7</v>
      </c>
      <c r="P32" s="40">
        <v>103.5</v>
      </c>
      <c r="Q32" s="41">
        <v>2.2000000000000002</v>
      </c>
      <c r="R32" s="40">
        <v>98.9</v>
      </c>
      <c r="S32" s="41">
        <v>-9.9</v>
      </c>
      <c r="T32" s="40">
        <v>91.5</v>
      </c>
      <c r="U32" s="41">
        <v>6.3</v>
      </c>
      <c r="V32" s="40">
        <v>86.9</v>
      </c>
      <c r="W32" s="41">
        <v>-7.6</v>
      </c>
      <c r="X32" s="40">
        <v>100.8</v>
      </c>
      <c r="Y32" s="41">
        <v>-2</v>
      </c>
      <c r="Z32" s="40">
        <v>111.2</v>
      </c>
      <c r="AA32" s="41">
        <v>5.4</v>
      </c>
      <c r="AB32" s="40">
        <v>88.5</v>
      </c>
      <c r="AC32" s="41">
        <v>-11.7</v>
      </c>
    </row>
    <row r="33" spans="1:29" ht="20.25" customHeight="1">
      <c r="A33" s="43" t="s">
        <v>303</v>
      </c>
      <c r="B33" s="38">
        <v>100.6</v>
      </c>
      <c r="C33" s="34">
        <v>-1.5</v>
      </c>
      <c r="D33" s="33">
        <v>102.4</v>
      </c>
      <c r="E33" s="34">
        <v>1.5</v>
      </c>
      <c r="F33" s="38">
        <v>111</v>
      </c>
      <c r="G33" s="33">
        <v>-0.4</v>
      </c>
      <c r="H33" s="38">
        <v>93.8</v>
      </c>
      <c r="I33" s="34">
        <v>20.3</v>
      </c>
      <c r="J33" s="38">
        <v>80.400000000000006</v>
      </c>
      <c r="K33" s="34">
        <v>-5.6</v>
      </c>
      <c r="L33" s="33">
        <v>93.4</v>
      </c>
      <c r="M33" s="34">
        <v>-3.8</v>
      </c>
      <c r="N33" s="38">
        <v>120.5</v>
      </c>
      <c r="O33" s="33">
        <v>17.2</v>
      </c>
      <c r="P33" s="38">
        <v>104.6</v>
      </c>
      <c r="Q33" s="34">
        <v>1.8</v>
      </c>
      <c r="R33" s="38">
        <v>99.6</v>
      </c>
      <c r="S33" s="34">
        <v>-8.6999999999999993</v>
      </c>
      <c r="T33" s="38">
        <v>92.2</v>
      </c>
      <c r="U33" s="34">
        <v>-5.8</v>
      </c>
      <c r="V33" s="38">
        <v>86.4</v>
      </c>
      <c r="W33" s="34">
        <v>-6.8</v>
      </c>
      <c r="X33" s="38">
        <v>99.9</v>
      </c>
      <c r="Y33" s="34">
        <v>-0.8</v>
      </c>
      <c r="Z33" s="38">
        <v>112.4</v>
      </c>
      <c r="AA33" s="34">
        <v>9.1</v>
      </c>
      <c r="AB33" s="38">
        <v>86.7</v>
      </c>
      <c r="AC33" s="34">
        <v>-8.4</v>
      </c>
    </row>
    <row r="34" spans="1:29" ht="20.25" customHeight="1">
      <c r="A34" s="43" t="s">
        <v>305</v>
      </c>
      <c r="B34" s="38">
        <v>100.3</v>
      </c>
      <c r="C34" s="34">
        <v>1.5</v>
      </c>
      <c r="D34" s="33">
        <v>98</v>
      </c>
      <c r="E34" s="34">
        <v>0</v>
      </c>
      <c r="F34" s="38">
        <v>112.5</v>
      </c>
      <c r="G34" s="33">
        <v>2.6</v>
      </c>
      <c r="H34" s="38">
        <v>95.9</v>
      </c>
      <c r="I34" s="34">
        <v>13.2</v>
      </c>
      <c r="J34" s="38">
        <v>82.3</v>
      </c>
      <c r="K34" s="34">
        <v>20.7</v>
      </c>
      <c r="L34" s="33">
        <v>93.7</v>
      </c>
      <c r="M34" s="34">
        <v>2</v>
      </c>
      <c r="N34" s="38">
        <v>118.9</v>
      </c>
      <c r="O34" s="33">
        <v>2.7</v>
      </c>
      <c r="P34" s="38">
        <v>99.1</v>
      </c>
      <c r="Q34" s="34">
        <v>-4.0999999999999996</v>
      </c>
      <c r="R34" s="38">
        <v>119.3</v>
      </c>
      <c r="S34" s="34">
        <v>25.3</v>
      </c>
      <c r="T34" s="38">
        <v>117.7</v>
      </c>
      <c r="U34" s="34">
        <v>32.4</v>
      </c>
      <c r="V34" s="38">
        <v>80.900000000000006</v>
      </c>
      <c r="W34" s="34">
        <v>-13.4</v>
      </c>
      <c r="X34" s="38">
        <v>97.9</v>
      </c>
      <c r="Y34" s="34">
        <v>-3.5</v>
      </c>
      <c r="Z34" s="38">
        <v>112.9</v>
      </c>
      <c r="AA34" s="34">
        <v>0.7</v>
      </c>
      <c r="AB34" s="38">
        <v>89</v>
      </c>
      <c r="AC34" s="34">
        <v>6.7</v>
      </c>
    </row>
    <row r="35" spans="1:29" ht="20.25" customHeight="1">
      <c r="A35" s="43" t="s">
        <v>306</v>
      </c>
      <c r="B35" s="38">
        <v>101.1</v>
      </c>
      <c r="C35" s="34">
        <v>2.5</v>
      </c>
      <c r="D35" s="33">
        <v>103.5</v>
      </c>
      <c r="E35" s="34">
        <v>10.7</v>
      </c>
      <c r="F35" s="38">
        <v>113.9</v>
      </c>
      <c r="G35" s="33">
        <v>2.2000000000000002</v>
      </c>
      <c r="H35" s="38">
        <v>96.5</v>
      </c>
      <c r="I35" s="34">
        <v>3.1</v>
      </c>
      <c r="J35" s="38">
        <v>82.8</v>
      </c>
      <c r="K35" s="34">
        <v>16.899999999999999</v>
      </c>
      <c r="L35" s="33">
        <v>92.1</v>
      </c>
      <c r="M35" s="34">
        <v>3.4</v>
      </c>
      <c r="N35" s="38">
        <v>117.8</v>
      </c>
      <c r="O35" s="33">
        <v>1.8</v>
      </c>
      <c r="P35" s="38">
        <v>99</v>
      </c>
      <c r="Q35" s="34">
        <v>-3.1</v>
      </c>
      <c r="R35" s="38">
        <v>114</v>
      </c>
      <c r="S35" s="34">
        <v>26</v>
      </c>
      <c r="T35" s="38">
        <v>113.9</v>
      </c>
      <c r="U35" s="34">
        <v>31.5</v>
      </c>
      <c r="V35" s="38">
        <v>84.2</v>
      </c>
      <c r="W35" s="34">
        <v>-3.7</v>
      </c>
      <c r="X35" s="38">
        <v>98</v>
      </c>
      <c r="Y35" s="34">
        <v>-3.3</v>
      </c>
      <c r="Z35" s="38">
        <v>112.7</v>
      </c>
      <c r="AA35" s="34">
        <v>2.8</v>
      </c>
      <c r="AB35" s="38">
        <v>89.7</v>
      </c>
      <c r="AC35" s="34">
        <v>5.8</v>
      </c>
    </row>
    <row r="36" spans="1:29" ht="20.25" customHeight="1">
      <c r="A36" s="43" t="s">
        <v>307</v>
      </c>
      <c r="B36" s="38">
        <v>100.6</v>
      </c>
      <c r="C36" s="34">
        <v>1.3</v>
      </c>
      <c r="D36" s="33">
        <v>102.3</v>
      </c>
      <c r="E36" s="34">
        <v>0.1</v>
      </c>
      <c r="F36" s="38">
        <v>112.8</v>
      </c>
      <c r="G36" s="33">
        <v>3.8</v>
      </c>
      <c r="H36" s="38">
        <v>98.8</v>
      </c>
      <c r="I36" s="34">
        <v>0.9</v>
      </c>
      <c r="J36" s="38">
        <v>85.5</v>
      </c>
      <c r="K36" s="34">
        <v>22.3</v>
      </c>
      <c r="L36" s="33">
        <v>95.6</v>
      </c>
      <c r="M36" s="34">
        <v>5.8</v>
      </c>
      <c r="N36" s="38">
        <v>120.5</v>
      </c>
      <c r="O36" s="33">
        <v>4.0999999999999996</v>
      </c>
      <c r="P36" s="38">
        <v>93.6</v>
      </c>
      <c r="Q36" s="34">
        <v>-10.7</v>
      </c>
      <c r="R36" s="38">
        <v>119.4</v>
      </c>
      <c r="S36" s="34">
        <v>19</v>
      </c>
      <c r="T36" s="38">
        <v>114.8</v>
      </c>
      <c r="U36" s="34">
        <v>29.6</v>
      </c>
      <c r="V36" s="38">
        <v>77.599999999999994</v>
      </c>
      <c r="W36" s="34">
        <v>-9.9</v>
      </c>
      <c r="X36" s="38">
        <v>97.3</v>
      </c>
      <c r="Y36" s="34">
        <v>-6.7</v>
      </c>
      <c r="Z36" s="38">
        <v>116.1</v>
      </c>
      <c r="AA36" s="34">
        <v>0.3</v>
      </c>
      <c r="AB36" s="38">
        <v>90</v>
      </c>
      <c r="AC36" s="34">
        <v>3.2</v>
      </c>
    </row>
    <row r="37" spans="1:29" ht="20.25" customHeight="1">
      <c r="A37" s="43" t="s">
        <v>309</v>
      </c>
      <c r="B37" s="44">
        <v>101.5</v>
      </c>
      <c r="C37" s="45">
        <v>0.8</v>
      </c>
      <c r="D37" s="46">
        <v>99.1</v>
      </c>
      <c r="E37" s="45">
        <v>-1.4</v>
      </c>
      <c r="F37" s="44">
        <v>115.1</v>
      </c>
      <c r="G37" s="46">
        <v>4.3</v>
      </c>
      <c r="H37" s="44">
        <v>98.9</v>
      </c>
      <c r="I37" s="45">
        <v>7.7</v>
      </c>
      <c r="J37" s="44">
        <v>83.5</v>
      </c>
      <c r="K37" s="45">
        <v>16</v>
      </c>
      <c r="L37" s="46">
        <v>95.5</v>
      </c>
      <c r="M37" s="45">
        <v>2.7</v>
      </c>
      <c r="N37" s="44">
        <v>116.1</v>
      </c>
      <c r="O37" s="46">
        <v>-1.4</v>
      </c>
      <c r="P37" s="44">
        <v>96.7</v>
      </c>
      <c r="Q37" s="45">
        <v>-6</v>
      </c>
      <c r="R37" s="44">
        <v>120.3</v>
      </c>
      <c r="S37" s="45">
        <v>20.2</v>
      </c>
      <c r="T37" s="44">
        <v>116.2</v>
      </c>
      <c r="U37" s="45">
        <v>27.3</v>
      </c>
      <c r="V37" s="44">
        <v>79.7</v>
      </c>
      <c r="W37" s="45">
        <v>-10.5</v>
      </c>
      <c r="X37" s="44">
        <v>98.6</v>
      </c>
      <c r="Y37" s="45">
        <v>-6.1</v>
      </c>
      <c r="Z37" s="44">
        <v>110.6</v>
      </c>
      <c r="AA37" s="45">
        <v>0.7</v>
      </c>
      <c r="AB37" s="44">
        <v>90.9</v>
      </c>
      <c r="AC37" s="45">
        <v>1.1000000000000001</v>
      </c>
    </row>
    <row r="38" spans="1:29" ht="20.25" customHeight="1">
      <c r="A38" s="39" t="s">
        <v>314</v>
      </c>
      <c r="B38" s="38">
        <v>100.4</v>
      </c>
      <c r="C38" s="34">
        <v>0.9</v>
      </c>
      <c r="D38" s="33">
        <v>96.4</v>
      </c>
      <c r="E38" s="34">
        <v>1</v>
      </c>
      <c r="F38" s="38">
        <v>115.1</v>
      </c>
      <c r="G38" s="33">
        <v>6.7</v>
      </c>
      <c r="H38" s="38">
        <v>98.6</v>
      </c>
      <c r="I38" s="34">
        <v>9.3000000000000007</v>
      </c>
      <c r="J38" s="38">
        <v>80.099999999999994</v>
      </c>
      <c r="K38" s="34">
        <v>6.2</v>
      </c>
      <c r="L38" s="33">
        <v>94.7</v>
      </c>
      <c r="M38" s="34">
        <v>0.4</v>
      </c>
      <c r="N38" s="38">
        <v>115.3</v>
      </c>
      <c r="O38" s="33">
        <v>-1.6</v>
      </c>
      <c r="P38" s="38">
        <v>99.4</v>
      </c>
      <c r="Q38" s="34">
        <v>-4.4000000000000004</v>
      </c>
      <c r="R38" s="38">
        <v>122.5</v>
      </c>
      <c r="S38" s="34">
        <v>20</v>
      </c>
      <c r="T38" s="38">
        <v>117</v>
      </c>
      <c r="U38" s="34">
        <v>28.3</v>
      </c>
      <c r="V38" s="38">
        <v>76.400000000000006</v>
      </c>
      <c r="W38" s="34">
        <v>-15.4</v>
      </c>
      <c r="X38" s="38">
        <v>96.7</v>
      </c>
      <c r="Y38" s="34">
        <v>-6.8</v>
      </c>
      <c r="Z38" s="38">
        <v>109.6</v>
      </c>
      <c r="AA38" s="34">
        <v>2.4</v>
      </c>
      <c r="AB38" s="38">
        <v>89.1</v>
      </c>
      <c r="AC38" s="34">
        <v>4.3</v>
      </c>
    </row>
    <row r="39" spans="1:29" ht="20.25" customHeight="1">
      <c r="A39" s="47" t="s">
        <v>317</v>
      </c>
      <c r="B39" s="38">
        <v>102.9</v>
      </c>
      <c r="C39" s="34">
        <v>1.8</v>
      </c>
      <c r="D39" s="33">
        <v>97.9</v>
      </c>
      <c r="E39" s="34">
        <v>0.4</v>
      </c>
      <c r="F39" s="38">
        <v>116.7</v>
      </c>
      <c r="G39" s="33">
        <v>6.1</v>
      </c>
      <c r="H39" s="38">
        <v>99.2</v>
      </c>
      <c r="I39" s="34">
        <v>10.7</v>
      </c>
      <c r="J39" s="38">
        <v>85.8</v>
      </c>
      <c r="K39" s="34">
        <v>10.3</v>
      </c>
      <c r="L39" s="33">
        <v>95.3</v>
      </c>
      <c r="M39" s="34">
        <v>-0.7</v>
      </c>
      <c r="N39" s="38">
        <v>114</v>
      </c>
      <c r="O39" s="33">
        <v>-2.4</v>
      </c>
      <c r="P39" s="38">
        <v>99</v>
      </c>
      <c r="Q39" s="34">
        <v>-5.4</v>
      </c>
      <c r="R39" s="38">
        <v>122</v>
      </c>
      <c r="S39" s="34">
        <v>23.9</v>
      </c>
      <c r="T39" s="38">
        <v>115.8</v>
      </c>
      <c r="U39" s="34">
        <v>24.9</v>
      </c>
      <c r="V39" s="38">
        <v>86.2</v>
      </c>
      <c r="W39" s="34">
        <v>-3.1</v>
      </c>
      <c r="X39" s="38">
        <v>99.9</v>
      </c>
      <c r="Y39" s="34">
        <v>-4.2</v>
      </c>
      <c r="Z39" s="38">
        <v>109.9</v>
      </c>
      <c r="AA39" s="34">
        <v>-0.9</v>
      </c>
      <c r="AB39" s="38">
        <v>90.5</v>
      </c>
      <c r="AC39" s="34">
        <v>-0.4</v>
      </c>
    </row>
    <row r="40" spans="1:29" ht="20.25" customHeight="1">
      <c r="A40" s="47" t="s">
        <v>318</v>
      </c>
      <c r="B40" s="38">
        <v>102.5</v>
      </c>
      <c r="C40" s="34">
        <v>1.4</v>
      </c>
      <c r="D40" s="33">
        <v>98.8</v>
      </c>
      <c r="E40" s="34">
        <v>-0.7</v>
      </c>
      <c r="F40" s="38">
        <v>116.4</v>
      </c>
      <c r="G40" s="33">
        <v>6.3</v>
      </c>
      <c r="H40" s="38">
        <v>98.7</v>
      </c>
      <c r="I40" s="34">
        <v>9.3000000000000007</v>
      </c>
      <c r="J40" s="38">
        <v>88.6</v>
      </c>
      <c r="K40" s="34">
        <v>12</v>
      </c>
      <c r="L40" s="33">
        <v>94.8</v>
      </c>
      <c r="M40" s="34">
        <v>-10.6</v>
      </c>
      <c r="N40" s="38">
        <v>117.7</v>
      </c>
      <c r="O40" s="33">
        <v>0.3</v>
      </c>
      <c r="P40" s="38">
        <v>100.1</v>
      </c>
      <c r="Q40" s="34">
        <v>-3</v>
      </c>
      <c r="R40" s="38">
        <v>121.7</v>
      </c>
      <c r="S40" s="34">
        <v>18.8</v>
      </c>
      <c r="T40" s="38">
        <v>114</v>
      </c>
      <c r="U40" s="34">
        <v>20.399999999999999</v>
      </c>
      <c r="V40" s="38">
        <v>81.400000000000006</v>
      </c>
      <c r="W40" s="34">
        <v>-6.5</v>
      </c>
      <c r="X40" s="38">
        <v>98.4</v>
      </c>
      <c r="Y40" s="34">
        <v>-1.9</v>
      </c>
      <c r="Z40" s="38">
        <v>109.1</v>
      </c>
      <c r="AA40" s="34">
        <v>-0.1</v>
      </c>
      <c r="AB40" s="38">
        <v>93.1</v>
      </c>
      <c r="AC40" s="34">
        <v>4.8</v>
      </c>
    </row>
    <row r="41" spans="1:29" ht="20.25" customHeight="1">
      <c r="A41" s="47" t="s">
        <v>319</v>
      </c>
      <c r="B41" s="38">
        <v>101.9</v>
      </c>
      <c r="C41" s="34">
        <v>1.5</v>
      </c>
      <c r="D41" s="33">
        <v>96.6</v>
      </c>
      <c r="E41" s="34">
        <v>-0.6</v>
      </c>
      <c r="F41" s="38">
        <v>115.9</v>
      </c>
      <c r="G41" s="33">
        <v>4.5999999999999996</v>
      </c>
      <c r="H41" s="38">
        <v>99.7</v>
      </c>
      <c r="I41" s="34">
        <v>11</v>
      </c>
      <c r="J41" s="38">
        <v>83.3</v>
      </c>
      <c r="K41" s="34">
        <v>1.5</v>
      </c>
      <c r="L41" s="33">
        <v>96</v>
      </c>
      <c r="M41" s="34">
        <v>2.5</v>
      </c>
      <c r="N41" s="38">
        <v>117.3</v>
      </c>
      <c r="O41" s="33">
        <v>-3.4</v>
      </c>
      <c r="P41" s="38">
        <v>101.9</v>
      </c>
      <c r="Q41" s="34">
        <v>0.2</v>
      </c>
      <c r="R41" s="38">
        <v>125.3</v>
      </c>
      <c r="S41" s="34">
        <v>21.5</v>
      </c>
      <c r="T41" s="38">
        <v>113.9</v>
      </c>
      <c r="U41" s="34">
        <v>25</v>
      </c>
      <c r="V41" s="38">
        <v>80.2</v>
      </c>
      <c r="W41" s="34">
        <v>-7.5</v>
      </c>
      <c r="X41" s="38">
        <v>99.2</v>
      </c>
      <c r="Y41" s="34">
        <v>-1.7</v>
      </c>
      <c r="Z41" s="38">
        <v>109</v>
      </c>
      <c r="AA41" s="34">
        <v>-1.4</v>
      </c>
      <c r="AB41" s="38">
        <v>91.4</v>
      </c>
      <c r="AC41" s="34">
        <v>2.7</v>
      </c>
    </row>
    <row r="42" spans="1:29" ht="20.25" customHeight="1">
      <c r="A42" s="47" t="s">
        <v>320</v>
      </c>
      <c r="B42" s="38">
        <v>101.8</v>
      </c>
      <c r="C42" s="34">
        <v>1.8</v>
      </c>
      <c r="D42" s="38">
        <v>98.7</v>
      </c>
      <c r="E42" s="34">
        <v>0.4</v>
      </c>
      <c r="F42" s="38">
        <v>115.9</v>
      </c>
      <c r="G42" s="34">
        <v>3.9</v>
      </c>
      <c r="H42" s="38">
        <v>99.7</v>
      </c>
      <c r="I42" s="34">
        <v>20.399999999999999</v>
      </c>
      <c r="J42" s="38">
        <v>86.3</v>
      </c>
      <c r="K42" s="34">
        <v>4.7</v>
      </c>
      <c r="L42" s="38">
        <v>95.4</v>
      </c>
      <c r="M42" s="34">
        <v>1.9</v>
      </c>
      <c r="N42" s="38">
        <v>116.9</v>
      </c>
      <c r="O42" s="34">
        <v>-0.6</v>
      </c>
      <c r="P42" s="38">
        <v>98.8</v>
      </c>
      <c r="Q42" s="34">
        <v>1.1000000000000001</v>
      </c>
      <c r="R42" s="38">
        <v>115.6</v>
      </c>
      <c r="S42" s="34">
        <v>17.600000000000001</v>
      </c>
      <c r="T42" s="38">
        <v>111</v>
      </c>
      <c r="U42" s="34">
        <v>21.7</v>
      </c>
      <c r="V42" s="38">
        <v>81.400000000000006</v>
      </c>
      <c r="W42" s="34">
        <v>-6.1</v>
      </c>
      <c r="X42" s="38">
        <v>98.6</v>
      </c>
      <c r="Y42" s="34">
        <v>-1.1000000000000001</v>
      </c>
      <c r="Z42" s="38">
        <v>106.6</v>
      </c>
      <c r="AA42" s="34">
        <v>-3.1</v>
      </c>
      <c r="AB42" s="38">
        <v>90.8</v>
      </c>
      <c r="AC42" s="34">
        <v>4.5</v>
      </c>
    </row>
    <row r="43" spans="1:29" ht="20.25" customHeight="1">
      <c r="A43" s="47" t="s">
        <v>321</v>
      </c>
      <c r="B43" s="38">
        <v>103.5</v>
      </c>
      <c r="C43" s="34">
        <v>2.7</v>
      </c>
      <c r="D43" s="38">
        <v>102.6</v>
      </c>
      <c r="E43" s="34">
        <v>1.3</v>
      </c>
      <c r="F43" s="38">
        <v>117.1</v>
      </c>
      <c r="G43" s="34">
        <v>4.5</v>
      </c>
      <c r="H43" s="38">
        <v>105.8</v>
      </c>
      <c r="I43" s="34">
        <v>16.899999999999999</v>
      </c>
      <c r="J43" s="38">
        <v>90.6</v>
      </c>
      <c r="K43" s="34">
        <v>6.8</v>
      </c>
      <c r="L43" s="38">
        <v>97.7</v>
      </c>
      <c r="M43" s="34">
        <v>5.2</v>
      </c>
      <c r="N43" s="38">
        <v>116.7</v>
      </c>
      <c r="O43" s="34">
        <v>-2.8</v>
      </c>
      <c r="P43" s="38">
        <v>99.8</v>
      </c>
      <c r="Q43" s="34">
        <v>-3</v>
      </c>
      <c r="R43" s="38">
        <v>118.4</v>
      </c>
      <c r="S43" s="34">
        <v>17.600000000000001</v>
      </c>
      <c r="T43" s="38">
        <v>112.9</v>
      </c>
      <c r="U43" s="34">
        <v>18.7</v>
      </c>
      <c r="V43" s="38">
        <v>82.6</v>
      </c>
      <c r="W43" s="34">
        <v>-5.3</v>
      </c>
      <c r="X43" s="38">
        <v>98.4</v>
      </c>
      <c r="Y43" s="34">
        <v>-1</v>
      </c>
      <c r="Z43" s="38">
        <v>111.5</v>
      </c>
      <c r="AA43" s="34">
        <v>-1.8</v>
      </c>
      <c r="AB43" s="38">
        <v>94.1</v>
      </c>
      <c r="AC43" s="34">
        <v>7.1</v>
      </c>
    </row>
    <row r="44" spans="1:29" ht="20.25" customHeight="1">
      <c r="A44" s="269" t="s">
        <v>322</v>
      </c>
      <c r="B44" s="49">
        <v>103.2</v>
      </c>
      <c r="C44" s="50">
        <v>2.9</v>
      </c>
      <c r="D44" s="49">
        <v>98.8</v>
      </c>
      <c r="E44" s="50">
        <v>1.3</v>
      </c>
      <c r="F44" s="49">
        <v>117.2</v>
      </c>
      <c r="G44" s="50">
        <v>4.5</v>
      </c>
      <c r="H44" s="49">
        <v>101.2</v>
      </c>
      <c r="I44" s="50">
        <v>8.1999999999999993</v>
      </c>
      <c r="J44" s="49">
        <v>85.8</v>
      </c>
      <c r="K44" s="50">
        <v>5.0999999999999996</v>
      </c>
      <c r="L44" s="49">
        <v>97.9</v>
      </c>
      <c r="M44" s="50">
        <v>4.7</v>
      </c>
      <c r="N44" s="49">
        <v>119.3</v>
      </c>
      <c r="O44" s="204">
        <v>-0.6</v>
      </c>
      <c r="P44" s="49">
        <v>100.4</v>
      </c>
      <c r="Q44" s="50">
        <v>-2.2000000000000002</v>
      </c>
      <c r="R44" s="49">
        <v>118.2</v>
      </c>
      <c r="S44" s="50">
        <v>22.9</v>
      </c>
      <c r="T44" s="49">
        <v>112</v>
      </c>
      <c r="U44" s="50">
        <v>18.8</v>
      </c>
      <c r="V44" s="49">
        <v>83.5</v>
      </c>
      <c r="W44" s="50">
        <v>-3.9</v>
      </c>
      <c r="X44" s="49">
        <v>99.6</v>
      </c>
      <c r="Y44" s="50">
        <v>0.3</v>
      </c>
      <c r="Z44" s="49">
        <v>109.1</v>
      </c>
      <c r="AA44" s="50">
        <v>-1.8</v>
      </c>
      <c r="AB44" s="49">
        <v>93.8</v>
      </c>
      <c r="AC44" s="50">
        <v>5.9</v>
      </c>
    </row>
    <row r="45" spans="1:29" ht="16.5" customHeight="1">
      <c r="A45" s="396" t="s">
        <v>216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99.4</v>
      </c>
      <c r="C46" s="34">
        <v>0.9</v>
      </c>
      <c r="D46" s="33">
        <v>102.9</v>
      </c>
      <c r="E46" s="34">
        <v>2</v>
      </c>
      <c r="F46" s="38">
        <v>98.8</v>
      </c>
      <c r="G46" s="33">
        <v>-1.9</v>
      </c>
      <c r="H46" s="38">
        <v>90.5</v>
      </c>
      <c r="I46" s="34">
        <v>4</v>
      </c>
      <c r="J46" s="38">
        <v>87.7</v>
      </c>
      <c r="K46" s="34">
        <v>10.1</v>
      </c>
      <c r="L46" s="33">
        <v>96.2</v>
      </c>
      <c r="M46" s="34">
        <v>7.5</v>
      </c>
      <c r="N46" s="38">
        <v>107</v>
      </c>
      <c r="O46" s="33">
        <v>0.1</v>
      </c>
      <c r="P46" s="38">
        <v>103.2</v>
      </c>
      <c r="Q46" s="34">
        <v>4.2</v>
      </c>
      <c r="R46" s="38">
        <v>99.3</v>
      </c>
      <c r="S46" s="34">
        <v>-18</v>
      </c>
      <c r="T46" s="38">
        <v>96.4</v>
      </c>
      <c r="U46" s="34">
        <v>-10.9</v>
      </c>
      <c r="V46" s="38">
        <v>95.7</v>
      </c>
      <c r="W46" s="34">
        <v>1.9</v>
      </c>
      <c r="X46" s="38">
        <v>109.3</v>
      </c>
      <c r="Y46" s="34">
        <v>2.2999999999999998</v>
      </c>
      <c r="Z46" s="38">
        <v>101</v>
      </c>
      <c r="AA46" s="34">
        <v>8.1</v>
      </c>
      <c r="AB46" s="38">
        <v>91.7</v>
      </c>
      <c r="AC46" s="34">
        <v>7.8</v>
      </c>
    </row>
    <row r="47" spans="1:29" ht="20.25" customHeight="1">
      <c r="A47" s="32" t="s">
        <v>300</v>
      </c>
      <c r="B47" s="38">
        <v>100</v>
      </c>
      <c r="C47" s="34">
        <v>0.7</v>
      </c>
      <c r="D47" s="33">
        <v>100</v>
      </c>
      <c r="E47" s="34">
        <v>-2.9</v>
      </c>
      <c r="F47" s="38">
        <v>100</v>
      </c>
      <c r="G47" s="33">
        <v>1.2</v>
      </c>
      <c r="H47" s="38">
        <v>100</v>
      </c>
      <c r="I47" s="34">
        <v>10.5</v>
      </c>
      <c r="J47" s="38">
        <v>100</v>
      </c>
      <c r="K47" s="34">
        <v>14</v>
      </c>
      <c r="L47" s="33">
        <v>100</v>
      </c>
      <c r="M47" s="34">
        <v>3.9</v>
      </c>
      <c r="N47" s="38">
        <v>100</v>
      </c>
      <c r="O47" s="33">
        <v>-6.5</v>
      </c>
      <c r="P47" s="38">
        <v>100</v>
      </c>
      <c r="Q47" s="34">
        <v>-3.1</v>
      </c>
      <c r="R47" s="38">
        <v>100</v>
      </c>
      <c r="S47" s="34">
        <v>0.7</v>
      </c>
      <c r="T47" s="38">
        <v>100</v>
      </c>
      <c r="U47" s="34">
        <v>3.7</v>
      </c>
      <c r="V47" s="38">
        <v>100</v>
      </c>
      <c r="W47" s="34">
        <v>4.5999999999999996</v>
      </c>
      <c r="X47" s="38">
        <v>100</v>
      </c>
      <c r="Y47" s="34">
        <v>-8.5</v>
      </c>
      <c r="Z47" s="38">
        <v>100</v>
      </c>
      <c r="AA47" s="34">
        <v>-1</v>
      </c>
      <c r="AB47" s="38">
        <v>100</v>
      </c>
      <c r="AC47" s="34">
        <v>9.1</v>
      </c>
    </row>
    <row r="48" spans="1:29" ht="20.25" customHeight="1">
      <c r="A48" s="32" t="s">
        <v>316</v>
      </c>
      <c r="B48" s="38">
        <v>98.5</v>
      </c>
      <c r="C48" s="34">
        <v>-1.6</v>
      </c>
      <c r="D48" s="33">
        <v>94.8</v>
      </c>
      <c r="E48" s="34">
        <v>-5.2</v>
      </c>
      <c r="F48" s="38">
        <v>101.8</v>
      </c>
      <c r="G48" s="33">
        <v>1.8</v>
      </c>
      <c r="H48" s="38">
        <v>106.5</v>
      </c>
      <c r="I48" s="34">
        <v>6.4</v>
      </c>
      <c r="J48" s="38">
        <v>86.3</v>
      </c>
      <c r="K48" s="34">
        <v>-13.7</v>
      </c>
      <c r="L48" s="33">
        <v>94.4</v>
      </c>
      <c r="M48" s="34">
        <v>-5.6</v>
      </c>
      <c r="N48" s="38">
        <v>94.6</v>
      </c>
      <c r="O48" s="33">
        <v>-5.4</v>
      </c>
      <c r="P48" s="38">
        <v>100.9</v>
      </c>
      <c r="Q48" s="34">
        <v>0.8</v>
      </c>
      <c r="R48" s="38">
        <v>105.3</v>
      </c>
      <c r="S48" s="34">
        <v>5.3</v>
      </c>
      <c r="T48" s="38">
        <v>81.400000000000006</v>
      </c>
      <c r="U48" s="34">
        <v>-18.5</v>
      </c>
      <c r="V48" s="38">
        <v>92.6</v>
      </c>
      <c r="W48" s="34">
        <v>-7.5</v>
      </c>
      <c r="X48" s="38">
        <v>100.6</v>
      </c>
      <c r="Y48" s="34">
        <v>0.6</v>
      </c>
      <c r="Z48" s="38">
        <v>93.1</v>
      </c>
      <c r="AA48" s="34">
        <v>-6.9</v>
      </c>
      <c r="AB48" s="38">
        <v>102.6</v>
      </c>
      <c r="AC48" s="34">
        <v>2.7</v>
      </c>
    </row>
    <row r="49" spans="1:29" ht="20.25" customHeight="1">
      <c r="A49" s="32" t="s">
        <v>301</v>
      </c>
      <c r="B49" s="38">
        <v>101</v>
      </c>
      <c r="C49" s="34">
        <v>2.5</v>
      </c>
      <c r="D49" s="33">
        <v>94.5</v>
      </c>
      <c r="E49" s="34">
        <v>-0.3</v>
      </c>
      <c r="F49" s="38">
        <v>107.7</v>
      </c>
      <c r="G49" s="33">
        <v>5.8</v>
      </c>
      <c r="H49" s="38">
        <v>74.5</v>
      </c>
      <c r="I49" s="34">
        <v>-30</v>
      </c>
      <c r="J49" s="38">
        <v>78.3</v>
      </c>
      <c r="K49" s="34">
        <v>-9.3000000000000007</v>
      </c>
      <c r="L49" s="33">
        <v>94.6</v>
      </c>
      <c r="M49" s="34">
        <v>0.2</v>
      </c>
      <c r="N49" s="38">
        <v>99.2</v>
      </c>
      <c r="O49" s="33">
        <v>4.9000000000000004</v>
      </c>
      <c r="P49" s="38">
        <v>101.3</v>
      </c>
      <c r="Q49" s="34">
        <v>0.4</v>
      </c>
      <c r="R49" s="38">
        <v>107.9</v>
      </c>
      <c r="S49" s="34">
        <v>2.5</v>
      </c>
      <c r="T49" s="38">
        <v>91.1</v>
      </c>
      <c r="U49" s="34">
        <v>11.9</v>
      </c>
      <c r="V49" s="38">
        <v>93.7</v>
      </c>
      <c r="W49" s="34">
        <v>1.2</v>
      </c>
      <c r="X49" s="38">
        <v>107.3</v>
      </c>
      <c r="Y49" s="34">
        <v>6.7</v>
      </c>
      <c r="Z49" s="38">
        <v>101.3</v>
      </c>
      <c r="AA49" s="34">
        <v>8.8000000000000007</v>
      </c>
      <c r="AB49" s="38">
        <v>95.8</v>
      </c>
      <c r="AC49" s="34">
        <v>-6.6</v>
      </c>
    </row>
    <row r="50" spans="1:29" ht="20.25" customHeight="1">
      <c r="A50" s="32" t="s">
        <v>304</v>
      </c>
      <c r="B50" s="38">
        <v>100.3</v>
      </c>
      <c r="C50" s="34">
        <v>-0.7</v>
      </c>
      <c r="D50" s="33">
        <v>97.1</v>
      </c>
      <c r="E50" s="34">
        <v>2.8</v>
      </c>
      <c r="F50" s="38">
        <v>107.9</v>
      </c>
      <c r="G50" s="33">
        <v>0.2</v>
      </c>
      <c r="H50" s="38">
        <v>95.8</v>
      </c>
      <c r="I50" s="34">
        <v>28.6</v>
      </c>
      <c r="J50" s="38">
        <v>73.2</v>
      </c>
      <c r="K50" s="34">
        <v>-6.5</v>
      </c>
      <c r="L50" s="33">
        <v>93.7</v>
      </c>
      <c r="M50" s="34">
        <v>-1</v>
      </c>
      <c r="N50" s="38">
        <v>114</v>
      </c>
      <c r="O50" s="33">
        <v>14.9</v>
      </c>
      <c r="P50" s="38">
        <v>110.4</v>
      </c>
      <c r="Q50" s="34">
        <v>9</v>
      </c>
      <c r="R50" s="38">
        <v>101</v>
      </c>
      <c r="S50" s="34">
        <v>-6.4</v>
      </c>
      <c r="T50" s="38">
        <v>86</v>
      </c>
      <c r="U50" s="34">
        <v>-5.6</v>
      </c>
      <c r="V50" s="38">
        <v>87</v>
      </c>
      <c r="W50" s="34">
        <v>-7.2</v>
      </c>
      <c r="X50" s="38">
        <v>106.2</v>
      </c>
      <c r="Y50" s="34">
        <v>-1</v>
      </c>
      <c r="Z50" s="44">
        <v>103.3</v>
      </c>
      <c r="AA50" s="45">
        <v>2</v>
      </c>
      <c r="AB50" s="44">
        <v>89</v>
      </c>
      <c r="AC50" s="45">
        <v>-7.1</v>
      </c>
    </row>
    <row r="51" spans="1:29" ht="20.25" customHeight="1">
      <c r="A51" s="39" t="s">
        <v>302</v>
      </c>
      <c r="B51" s="42">
        <v>100.4</v>
      </c>
      <c r="C51" s="41">
        <v>-1</v>
      </c>
      <c r="D51" s="42">
        <v>95.1</v>
      </c>
      <c r="E51" s="41">
        <v>-2.2999999999999998</v>
      </c>
      <c r="F51" s="42">
        <v>108.9</v>
      </c>
      <c r="G51" s="42">
        <v>-0.3</v>
      </c>
      <c r="H51" s="40">
        <v>99.7</v>
      </c>
      <c r="I51" s="41">
        <v>24</v>
      </c>
      <c r="J51" s="40">
        <v>79.099999999999994</v>
      </c>
      <c r="K51" s="41">
        <v>5.5</v>
      </c>
      <c r="L51" s="42">
        <v>93.3</v>
      </c>
      <c r="M51" s="41">
        <v>-1.1000000000000001</v>
      </c>
      <c r="N51" s="42">
        <v>115</v>
      </c>
      <c r="O51" s="42">
        <v>13.7</v>
      </c>
      <c r="P51" s="40">
        <v>110.8</v>
      </c>
      <c r="Q51" s="41">
        <v>8.8000000000000007</v>
      </c>
      <c r="R51" s="40">
        <v>98.1</v>
      </c>
      <c r="S51" s="41">
        <v>-8.3000000000000007</v>
      </c>
      <c r="T51" s="40">
        <v>88.1</v>
      </c>
      <c r="U51" s="41">
        <v>7.8</v>
      </c>
      <c r="V51" s="40">
        <v>86.1</v>
      </c>
      <c r="W51" s="41">
        <v>-7.5</v>
      </c>
      <c r="X51" s="42">
        <v>103.5</v>
      </c>
      <c r="Y51" s="41">
        <v>-1.7</v>
      </c>
      <c r="Z51" s="40">
        <v>102.8</v>
      </c>
      <c r="AA51" s="41">
        <v>1.9</v>
      </c>
      <c r="AB51" s="40">
        <v>90.2</v>
      </c>
      <c r="AC51" s="41">
        <v>-11.1</v>
      </c>
    </row>
    <row r="52" spans="1:29" ht="20.25" customHeight="1">
      <c r="A52" s="47" t="s">
        <v>303</v>
      </c>
      <c r="B52" s="33">
        <v>100.4</v>
      </c>
      <c r="C52" s="34">
        <v>-0.4</v>
      </c>
      <c r="D52" s="33">
        <v>100</v>
      </c>
      <c r="E52" s="34">
        <v>3.7</v>
      </c>
      <c r="F52" s="33">
        <v>109.3</v>
      </c>
      <c r="G52" s="33">
        <v>0.7</v>
      </c>
      <c r="H52" s="38">
        <v>95</v>
      </c>
      <c r="I52" s="34">
        <v>19.2</v>
      </c>
      <c r="J52" s="38">
        <v>78.5</v>
      </c>
      <c r="K52" s="34">
        <v>-0.4</v>
      </c>
      <c r="L52" s="33">
        <v>93.7</v>
      </c>
      <c r="M52" s="34">
        <v>-2.7</v>
      </c>
      <c r="N52" s="33">
        <v>115.5</v>
      </c>
      <c r="O52" s="33">
        <v>14.6</v>
      </c>
      <c r="P52" s="38">
        <v>111.6</v>
      </c>
      <c r="Q52" s="34">
        <v>8.5</v>
      </c>
      <c r="R52" s="38">
        <v>99.9</v>
      </c>
      <c r="S52" s="34">
        <v>-5.8</v>
      </c>
      <c r="T52" s="38">
        <v>87.7</v>
      </c>
      <c r="U52" s="34">
        <v>-4.4000000000000004</v>
      </c>
      <c r="V52" s="38">
        <v>85.5</v>
      </c>
      <c r="W52" s="34">
        <v>-7.3</v>
      </c>
      <c r="X52" s="33">
        <v>102.7</v>
      </c>
      <c r="Y52" s="34">
        <v>-0.5</v>
      </c>
      <c r="Z52" s="38">
        <v>103.4</v>
      </c>
      <c r="AA52" s="34">
        <v>3</v>
      </c>
      <c r="AB52" s="38">
        <v>88.6</v>
      </c>
      <c r="AC52" s="34">
        <v>-7.7</v>
      </c>
    </row>
    <row r="53" spans="1:29" ht="20.25" customHeight="1">
      <c r="A53" s="47" t="s">
        <v>305</v>
      </c>
      <c r="B53" s="33">
        <v>100.7</v>
      </c>
      <c r="C53" s="34">
        <v>2.2000000000000002</v>
      </c>
      <c r="D53" s="33">
        <v>96.7</v>
      </c>
      <c r="E53" s="34">
        <v>2.2999999999999998</v>
      </c>
      <c r="F53" s="33">
        <v>110.9</v>
      </c>
      <c r="G53" s="33">
        <v>3.5</v>
      </c>
      <c r="H53" s="38">
        <v>97</v>
      </c>
      <c r="I53" s="34">
        <v>11.2</v>
      </c>
      <c r="J53" s="38">
        <v>84.9</v>
      </c>
      <c r="K53" s="34">
        <v>36.700000000000003</v>
      </c>
      <c r="L53" s="33">
        <v>94.6</v>
      </c>
      <c r="M53" s="34">
        <v>2.9</v>
      </c>
      <c r="N53" s="33">
        <v>114.5</v>
      </c>
      <c r="O53" s="33">
        <v>2</v>
      </c>
      <c r="P53" s="38">
        <v>105.3</v>
      </c>
      <c r="Q53" s="34">
        <v>-3.5</v>
      </c>
      <c r="R53" s="38">
        <v>117.3</v>
      </c>
      <c r="S53" s="34">
        <v>23.6</v>
      </c>
      <c r="T53" s="38">
        <v>114.9</v>
      </c>
      <c r="U53" s="34">
        <v>32.200000000000003</v>
      </c>
      <c r="V53" s="38">
        <v>80.599999999999994</v>
      </c>
      <c r="W53" s="34">
        <v>-12.8</v>
      </c>
      <c r="X53" s="33">
        <v>100.6</v>
      </c>
      <c r="Y53" s="34">
        <v>-4.2</v>
      </c>
      <c r="Z53" s="38">
        <v>102.7</v>
      </c>
      <c r="AA53" s="34">
        <v>-1.2</v>
      </c>
      <c r="AB53" s="38">
        <v>91.5</v>
      </c>
      <c r="AC53" s="34">
        <v>7.1</v>
      </c>
    </row>
    <row r="54" spans="1:29" ht="20.25" customHeight="1">
      <c r="A54" s="47" t="s">
        <v>306</v>
      </c>
      <c r="B54" s="33">
        <v>101.1</v>
      </c>
      <c r="C54" s="34">
        <v>2.7</v>
      </c>
      <c r="D54" s="33">
        <v>98.1</v>
      </c>
      <c r="E54" s="34">
        <v>8.6</v>
      </c>
      <c r="F54" s="33">
        <v>111.8</v>
      </c>
      <c r="G54" s="33">
        <v>2.7</v>
      </c>
      <c r="H54" s="38">
        <v>96.9</v>
      </c>
      <c r="I54" s="34">
        <v>2.2000000000000002</v>
      </c>
      <c r="J54" s="38">
        <v>86.1</v>
      </c>
      <c r="K54" s="34">
        <v>25.7</v>
      </c>
      <c r="L54" s="33">
        <v>93.5</v>
      </c>
      <c r="M54" s="34">
        <v>4.0999999999999996</v>
      </c>
      <c r="N54" s="33">
        <v>112.8</v>
      </c>
      <c r="O54" s="33">
        <v>-0.7</v>
      </c>
      <c r="P54" s="38">
        <v>104.9</v>
      </c>
      <c r="Q54" s="34">
        <v>-2.4</v>
      </c>
      <c r="R54" s="38">
        <v>113.4</v>
      </c>
      <c r="S54" s="34">
        <v>25</v>
      </c>
      <c r="T54" s="38">
        <v>111.6</v>
      </c>
      <c r="U54" s="34">
        <v>34.799999999999997</v>
      </c>
      <c r="V54" s="38">
        <v>83</v>
      </c>
      <c r="W54" s="34">
        <v>-3.8</v>
      </c>
      <c r="X54" s="33">
        <v>100.8</v>
      </c>
      <c r="Y54" s="34">
        <v>-3.4</v>
      </c>
      <c r="Z54" s="38">
        <v>101.8</v>
      </c>
      <c r="AA54" s="34">
        <v>0.7</v>
      </c>
      <c r="AB54" s="38">
        <v>92</v>
      </c>
      <c r="AC54" s="34">
        <v>6.1</v>
      </c>
    </row>
    <row r="55" spans="1:29" ht="20.25" customHeight="1">
      <c r="A55" s="47" t="s">
        <v>307</v>
      </c>
      <c r="B55" s="33">
        <v>100.9</v>
      </c>
      <c r="C55" s="34">
        <v>1.8</v>
      </c>
      <c r="D55" s="33">
        <v>97.9</v>
      </c>
      <c r="E55" s="34">
        <v>-1.6</v>
      </c>
      <c r="F55" s="33">
        <v>110.9</v>
      </c>
      <c r="G55" s="33">
        <v>4.5</v>
      </c>
      <c r="H55" s="38">
        <v>98.1</v>
      </c>
      <c r="I55" s="34">
        <v>-1.6</v>
      </c>
      <c r="J55" s="38">
        <v>89.8</v>
      </c>
      <c r="K55" s="34">
        <v>39</v>
      </c>
      <c r="L55" s="33">
        <v>97.1</v>
      </c>
      <c r="M55" s="34">
        <v>6.7</v>
      </c>
      <c r="N55" s="33">
        <v>115.7</v>
      </c>
      <c r="O55" s="33">
        <v>2.7</v>
      </c>
      <c r="P55" s="38">
        <v>99.4</v>
      </c>
      <c r="Q55" s="34">
        <v>-9.6</v>
      </c>
      <c r="R55" s="38">
        <v>118.2</v>
      </c>
      <c r="S55" s="34">
        <v>18.399999999999999</v>
      </c>
      <c r="T55" s="38">
        <v>112.5</v>
      </c>
      <c r="U55" s="34">
        <v>32</v>
      </c>
      <c r="V55" s="38">
        <v>76.8</v>
      </c>
      <c r="W55" s="34">
        <v>-9.9</v>
      </c>
      <c r="X55" s="33">
        <v>100.5</v>
      </c>
      <c r="Y55" s="34">
        <v>-7</v>
      </c>
      <c r="Z55" s="38">
        <v>107.4</v>
      </c>
      <c r="AA55" s="34">
        <v>-1.5</v>
      </c>
      <c r="AB55" s="38">
        <v>92.4</v>
      </c>
      <c r="AC55" s="34">
        <v>3.7</v>
      </c>
    </row>
    <row r="56" spans="1:29" ht="20.25" customHeight="1">
      <c r="A56" s="48" t="s">
        <v>309</v>
      </c>
      <c r="B56" s="46">
        <v>101.9</v>
      </c>
      <c r="C56" s="45">
        <v>1.4</v>
      </c>
      <c r="D56" s="46">
        <v>99.3</v>
      </c>
      <c r="E56" s="45">
        <v>0</v>
      </c>
      <c r="F56" s="46">
        <v>113.1</v>
      </c>
      <c r="G56" s="46">
        <v>4.8</v>
      </c>
      <c r="H56" s="44">
        <v>99.7</v>
      </c>
      <c r="I56" s="45">
        <v>8.4</v>
      </c>
      <c r="J56" s="44">
        <v>86</v>
      </c>
      <c r="K56" s="45">
        <v>24.8</v>
      </c>
      <c r="L56" s="46">
        <v>96.9</v>
      </c>
      <c r="M56" s="45">
        <v>3.5</v>
      </c>
      <c r="N56" s="46">
        <v>110.8</v>
      </c>
      <c r="O56" s="46">
        <v>-1.8</v>
      </c>
      <c r="P56" s="44">
        <v>103.7</v>
      </c>
      <c r="Q56" s="45">
        <v>-5.3</v>
      </c>
      <c r="R56" s="44">
        <v>118.8</v>
      </c>
      <c r="S56" s="45">
        <v>18.899999999999999</v>
      </c>
      <c r="T56" s="44">
        <v>114.7</v>
      </c>
      <c r="U56" s="45">
        <v>30.9</v>
      </c>
      <c r="V56" s="44">
        <v>77.7</v>
      </c>
      <c r="W56" s="45">
        <v>-11.2</v>
      </c>
      <c r="X56" s="46">
        <v>101.6</v>
      </c>
      <c r="Y56" s="45">
        <v>-6.3</v>
      </c>
      <c r="Z56" s="44">
        <v>102.6</v>
      </c>
      <c r="AA56" s="45">
        <v>-0.7</v>
      </c>
      <c r="AB56" s="44">
        <v>93.4</v>
      </c>
      <c r="AC56" s="45">
        <v>2.9</v>
      </c>
    </row>
    <row r="57" spans="1:29" ht="20.25" customHeight="1">
      <c r="A57" s="39" t="s">
        <v>314</v>
      </c>
      <c r="B57" s="33">
        <v>101.3</v>
      </c>
      <c r="C57" s="34">
        <v>1.4</v>
      </c>
      <c r="D57" s="33">
        <v>96.4</v>
      </c>
      <c r="E57" s="34">
        <v>1.6</v>
      </c>
      <c r="F57" s="33">
        <v>114.1</v>
      </c>
      <c r="G57" s="33">
        <v>6.8</v>
      </c>
      <c r="H57" s="38">
        <v>98.4</v>
      </c>
      <c r="I57" s="34">
        <v>7.8</v>
      </c>
      <c r="J57" s="38">
        <v>83.8</v>
      </c>
      <c r="K57" s="34">
        <v>16.100000000000001</v>
      </c>
      <c r="L57" s="33">
        <v>96.2</v>
      </c>
      <c r="M57" s="34">
        <v>1.6</v>
      </c>
      <c r="N57" s="33">
        <v>109.3</v>
      </c>
      <c r="O57" s="33">
        <v>-3</v>
      </c>
      <c r="P57" s="38">
        <v>107.4</v>
      </c>
      <c r="Q57" s="34">
        <v>-2.8</v>
      </c>
      <c r="R57" s="38">
        <v>121.3</v>
      </c>
      <c r="S57" s="34">
        <v>19</v>
      </c>
      <c r="T57" s="38">
        <v>116.3</v>
      </c>
      <c r="U57" s="34">
        <v>31</v>
      </c>
      <c r="V57" s="38">
        <v>75.400000000000006</v>
      </c>
      <c r="W57" s="34">
        <v>-15.1</v>
      </c>
      <c r="X57" s="33">
        <v>100</v>
      </c>
      <c r="Y57" s="34">
        <v>-6.6</v>
      </c>
      <c r="Z57" s="38">
        <v>102.1</v>
      </c>
      <c r="AA57" s="34">
        <v>1.7</v>
      </c>
      <c r="AB57" s="38">
        <v>92.1</v>
      </c>
      <c r="AC57" s="34">
        <v>5.6</v>
      </c>
    </row>
    <row r="58" spans="1:29" ht="20.25" customHeight="1">
      <c r="A58" s="47" t="s">
        <v>317</v>
      </c>
      <c r="B58" s="33">
        <v>103.8</v>
      </c>
      <c r="C58" s="34">
        <v>2.4</v>
      </c>
      <c r="D58" s="33">
        <v>97.7</v>
      </c>
      <c r="E58" s="34">
        <v>1.2</v>
      </c>
      <c r="F58" s="33">
        <v>115.5</v>
      </c>
      <c r="G58" s="33">
        <v>6.5</v>
      </c>
      <c r="H58" s="38">
        <v>98.6</v>
      </c>
      <c r="I58" s="34">
        <v>8.6</v>
      </c>
      <c r="J58" s="38">
        <v>90.6</v>
      </c>
      <c r="K58" s="34">
        <v>18.3</v>
      </c>
      <c r="L58" s="33">
        <v>97.1</v>
      </c>
      <c r="M58" s="34">
        <v>0.1</v>
      </c>
      <c r="N58" s="33">
        <v>108.7</v>
      </c>
      <c r="O58" s="33">
        <v>-3.7</v>
      </c>
      <c r="P58" s="38">
        <v>106.5</v>
      </c>
      <c r="Q58" s="34">
        <v>-4.5</v>
      </c>
      <c r="R58" s="38">
        <v>120.9</v>
      </c>
      <c r="S58" s="34">
        <v>22.5</v>
      </c>
      <c r="T58" s="38">
        <v>114</v>
      </c>
      <c r="U58" s="34">
        <v>26.7</v>
      </c>
      <c r="V58" s="38">
        <v>85</v>
      </c>
      <c r="W58" s="34">
        <v>-3.2</v>
      </c>
      <c r="X58" s="33">
        <v>102.9</v>
      </c>
      <c r="Y58" s="34">
        <v>-4.3</v>
      </c>
      <c r="Z58" s="38">
        <v>101.6</v>
      </c>
      <c r="AA58" s="34">
        <v>-1.9</v>
      </c>
      <c r="AB58" s="38">
        <v>93.8</v>
      </c>
      <c r="AC58" s="34">
        <v>1.4</v>
      </c>
    </row>
    <row r="59" spans="1:29" ht="20.25" customHeight="1">
      <c r="A59" s="47" t="s">
        <v>318</v>
      </c>
      <c r="B59" s="33">
        <v>103</v>
      </c>
      <c r="C59" s="34">
        <v>1.6</v>
      </c>
      <c r="D59" s="33">
        <v>97.9</v>
      </c>
      <c r="E59" s="34">
        <v>-0.8</v>
      </c>
      <c r="F59" s="33">
        <v>114.3</v>
      </c>
      <c r="G59" s="33">
        <v>6</v>
      </c>
      <c r="H59" s="38">
        <v>98.4</v>
      </c>
      <c r="I59" s="34">
        <v>8.4</v>
      </c>
      <c r="J59" s="38">
        <v>91.3</v>
      </c>
      <c r="K59" s="34">
        <v>18.600000000000001</v>
      </c>
      <c r="L59" s="33">
        <v>96.7</v>
      </c>
      <c r="M59" s="34">
        <v>-9.1</v>
      </c>
      <c r="N59" s="33">
        <v>111.5</v>
      </c>
      <c r="O59" s="33">
        <v>-1.7</v>
      </c>
      <c r="P59" s="38">
        <v>107.6</v>
      </c>
      <c r="Q59" s="34">
        <v>-2.6</v>
      </c>
      <c r="R59" s="38">
        <v>120.4</v>
      </c>
      <c r="S59" s="34">
        <v>17.8</v>
      </c>
      <c r="T59" s="38">
        <v>112.2</v>
      </c>
      <c r="U59" s="34">
        <v>22.4</v>
      </c>
      <c r="V59" s="38">
        <v>80.5</v>
      </c>
      <c r="W59" s="34">
        <v>-6.5</v>
      </c>
      <c r="X59" s="33">
        <v>101.7</v>
      </c>
      <c r="Y59" s="34">
        <v>-2.1</v>
      </c>
      <c r="Z59" s="38">
        <v>103.2</v>
      </c>
      <c r="AA59" s="34">
        <v>0</v>
      </c>
      <c r="AB59" s="38">
        <v>95.9</v>
      </c>
      <c r="AC59" s="34">
        <v>5.6</v>
      </c>
    </row>
    <row r="60" spans="1:29" ht="20.25" customHeight="1">
      <c r="A60" s="47" t="s">
        <v>319</v>
      </c>
      <c r="B60" s="33">
        <v>102.7</v>
      </c>
      <c r="C60" s="34">
        <v>2</v>
      </c>
      <c r="D60" s="33">
        <v>100</v>
      </c>
      <c r="E60" s="34">
        <v>3.4</v>
      </c>
      <c r="F60" s="33">
        <v>114.3</v>
      </c>
      <c r="G60" s="33">
        <v>4.8</v>
      </c>
      <c r="H60" s="38">
        <v>98.8</v>
      </c>
      <c r="I60" s="34">
        <v>8.3000000000000007</v>
      </c>
      <c r="J60" s="38">
        <v>86</v>
      </c>
      <c r="K60" s="34">
        <v>5.9</v>
      </c>
      <c r="L60" s="33">
        <v>97.3</v>
      </c>
      <c r="M60" s="34">
        <v>3.3</v>
      </c>
      <c r="N60" s="33">
        <v>111.9</v>
      </c>
      <c r="O60" s="33">
        <v>-4.5999999999999996</v>
      </c>
      <c r="P60" s="38">
        <v>109.5</v>
      </c>
      <c r="Q60" s="34">
        <v>-0.5</v>
      </c>
      <c r="R60" s="38">
        <v>122.7</v>
      </c>
      <c r="S60" s="34">
        <v>20.5</v>
      </c>
      <c r="T60" s="38">
        <v>110.5</v>
      </c>
      <c r="U60" s="34">
        <v>24.2</v>
      </c>
      <c r="V60" s="38">
        <v>79.5</v>
      </c>
      <c r="W60" s="34">
        <v>-7.3</v>
      </c>
      <c r="X60" s="33">
        <v>102.5</v>
      </c>
      <c r="Y60" s="34">
        <v>-1.3</v>
      </c>
      <c r="Z60" s="38">
        <v>102.6</v>
      </c>
      <c r="AA60" s="34">
        <v>-0.7</v>
      </c>
      <c r="AB60" s="38">
        <v>93.9</v>
      </c>
      <c r="AC60" s="34">
        <v>3.4</v>
      </c>
    </row>
    <row r="61" spans="1:29" ht="20.25" customHeight="1">
      <c r="A61" s="47" t="s">
        <v>320</v>
      </c>
      <c r="B61" s="38">
        <v>102.5</v>
      </c>
      <c r="C61" s="34">
        <v>2.5</v>
      </c>
      <c r="D61" s="38">
        <v>97.1</v>
      </c>
      <c r="E61" s="34">
        <v>-1</v>
      </c>
      <c r="F61" s="38">
        <v>114</v>
      </c>
      <c r="G61" s="34">
        <v>3.9</v>
      </c>
      <c r="H61" s="38">
        <v>98.6</v>
      </c>
      <c r="I61" s="34">
        <v>15.5</v>
      </c>
      <c r="J61" s="38">
        <v>90.1</v>
      </c>
      <c r="K61" s="34">
        <v>12.9</v>
      </c>
      <c r="L61" s="38">
        <v>97.1</v>
      </c>
      <c r="M61" s="34">
        <v>3</v>
      </c>
      <c r="N61" s="38">
        <v>113.3</v>
      </c>
      <c r="O61" s="34">
        <v>-0.5</v>
      </c>
      <c r="P61" s="38">
        <v>106.2</v>
      </c>
      <c r="Q61" s="34">
        <v>1.4</v>
      </c>
      <c r="R61" s="38">
        <v>115.5</v>
      </c>
      <c r="S61" s="34">
        <v>18</v>
      </c>
      <c r="T61" s="38">
        <v>108.8</v>
      </c>
      <c r="U61" s="34">
        <v>25.3</v>
      </c>
      <c r="V61" s="38">
        <v>80.900000000000006</v>
      </c>
      <c r="W61" s="34">
        <v>-5.6</v>
      </c>
      <c r="X61" s="38">
        <v>101.9</v>
      </c>
      <c r="Y61" s="34">
        <v>-0.2</v>
      </c>
      <c r="Z61" s="38">
        <v>101.3</v>
      </c>
      <c r="AA61" s="34">
        <v>-2.2999999999999998</v>
      </c>
      <c r="AB61" s="38">
        <v>93.3</v>
      </c>
      <c r="AC61" s="34">
        <v>6</v>
      </c>
    </row>
    <row r="62" spans="1:29" ht="20.25" customHeight="1">
      <c r="A62" s="47" t="s">
        <v>321</v>
      </c>
      <c r="B62" s="38">
        <v>103.7</v>
      </c>
      <c r="C62" s="34">
        <v>3.1</v>
      </c>
      <c r="D62" s="38">
        <v>100.2</v>
      </c>
      <c r="E62" s="34">
        <v>0.8</v>
      </c>
      <c r="F62" s="38">
        <v>114.5</v>
      </c>
      <c r="G62" s="34">
        <v>4.4000000000000004</v>
      </c>
      <c r="H62" s="38">
        <v>104.8</v>
      </c>
      <c r="I62" s="34">
        <v>14</v>
      </c>
      <c r="J62" s="38">
        <v>93.2</v>
      </c>
      <c r="K62" s="34">
        <v>12.4</v>
      </c>
      <c r="L62" s="38">
        <v>99.5</v>
      </c>
      <c r="M62" s="34">
        <v>6.8</v>
      </c>
      <c r="N62" s="38">
        <v>112.2</v>
      </c>
      <c r="O62" s="34">
        <v>-2.8</v>
      </c>
      <c r="P62" s="38">
        <v>107</v>
      </c>
      <c r="Q62" s="34">
        <v>-2.8</v>
      </c>
      <c r="R62" s="38">
        <v>117.7</v>
      </c>
      <c r="S62" s="34">
        <v>17.5</v>
      </c>
      <c r="T62" s="38">
        <v>110.8</v>
      </c>
      <c r="U62" s="34">
        <v>19.7</v>
      </c>
      <c r="V62" s="38">
        <v>81.8</v>
      </c>
      <c r="W62" s="34">
        <v>-5.2</v>
      </c>
      <c r="X62" s="38">
        <v>101.8</v>
      </c>
      <c r="Y62" s="34">
        <v>-0.3</v>
      </c>
      <c r="Z62" s="38">
        <v>104.3</v>
      </c>
      <c r="AA62" s="34">
        <v>-1.4</v>
      </c>
      <c r="AB62" s="38">
        <v>96.4</v>
      </c>
      <c r="AC62" s="34">
        <v>8</v>
      </c>
    </row>
    <row r="63" spans="1:29" ht="20.25" customHeight="1">
      <c r="A63" s="269" t="s">
        <v>322</v>
      </c>
      <c r="B63" s="49">
        <v>103.6</v>
      </c>
      <c r="C63" s="50">
        <v>3.6</v>
      </c>
      <c r="D63" s="49">
        <v>97.6</v>
      </c>
      <c r="E63" s="50">
        <v>3.1</v>
      </c>
      <c r="F63" s="49">
        <v>114.5</v>
      </c>
      <c r="G63" s="50">
        <v>4.5</v>
      </c>
      <c r="H63" s="49">
        <v>98</v>
      </c>
      <c r="I63" s="50">
        <v>3.2</v>
      </c>
      <c r="J63" s="49">
        <v>93.4</v>
      </c>
      <c r="K63" s="50">
        <v>17</v>
      </c>
      <c r="L63" s="49">
        <v>99.6</v>
      </c>
      <c r="M63" s="50">
        <v>5.7</v>
      </c>
      <c r="N63" s="49">
        <v>114</v>
      </c>
      <c r="O63" s="204">
        <v>-0.5</v>
      </c>
      <c r="P63" s="49">
        <v>106.9</v>
      </c>
      <c r="Q63" s="50">
        <v>-2.7</v>
      </c>
      <c r="R63" s="49">
        <v>117.2</v>
      </c>
      <c r="S63" s="50">
        <v>22.9</v>
      </c>
      <c r="T63" s="49">
        <v>109.1</v>
      </c>
      <c r="U63" s="50">
        <v>20.2</v>
      </c>
      <c r="V63" s="49">
        <v>82.5</v>
      </c>
      <c r="W63" s="50">
        <v>-4.3</v>
      </c>
      <c r="X63" s="49">
        <v>102.7</v>
      </c>
      <c r="Y63" s="50">
        <v>0.6</v>
      </c>
      <c r="Z63" s="49">
        <v>102.7</v>
      </c>
      <c r="AA63" s="50">
        <v>-0.5</v>
      </c>
      <c r="AB63" s="49">
        <v>96.2</v>
      </c>
      <c r="AC63" s="50">
        <v>6.5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220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102.1</v>
      </c>
      <c r="C8" s="34">
        <v>-3</v>
      </c>
      <c r="D8" s="33">
        <v>101.5</v>
      </c>
      <c r="E8" s="34">
        <v>-2.8</v>
      </c>
      <c r="F8" s="38">
        <v>105.1</v>
      </c>
      <c r="G8" s="33">
        <v>-2.4</v>
      </c>
      <c r="H8" s="38">
        <v>106.5</v>
      </c>
      <c r="I8" s="34">
        <v>7.2</v>
      </c>
      <c r="J8" s="38">
        <v>99.3</v>
      </c>
      <c r="K8" s="34">
        <v>-7</v>
      </c>
      <c r="L8" s="33">
        <v>101.3</v>
      </c>
      <c r="M8" s="34">
        <v>-4.4000000000000004</v>
      </c>
      <c r="N8" s="38">
        <v>95.2</v>
      </c>
      <c r="O8" s="33">
        <v>-3.9</v>
      </c>
      <c r="P8" s="38">
        <v>101.8</v>
      </c>
      <c r="Q8" s="34">
        <v>-1.3</v>
      </c>
      <c r="R8" s="38">
        <v>108.5</v>
      </c>
      <c r="S8" s="34">
        <v>7.7</v>
      </c>
      <c r="T8" s="38">
        <v>103.9</v>
      </c>
      <c r="U8" s="34">
        <v>-12.1</v>
      </c>
      <c r="V8" s="38">
        <v>97.3</v>
      </c>
      <c r="W8" s="34">
        <v>-6.3</v>
      </c>
      <c r="X8" s="38">
        <v>100.5</v>
      </c>
      <c r="Y8" s="34">
        <v>-4.7</v>
      </c>
      <c r="Z8" s="38">
        <v>99.4</v>
      </c>
      <c r="AA8" s="34">
        <v>-3.5</v>
      </c>
      <c r="AB8" s="38">
        <v>101.4</v>
      </c>
      <c r="AC8" s="34">
        <v>3.1</v>
      </c>
    </row>
    <row r="9" spans="1:30" ht="20.25" customHeight="1">
      <c r="A9" s="32" t="s">
        <v>300</v>
      </c>
      <c r="B9" s="38">
        <v>100</v>
      </c>
      <c r="C9" s="34">
        <v>-2.1</v>
      </c>
      <c r="D9" s="33">
        <v>100</v>
      </c>
      <c r="E9" s="34">
        <v>-1.4</v>
      </c>
      <c r="F9" s="38">
        <v>100</v>
      </c>
      <c r="G9" s="33">
        <v>-4.9000000000000004</v>
      </c>
      <c r="H9" s="38">
        <v>100</v>
      </c>
      <c r="I9" s="34">
        <v>-6.2</v>
      </c>
      <c r="J9" s="38">
        <v>100</v>
      </c>
      <c r="K9" s="34">
        <v>0.7</v>
      </c>
      <c r="L9" s="33">
        <v>100</v>
      </c>
      <c r="M9" s="34">
        <v>-1.3</v>
      </c>
      <c r="N9" s="38">
        <v>100</v>
      </c>
      <c r="O9" s="33">
        <v>5</v>
      </c>
      <c r="P9" s="38">
        <v>100</v>
      </c>
      <c r="Q9" s="34">
        <v>-1.8</v>
      </c>
      <c r="R9" s="38">
        <v>100</v>
      </c>
      <c r="S9" s="34">
        <v>-7.8</v>
      </c>
      <c r="T9" s="38">
        <v>100</v>
      </c>
      <c r="U9" s="34">
        <v>-3.7</v>
      </c>
      <c r="V9" s="38">
        <v>100</v>
      </c>
      <c r="W9" s="34">
        <v>2.7</v>
      </c>
      <c r="X9" s="38">
        <v>100</v>
      </c>
      <c r="Y9" s="34">
        <v>-0.4</v>
      </c>
      <c r="Z9" s="38">
        <v>100</v>
      </c>
      <c r="AA9" s="34">
        <v>0.6</v>
      </c>
      <c r="AB9" s="38">
        <v>100</v>
      </c>
      <c r="AC9" s="34">
        <v>-1.3</v>
      </c>
    </row>
    <row r="10" spans="1:30" ht="20.25" customHeight="1">
      <c r="A10" s="32" t="s">
        <v>316</v>
      </c>
      <c r="B10" s="38">
        <v>100.6</v>
      </c>
      <c r="C10" s="34">
        <v>0.7</v>
      </c>
      <c r="D10" s="33">
        <v>99.1</v>
      </c>
      <c r="E10" s="34">
        <v>-1</v>
      </c>
      <c r="F10" s="38">
        <v>102.8</v>
      </c>
      <c r="G10" s="33">
        <v>2.8</v>
      </c>
      <c r="H10" s="38">
        <v>102.5</v>
      </c>
      <c r="I10" s="34">
        <v>2.5</v>
      </c>
      <c r="J10" s="38">
        <v>97</v>
      </c>
      <c r="K10" s="34">
        <v>-3</v>
      </c>
      <c r="L10" s="33">
        <v>99.3</v>
      </c>
      <c r="M10" s="34">
        <v>-0.7</v>
      </c>
      <c r="N10" s="38">
        <v>97.7</v>
      </c>
      <c r="O10" s="33">
        <v>-2.2999999999999998</v>
      </c>
      <c r="P10" s="38">
        <v>100.6</v>
      </c>
      <c r="Q10" s="34">
        <v>0.6</v>
      </c>
      <c r="R10" s="38">
        <v>99.8</v>
      </c>
      <c r="S10" s="34">
        <v>-0.2</v>
      </c>
      <c r="T10" s="38">
        <v>104.5</v>
      </c>
      <c r="U10" s="34">
        <v>4.5</v>
      </c>
      <c r="V10" s="38">
        <v>100.9</v>
      </c>
      <c r="W10" s="34">
        <v>0.9</v>
      </c>
      <c r="X10" s="38">
        <v>103.8</v>
      </c>
      <c r="Y10" s="34">
        <v>3.8</v>
      </c>
      <c r="Z10" s="38">
        <v>105.1</v>
      </c>
      <c r="AA10" s="34">
        <v>5.2</v>
      </c>
      <c r="AB10" s="38">
        <v>94.6</v>
      </c>
      <c r="AC10" s="34">
        <v>-5.4</v>
      </c>
    </row>
    <row r="11" spans="1:30" ht="20.25" customHeight="1">
      <c r="A11" s="32" t="s">
        <v>301</v>
      </c>
      <c r="B11" s="38">
        <v>100.6</v>
      </c>
      <c r="C11" s="34">
        <v>0</v>
      </c>
      <c r="D11" s="33">
        <v>98.8</v>
      </c>
      <c r="E11" s="34">
        <v>-0.3</v>
      </c>
      <c r="F11" s="38">
        <v>103.5</v>
      </c>
      <c r="G11" s="33">
        <v>0.7</v>
      </c>
      <c r="H11" s="38">
        <v>94.9</v>
      </c>
      <c r="I11" s="34">
        <v>-7.4</v>
      </c>
      <c r="J11" s="38">
        <v>101.9</v>
      </c>
      <c r="K11" s="34">
        <v>5.0999999999999996</v>
      </c>
      <c r="L11" s="33">
        <v>98.6</v>
      </c>
      <c r="M11" s="34">
        <v>-0.7</v>
      </c>
      <c r="N11" s="38">
        <v>98</v>
      </c>
      <c r="O11" s="33">
        <v>0.3</v>
      </c>
      <c r="P11" s="38">
        <v>101.7</v>
      </c>
      <c r="Q11" s="34">
        <v>1.1000000000000001</v>
      </c>
      <c r="R11" s="38">
        <v>94.1</v>
      </c>
      <c r="S11" s="34">
        <v>-5.7</v>
      </c>
      <c r="T11" s="38">
        <v>119.6</v>
      </c>
      <c r="U11" s="34">
        <v>14.4</v>
      </c>
      <c r="V11" s="38">
        <v>94.5</v>
      </c>
      <c r="W11" s="34">
        <v>-6.3</v>
      </c>
      <c r="X11" s="38">
        <v>103.1</v>
      </c>
      <c r="Y11" s="34">
        <v>-0.7</v>
      </c>
      <c r="Z11" s="38">
        <v>102.4</v>
      </c>
      <c r="AA11" s="34">
        <v>-2.6</v>
      </c>
      <c r="AB11" s="38">
        <v>95.4</v>
      </c>
      <c r="AC11" s="34">
        <v>0.8</v>
      </c>
    </row>
    <row r="12" spans="1:30" ht="20.25" customHeight="1">
      <c r="A12" s="32" t="s">
        <v>304</v>
      </c>
      <c r="B12" s="38">
        <v>100.1</v>
      </c>
      <c r="C12" s="34">
        <v>-0.5</v>
      </c>
      <c r="D12" s="33">
        <v>96.6</v>
      </c>
      <c r="E12" s="34">
        <v>-2.2000000000000002</v>
      </c>
      <c r="F12" s="38">
        <v>103</v>
      </c>
      <c r="G12" s="33">
        <v>-0.5</v>
      </c>
      <c r="H12" s="38">
        <v>100</v>
      </c>
      <c r="I12" s="34">
        <v>5.4</v>
      </c>
      <c r="J12" s="38">
        <v>99</v>
      </c>
      <c r="K12" s="34">
        <v>-2.8</v>
      </c>
      <c r="L12" s="33">
        <v>103.1</v>
      </c>
      <c r="M12" s="34">
        <v>4.5999999999999996</v>
      </c>
      <c r="N12" s="38">
        <v>102.6</v>
      </c>
      <c r="O12" s="33">
        <v>4.7</v>
      </c>
      <c r="P12" s="38">
        <v>105.9</v>
      </c>
      <c r="Q12" s="34">
        <v>4.0999999999999996</v>
      </c>
      <c r="R12" s="38">
        <v>102.8</v>
      </c>
      <c r="S12" s="34">
        <v>9.1999999999999993</v>
      </c>
      <c r="T12" s="38">
        <v>104</v>
      </c>
      <c r="U12" s="34">
        <v>-13</v>
      </c>
      <c r="V12" s="38">
        <v>92.3</v>
      </c>
      <c r="W12" s="34">
        <v>-2.2999999999999998</v>
      </c>
      <c r="X12" s="38">
        <v>99.2</v>
      </c>
      <c r="Y12" s="34">
        <v>-3.8</v>
      </c>
      <c r="Z12" s="38">
        <v>107.3</v>
      </c>
      <c r="AA12" s="34">
        <v>4.8</v>
      </c>
      <c r="AB12" s="38">
        <v>91.1</v>
      </c>
      <c r="AC12" s="34">
        <v>-4.5</v>
      </c>
    </row>
    <row r="13" spans="1:30" ht="20.25" customHeight="1">
      <c r="A13" s="39" t="s">
        <v>302</v>
      </c>
      <c r="B13" s="40">
        <v>101.7</v>
      </c>
      <c r="C13" s="41">
        <v>-0.9</v>
      </c>
      <c r="D13" s="42">
        <v>98.1</v>
      </c>
      <c r="E13" s="41">
        <v>-8.6</v>
      </c>
      <c r="F13" s="40">
        <v>106.5</v>
      </c>
      <c r="G13" s="42">
        <v>-0.3</v>
      </c>
      <c r="H13" s="40">
        <v>102.2</v>
      </c>
      <c r="I13" s="41">
        <v>5.8</v>
      </c>
      <c r="J13" s="40">
        <v>99.7</v>
      </c>
      <c r="K13" s="41">
        <v>-2.8</v>
      </c>
      <c r="L13" s="42">
        <v>104.4</v>
      </c>
      <c r="M13" s="41">
        <v>4.3</v>
      </c>
      <c r="N13" s="40">
        <v>102</v>
      </c>
      <c r="O13" s="42">
        <v>6.9</v>
      </c>
      <c r="P13" s="40">
        <v>108.4</v>
      </c>
      <c r="Q13" s="41">
        <v>5.7</v>
      </c>
      <c r="R13" s="40">
        <v>103.3</v>
      </c>
      <c r="S13" s="41">
        <v>13.4</v>
      </c>
      <c r="T13" s="40">
        <v>107.3</v>
      </c>
      <c r="U13" s="41">
        <v>-7.7</v>
      </c>
      <c r="V13" s="40">
        <v>95.5</v>
      </c>
      <c r="W13" s="41">
        <v>0.2</v>
      </c>
      <c r="X13" s="40">
        <v>99.4</v>
      </c>
      <c r="Y13" s="41">
        <v>-4.5</v>
      </c>
      <c r="Z13" s="40">
        <v>107.5</v>
      </c>
      <c r="AA13" s="41">
        <v>7.2</v>
      </c>
      <c r="AB13" s="40">
        <v>91.4</v>
      </c>
      <c r="AC13" s="41">
        <v>-8.4</v>
      </c>
    </row>
    <row r="14" spans="1:30" ht="20.25" customHeight="1">
      <c r="A14" s="43" t="s">
        <v>303</v>
      </c>
      <c r="B14" s="38">
        <v>99.9</v>
      </c>
      <c r="C14" s="34">
        <v>-1.6</v>
      </c>
      <c r="D14" s="33">
        <v>98.6</v>
      </c>
      <c r="E14" s="34">
        <v>-4.9000000000000004</v>
      </c>
      <c r="F14" s="38">
        <v>104.3</v>
      </c>
      <c r="G14" s="33">
        <v>-0.9</v>
      </c>
      <c r="H14" s="38">
        <v>102.2</v>
      </c>
      <c r="I14" s="34">
        <v>4.5</v>
      </c>
      <c r="J14" s="38">
        <v>101.4</v>
      </c>
      <c r="K14" s="34">
        <v>-2</v>
      </c>
      <c r="L14" s="33">
        <v>103.2</v>
      </c>
      <c r="M14" s="34">
        <v>0.4</v>
      </c>
      <c r="N14" s="38">
        <v>103.2</v>
      </c>
      <c r="O14" s="33">
        <v>5</v>
      </c>
      <c r="P14" s="38">
        <v>107.8</v>
      </c>
      <c r="Q14" s="34">
        <v>1.6</v>
      </c>
      <c r="R14" s="38">
        <v>101.9</v>
      </c>
      <c r="S14" s="34">
        <v>10.5</v>
      </c>
      <c r="T14" s="38">
        <v>104.4</v>
      </c>
      <c r="U14" s="34">
        <v>-9.6</v>
      </c>
      <c r="V14" s="38">
        <v>86.4</v>
      </c>
      <c r="W14" s="34">
        <v>-4.7</v>
      </c>
      <c r="X14" s="38">
        <v>98.2</v>
      </c>
      <c r="Y14" s="34">
        <v>-2.7</v>
      </c>
      <c r="Z14" s="38">
        <v>110.9</v>
      </c>
      <c r="AA14" s="34">
        <v>1.6</v>
      </c>
      <c r="AB14" s="38">
        <v>88.2</v>
      </c>
      <c r="AC14" s="34">
        <v>-5</v>
      </c>
    </row>
    <row r="15" spans="1:30" ht="20.25" customHeight="1">
      <c r="A15" s="43" t="s">
        <v>305</v>
      </c>
      <c r="B15" s="38">
        <v>92.4</v>
      </c>
      <c r="C15" s="34">
        <v>-1.8</v>
      </c>
      <c r="D15" s="33">
        <v>82.8</v>
      </c>
      <c r="E15" s="34">
        <v>-10.6</v>
      </c>
      <c r="F15" s="38">
        <v>92.4</v>
      </c>
      <c r="G15" s="33">
        <v>-1.1000000000000001</v>
      </c>
      <c r="H15" s="38">
        <v>100.3</v>
      </c>
      <c r="I15" s="34">
        <v>7</v>
      </c>
      <c r="J15" s="38">
        <v>96.5</v>
      </c>
      <c r="K15" s="34">
        <v>3</v>
      </c>
      <c r="L15" s="33">
        <v>94.4</v>
      </c>
      <c r="M15" s="34">
        <v>-2</v>
      </c>
      <c r="N15" s="38">
        <v>103.3</v>
      </c>
      <c r="O15" s="33">
        <v>6.8</v>
      </c>
      <c r="P15" s="38">
        <v>93.5</v>
      </c>
      <c r="Q15" s="34">
        <v>-3.4</v>
      </c>
      <c r="R15" s="38">
        <v>105.4</v>
      </c>
      <c r="S15" s="34">
        <v>8.1999999999999993</v>
      </c>
      <c r="T15" s="38">
        <v>105.6</v>
      </c>
      <c r="U15" s="34">
        <v>-1.8</v>
      </c>
      <c r="V15" s="38">
        <v>79.3</v>
      </c>
      <c r="W15" s="34">
        <v>-8.4</v>
      </c>
      <c r="X15" s="38">
        <v>92.2</v>
      </c>
      <c r="Y15" s="34">
        <v>-0.6</v>
      </c>
      <c r="Z15" s="38">
        <v>103.2</v>
      </c>
      <c r="AA15" s="34">
        <v>-2.5</v>
      </c>
      <c r="AB15" s="38">
        <v>84.1</v>
      </c>
      <c r="AC15" s="34">
        <v>-2.1</v>
      </c>
    </row>
    <row r="16" spans="1:30" ht="20.25" customHeight="1">
      <c r="A16" s="43" t="s">
        <v>306</v>
      </c>
      <c r="B16" s="38">
        <v>97</v>
      </c>
      <c r="C16" s="34">
        <v>-0.9</v>
      </c>
      <c r="D16" s="33">
        <v>94.7</v>
      </c>
      <c r="E16" s="34">
        <v>-1.7</v>
      </c>
      <c r="F16" s="38">
        <v>102.8</v>
      </c>
      <c r="G16" s="33">
        <v>-2</v>
      </c>
      <c r="H16" s="38">
        <v>97</v>
      </c>
      <c r="I16" s="34">
        <v>0.9</v>
      </c>
      <c r="J16" s="38">
        <v>97.2</v>
      </c>
      <c r="K16" s="34">
        <v>2.2999999999999998</v>
      </c>
      <c r="L16" s="33">
        <v>97.4</v>
      </c>
      <c r="M16" s="34">
        <v>-1.4</v>
      </c>
      <c r="N16" s="38">
        <v>98.5</v>
      </c>
      <c r="O16" s="33">
        <v>4</v>
      </c>
      <c r="P16" s="38">
        <v>106.7</v>
      </c>
      <c r="Q16" s="34">
        <v>1.3</v>
      </c>
      <c r="R16" s="38">
        <v>99.4</v>
      </c>
      <c r="S16" s="34">
        <v>6.5</v>
      </c>
      <c r="T16" s="38">
        <v>100.4</v>
      </c>
      <c r="U16" s="34">
        <v>2.7</v>
      </c>
      <c r="V16" s="38">
        <v>80.2</v>
      </c>
      <c r="W16" s="34">
        <v>-8.4</v>
      </c>
      <c r="X16" s="38">
        <v>94.2</v>
      </c>
      <c r="Y16" s="34">
        <v>1</v>
      </c>
      <c r="Z16" s="38">
        <v>99.1</v>
      </c>
      <c r="AA16" s="34">
        <v>1</v>
      </c>
      <c r="AB16" s="38">
        <v>87.4</v>
      </c>
      <c r="AC16" s="34">
        <v>2.7</v>
      </c>
    </row>
    <row r="17" spans="1:29" ht="20.25" customHeight="1">
      <c r="A17" s="43" t="s">
        <v>307</v>
      </c>
      <c r="B17" s="38">
        <v>97.7</v>
      </c>
      <c r="C17" s="34">
        <v>-4.3</v>
      </c>
      <c r="D17" s="33">
        <v>95.6</v>
      </c>
      <c r="E17" s="34">
        <v>-7.5</v>
      </c>
      <c r="F17" s="38">
        <v>101.9</v>
      </c>
      <c r="G17" s="33">
        <v>-3.3</v>
      </c>
      <c r="H17" s="38">
        <v>99.1</v>
      </c>
      <c r="I17" s="34">
        <v>3.6</v>
      </c>
      <c r="J17" s="38">
        <v>100.1</v>
      </c>
      <c r="K17" s="34">
        <v>1.4</v>
      </c>
      <c r="L17" s="33">
        <v>96.6</v>
      </c>
      <c r="M17" s="34">
        <v>-1.8</v>
      </c>
      <c r="N17" s="38">
        <v>104.6</v>
      </c>
      <c r="O17" s="33">
        <v>-3.6</v>
      </c>
      <c r="P17" s="38">
        <v>105</v>
      </c>
      <c r="Q17" s="34">
        <v>-3.8</v>
      </c>
      <c r="R17" s="38">
        <v>101.7</v>
      </c>
      <c r="S17" s="34">
        <v>-0.3</v>
      </c>
      <c r="T17" s="38">
        <v>109.1</v>
      </c>
      <c r="U17" s="34">
        <v>6.8</v>
      </c>
      <c r="V17" s="38">
        <v>81</v>
      </c>
      <c r="W17" s="34">
        <v>-13.8</v>
      </c>
      <c r="X17" s="38">
        <v>94.7</v>
      </c>
      <c r="Y17" s="34">
        <v>-6.6</v>
      </c>
      <c r="Z17" s="38">
        <v>108.5</v>
      </c>
      <c r="AA17" s="34">
        <v>-1.7</v>
      </c>
      <c r="AB17" s="38">
        <v>90.3</v>
      </c>
      <c r="AC17" s="34">
        <v>-1.5</v>
      </c>
    </row>
    <row r="18" spans="1:29" ht="20.25" customHeight="1">
      <c r="A18" s="43" t="s">
        <v>309</v>
      </c>
      <c r="B18" s="44">
        <v>102.2</v>
      </c>
      <c r="C18" s="45">
        <v>-2.2000000000000002</v>
      </c>
      <c r="D18" s="46">
        <v>98</v>
      </c>
      <c r="E18" s="45">
        <v>1.7</v>
      </c>
      <c r="F18" s="44">
        <v>105.6</v>
      </c>
      <c r="G18" s="46">
        <v>-1</v>
      </c>
      <c r="H18" s="44">
        <v>100.8</v>
      </c>
      <c r="I18" s="45">
        <v>-0.7</v>
      </c>
      <c r="J18" s="44">
        <v>102.6</v>
      </c>
      <c r="K18" s="45">
        <v>2.1</v>
      </c>
      <c r="L18" s="46">
        <v>102.7</v>
      </c>
      <c r="M18" s="45">
        <v>-4.5</v>
      </c>
      <c r="N18" s="44">
        <v>113.1</v>
      </c>
      <c r="O18" s="46">
        <v>8.6</v>
      </c>
      <c r="P18" s="44">
        <v>110</v>
      </c>
      <c r="Q18" s="45">
        <v>0</v>
      </c>
      <c r="R18" s="44">
        <v>105.4</v>
      </c>
      <c r="S18" s="45">
        <v>0.8</v>
      </c>
      <c r="T18" s="44">
        <v>113.6</v>
      </c>
      <c r="U18" s="45">
        <v>8.1999999999999993</v>
      </c>
      <c r="V18" s="44">
        <v>88.8</v>
      </c>
      <c r="W18" s="45">
        <v>-11.1</v>
      </c>
      <c r="X18" s="44">
        <v>101.2</v>
      </c>
      <c r="Y18" s="45">
        <v>-1.7</v>
      </c>
      <c r="Z18" s="44">
        <v>110.4</v>
      </c>
      <c r="AA18" s="45">
        <v>4.9000000000000004</v>
      </c>
      <c r="AB18" s="44">
        <v>90.4</v>
      </c>
      <c r="AC18" s="45">
        <v>-6.6</v>
      </c>
    </row>
    <row r="19" spans="1:29" ht="20.25" customHeight="1">
      <c r="A19" s="39" t="s">
        <v>314</v>
      </c>
      <c r="B19" s="38">
        <v>97</v>
      </c>
      <c r="C19" s="34">
        <v>-0.9</v>
      </c>
      <c r="D19" s="33">
        <v>88</v>
      </c>
      <c r="E19" s="34">
        <v>2.7</v>
      </c>
      <c r="F19" s="38">
        <v>98.5</v>
      </c>
      <c r="G19" s="33">
        <v>2.7</v>
      </c>
      <c r="H19" s="38">
        <v>102.9</v>
      </c>
      <c r="I19" s="34">
        <v>7.5</v>
      </c>
      <c r="J19" s="38">
        <v>95.3</v>
      </c>
      <c r="K19" s="34">
        <v>-2.8</v>
      </c>
      <c r="L19" s="33">
        <v>98.2</v>
      </c>
      <c r="M19" s="34">
        <v>-3.1</v>
      </c>
      <c r="N19" s="38">
        <v>111.8</v>
      </c>
      <c r="O19" s="33">
        <v>10.5</v>
      </c>
      <c r="P19" s="38">
        <v>96.8</v>
      </c>
      <c r="Q19" s="34">
        <v>-3.9</v>
      </c>
      <c r="R19" s="38">
        <v>107.2</v>
      </c>
      <c r="S19" s="34">
        <v>0.6</v>
      </c>
      <c r="T19" s="38">
        <v>108.4</v>
      </c>
      <c r="U19" s="34">
        <v>8</v>
      </c>
      <c r="V19" s="38">
        <v>88.2</v>
      </c>
      <c r="W19" s="34">
        <v>-9.3000000000000007</v>
      </c>
      <c r="X19" s="38">
        <v>95.4</v>
      </c>
      <c r="Y19" s="34">
        <v>-3.9</v>
      </c>
      <c r="Z19" s="38">
        <v>107.4</v>
      </c>
      <c r="AA19" s="34">
        <v>2.7</v>
      </c>
      <c r="AB19" s="38">
        <v>88.8</v>
      </c>
      <c r="AC19" s="34">
        <v>-1</v>
      </c>
    </row>
    <row r="20" spans="1:29" ht="20.25" customHeight="1">
      <c r="A20" s="47" t="s">
        <v>317</v>
      </c>
      <c r="B20" s="38">
        <v>101.1</v>
      </c>
      <c r="C20" s="34">
        <v>-4.8</v>
      </c>
      <c r="D20" s="33">
        <v>98.9</v>
      </c>
      <c r="E20" s="34">
        <v>-3.4</v>
      </c>
      <c r="F20" s="38">
        <v>105.6</v>
      </c>
      <c r="G20" s="33">
        <v>-2.9</v>
      </c>
      <c r="H20" s="38">
        <v>101.6</v>
      </c>
      <c r="I20" s="34">
        <v>1.5</v>
      </c>
      <c r="J20" s="38">
        <v>97.2</v>
      </c>
      <c r="K20" s="34">
        <v>-2.6</v>
      </c>
      <c r="L20" s="33">
        <v>101.2</v>
      </c>
      <c r="M20" s="34">
        <v>-7.2</v>
      </c>
      <c r="N20" s="38">
        <v>105.5</v>
      </c>
      <c r="O20" s="33">
        <v>-3.8</v>
      </c>
      <c r="P20" s="38">
        <v>109.7</v>
      </c>
      <c r="Q20" s="34">
        <v>-3.5</v>
      </c>
      <c r="R20" s="38">
        <v>105.2</v>
      </c>
      <c r="S20" s="34">
        <v>3.4</v>
      </c>
      <c r="T20" s="38">
        <v>108.4</v>
      </c>
      <c r="U20" s="34">
        <v>2.2999999999999998</v>
      </c>
      <c r="V20" s="38">
        <v>87.4</v>
      </c>
      <c r="W20" s="34">
        <v>-17.8</v>
      </c>
      <c r="X20" s="38">
        <v>99.6</v>
      </c>
      <c r="Y20" s="34">
        <v>-3.1</v>
      </c>
      <c r="Z20" s="38">
        <v>102.6</v>
      </c>
      <c r="AA20" s="34">
        <v>-4.5</v>
      </c>
      <c r="AB20" s="38">
        <v>91.2</v>
      </c>
      <c r="AC20" s="34">
        <v>-6.7</v>
      </c>
    </row>
    <row r="21" spans="1:29" ht="20.25" customHeight="1">
      <c r="A21" s="47" t="s">
        <v>318</v>
      </c>
      <c r="B21" s="38">
        <v>102</v>
      </c>
      <c r="C21" s="34">
        <v>-0.4</v>
      </c>
      <c r="D21" s="33">
        <v>99.6</v>
      </c>
      <c r="E21" s="34">
        <v>1.7</v>
      </c>
      <c r="F21" s="38">
        <v>107.5</v>
      </c>
      <c r="G21" s="33">
        <v>2.5</v>
      </c>
      <c r="H21" s="38">
        <v>106.8</v>
      </c>
      <c r="I21" s="34">
        <v>3.9</v>
      </c>
      <c r="J21" s="38">
        <v>98.5</v>
      </c>
      <c r="K21" s="34">
        <v>-2.6</v>
      </c>
      <c r="L21" s="33">
        <v>97.7</v>
      </c>
      <c r="M21" s="34">
        <v>-7</v>
      </c>
      <c r="N21" s="38">
        <v>113.6</v>
      </c>
      <c r="O21" s="33">
        <v>10.9</v>
      </c>
      <c r="P21" s="38">
        <v>100.3</v>
      </c>
      <c r="Q21" s="34">
        <v>-6.3</v>
      </c>
      <c r="R21" s="38">
        <v>104.2</v>
      </c>
      <c r="S21" s="34">
        <v>-1</v>
      </c>
      <c r="T21" s="38">
        <v>113.6</v>
      </c>
      <c r="U21" s="34">
        <v>8.4</v>
      </c>
      <c r="V21" s="38">
        <v>93.7</v>
      </c>
      <c r="W21" s="34">
        <v>0.4</v>
      </c>
      <c r="X21" s="38">
        <v>101.4</v>
      </c>
      <c r="Y21" s="34">
        <v>2</v>
      </c>
      <c r="Z21" s="38">
        <v>108.3</v>
      </c>
      <c r="AA21" s="34">
        <v>0.4</v>
      </c>
      <c r="AB21" s="38">
        <v>95</v>
      </c>
      <c r="AC21" s="34">
        <v>1.6</v>
      </c>
    </row>
    <row r="22" spans="1:29" ht="20.25" customHeight="1">
      <c r="A22" s="47" t="s">
        <v>319</v>
      </c>
      <c r="B22" s="38">
        <v>94.1</v>
      </c>
      <c r="C22" s="34">
        <v>-2.6</v>
      </c>
      <c r="D22" s="33">
        <v>84.3</v>
      </c>
      <c r="E22" s="34">
        <v>-6.5</v>
      </c>
      <c r="F22" s="38">
        <v>96.5</v>
      </c>
      <c r="G22" s="33">
        <v>0.1</v>
      </c>
      <c r="H22" s="38">
        <v>105.5</v>
      </c>
      <c r="I22" s="34">
        <v>6.8</v>
      </c>
      <c r="J22" s="38">
        <v>96.2</v>
      </c>
      <c r="K22" s="34">
        <v>-3.2</v>
      </c>
      <c r="L22" s="33">
        <v>95.4</v>
      </c>
      <c r="M22" s="34">
        <v>-4.5</v>
      </c>
      <c r="N22" s="38">
        <v>101.3</v>
      </c>
      <c r="O22" s="33">
        <v>0.5</v>
      </c>
      <c r="P22" s="38">
        <v>90.8</v>
      </c>
      <c r="Q22" s="34">
        <v>-7.7</v>
      </c>
      <c r="R22" s="38">
        <v>98.4</v>
      </c>
      <c r="S22" s="34">
        <v>-6</v>
      </c>
      <c r="T22" s="38">
        <v>107.9</v>
      </c>
      <c r="U22" s="34">
        <v>4.3</v>
      </c>
      <c r="V22" s="38">
        <v>69</v>
      </c>
      <c r="W22" s="34">
        <v>-6.2</v>
      </c>
      <c r="X22" s="38">
        <v>98.4</v>
      </c>
      <c r="Y22" s="34">
        <v>0.2</v>
      </c>
      <c r="Z22" s="38">
        <v>105.4</v>
      </c>
      <c r="AA22" s="34">
        <v>-1.9</v>
      </c>
      <c r="AB22" s="38">
        <v>89.6</v>
      </c>
      <c r="AC22" s="34">
        <v>-1.9</v>
      </c>
    </row>
    <row r="23" spans="1:29" ht="20.25" customHeight="1">
      <c r="A23" s="47" t="s">
        <v>320</v>
      </c>
      <c r="B23" s="38">
        <v>98.3</v>
      </c>
      <c r="C23" s="34">
        <v>-3.3</v>
      </c>
      <c r="D23" s="38">
        <v>95.3</v>
      </c>
      <c r="E23" s="34">
        <v>-2.7</v>
      </c>
      <c r="F23" s="38">
        <v>102.2</v>
      </c>
      <c r="G23" s="34">
        <v>-1.3</v>
      </c>
      <c r="H23" s="38">
        <v>102.9</v>
      </c>
      <c r="I23" s="34">
        <v>2.5</v>
      </c>
      <c r="J23" s="38">
        <v>96</v>
      </c>
      <c r="K23" s="34">
        <v>-6.6</v>
      </c>
      <c r="L23" s="38">
        <v>98.8</v>
      </c>
      <c r="M23" s="34">
        <v>-5.6</v>
      </c>
      <c r="N23" s="38">
        <v>98.2</v>
      </c>
      <c r="O23" s="34">
        <v>-2.6</v>
      </c>
      <c r="P23" s="38">
        <v>97.4</v>
      </c>
      <c r="Q23" s="34">
        <v>-8.6</v>
      </c>
      <c r="R23" s="38">
        <v>105.2</v>
      </c>
      <c r="S23" s="34">
        <v>-0.3</v>
      </c>
      <c r="T23" s="38">
        <v>111.7</v>
      </c>
      <c r="U23" s="34">
        <v>7.7</v>
      </c>
      <c r="V23" s="38">
        <v>83.3</v>
      </c>
      <c r="W23" s="34">
        <v>-12.6</v>
      </c>
      <c r="X23" s="38">
        <v>98.6</v>
      </c>
      <c r="Y23" s="34">
        <v>0.3</v>
      </c>
      <c r="Z23" s="38">
        <v>98.9</v>
      </c>
      <c r="AA23" s="34">
        <v>-4.9000000000000004</v>
      </c>
      <c r="AB23" s="38">
        <v>90</v>
      </c>
      <c r="AC23" s="34">
        <v>-1.2</v>
      </c>
    </row>
    <row r="24" spans="1:29" ht="20.25" customHeight="1">
      <c r="A24" s="47" t="s">
        <v>321</v>
      </c>
      <c r="B24" s="38">
        <v>100.8</v>
      </c>
      <c r="C24" s="34">
        <v>-1</v>
      </c>
      <c r="D24" s="38">
        <v>97.2</v>
      </c>
      <c r="E24" s="34">
        <v>-1.6</v>
      </c>
      <c r="F24" s="38">
        <v>105.2</v>
      </c>
      <c r="G24" s="34">
        <v>0.5</v>
      </c>
      <c r="H24" s="38">
        <v>106.6</v>
      </c>
      <c r="I24" s="34">
        <v>4.7</v>
      </c>
      <c r="J24" s="38">
        <v>99.5</v>
      </c>
      <c r="K24" s="34">
        <v>-2.4</v>
      </c>
      <c r="L24" s="38">
        <v>96.1</v>
      </c>
      <c r="M24" s="34">
        <v>-5.0999999999999996</v>
      </c>
      <c r="N24" s="38">
        <v>113.3</v>
      </c>
      <c r="O24" s="34">
        <v>6.2</v>
      </c>
      <c r="P24" s="38">
        <v>98.4</v>
      </c>
      <c r="Q24" s="34">
        <v>-8.1999999999999993</v>
      </c>
      <c r="R24" s="38">
        <v>110.9</v>
      </c>
      <c r="S24" s="34">
        <v>8.4</v>
      </c>
      <c r="T24" s="38">
        <v>110</v>
      </c>
      <c r="U24" s="34">
        <v>3.8</v>
      </c>
      <c r="V24" s="38">
        <v>94.3</v>
      </c>
      <c r="W24" s="34">
        <v>-6</v>
      </c>
      <c r="X24" s="38">
        <v>99.1</v>
      </c>
      <c r="Y24" s="34">
        <v>1.8</v>
      </c>
      <c r="Z24" s="38">
        <v>109.2</v>
      </c>
      <c r="AA24" s="34">
        <v>1.2</v>
      </c>
      <c r="AB24" s="38">
        <v>94.2</v>
      </c>
      <c r="AC24" s="34">
        <v>2.6</v>
      </c>
    </row>
    <row r="25" spans="1:29" ht="20.25" customHeight="1">
      <c r="A25" s="269" t="s">
        <v>322</v>
      </c>
      <c r="B25" s="201">
        <v>101.7</v>
      </c>
      <c r="C25" s="202">
        <v>-0.5</v>
      </c>
      <c r="D25" s="201">
        <v>97.8</v>
      </c>
      <c r="E25" s="202">
        <v>-0.1</v>
      </c>
      <c r="F25" s="201">
        <v>108.1</v>
      </c>
      <c r="G25" s="202">
        <v>1.5</v>
      </c>
      <c r="H25" s="201">
        <v>108.7</v>
      </c>
      <c r="I25" s="202">
        <v>7.3</v>
      </c>
      <c r="J25" s="201">
        <v>100.6</v>
      </c>
      <c r="K25" s="202">
        <v>0.4</v>
      </c>
      <c r="L25" s="201">
        <v>100.4</v>
      </c>
      <c r="M25" s="202">
        <v>-3.2</v>
      </c>
      <c r="N25" s="201">
        <v>103.6</v>
      </c>
      <c r="O25" s="202">
        <v>2.2999999999999998</v>
      </c>
      <c r="P25" s="201">
        <v>101.1</v>
      </c>
      <c r="Q25" s="202">
        <v>-6.6</v>
      </c>
      <c r="R25" s="201">
        <v>106.9</v>
      </c>
      <c r="S25" s="202">
        <v>4.5</v>
      </c>
      <c r="T25" s="201">
        <v>111.3</v>
      </c>
      <c r="U25" s="202">
        <v>3.8</v>
      </c>
      <c r="V25" s="201">
        <v>87.8</v>
      </c>
      <c r="W25" s="202">
        <v>-9</v>
      </c>
      <c r="X25" s="201">
        <v>100.3</v>
      </c>
      <c r="Y25" s="202">
        <v>1.7</v>
      </c>
      <c r="Z25" s="201">
        <v>106.2</v>
      </c>
      <c r="AA25" s="202">
        <v>-0.1</v>
      </c>
      <c r="AB25" s="201">
        <v>92.5</v>
      </c>
      <c r="AC25" s="202">
        <v>1.1000000000000001</v>
      </c>
    </row>
    <row r="26" spans="1:29" ht="16.5" customHeight="1">
      <c r="A26" s="396" t="s">
        <v>221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117.9</v>
      </c>
      <c r="C27" s="34">
        <v>-6.6</v>
      </c>
      <c r="D27" s="33">
        <v>90.9</v>
      </c>
      <c r="E27" s="34">
        <v>-1.9</v>
      </c>
      <c r="F27" s="38">
        <v>143.4</v>
      </c>
      <c r="G27" s="33">
        <v>-8.1</v>
      </c>
      <c r="H27" s="38">
        <v>152.80000000000001</v>
      </c>
      <c r="I27" s="34">
        <v>40.5</v>
      </c>
      <c r="J27" s="38">
        <v>81.3</v>
      </c>
      <c r="K27" s="34">
        <v>-40.1</v>
      </c>
      <c r="L27" s="33">
        <v>133.1</v>
      </c>
      <c r="M27" s="34">
        <v>21.3</v>
      </c>
      <c r="N27" s="38">
        <v>82.3</v>
      </c>
      <c r="O27" s="33">
        <v>-6</v>
      </c>
      <c r="P27" s="38">
        <v>121.5</v>
      </c>
      <c r="Q27" s="34">
        <v>51.4</v>
      </c>
      <c r="R27" s="38">
        <v>120.9</v>
      </c>
      <c r="S27" s="34">
        <v>-22.9</v>
      </c>
      <c r="T27" s="38">
        <v>179.5</v>
      </c>
      <c r="U27" s="34">
        <v>-37.299999999999997</v>
      </c>
      <c r="V27" s="38">
        <v>94.8</v>
      </c>
      <c r="W27" s="34">
        <v>-7.7</v>
      </c>
      <c r="X27" s="38">
        <v>114.6</v>
      </c>
      <c r="Y27" s="34">
        <v>-16.7</v>
      </c>
      <c r="Z27" s="38">
        <v>112.4</v>
      </c>
      <c r="AA27" s="34">
        <v>-38</v>
      </c>
      <c r="AB27" s="38">
        <v>117.1</v>
      </c>
      <c r="AC27" s="34">
        <v>24.1</v>
      </c>
    </row>
    <row r="28" spans="1:29" ht="20.25" customHeight="1">
      <c r="A28" s="32" t="s">
        <v>300</v>
      </c>
      <c r="B28" s="38">
        <v>100</v>
      </c>
      <c r="C28" s="34">
        <v>-15.1</v>
      </c>
      <c r="D28" s="33">
        <v>100</v>
      </c>
      <c r="E28" s="34">
        <v>9.9</v>
      </c>
      <c r="F28" s="38">
        <v>100</v>
      </c>
      <c r="G28" s="33">
        <v>-30.3</v>
      </c>
      <c r="H28" s="38">
        <v>100</v>
      </c>
      <c r="I28" s="34">
        <v>-34.5</v>
      </c>
      <c r="J28" s="38">
        <v>100</v>
      </c>
      <c r="K28" s="34">
        <v>23.1</v>
      </c>
      <c r="L28" s="33">
        <v>100</v>
      </c>
      <c r="M28" s="34">
        <v>-24.9</v>
      </c>
      <c r="N28" s="38">
        <v>100</v>
      </c>
      <c r="O28" s="33">
        <v>21.4</v>
      </c>
      <c r="P28" s="38">
        <v>100</v>
      </c>
      <c r="Q28" s="34">
        <v>-17.7</v>
      </c>
      <c r="R28" s="38">
        <v>100</v>
      </c>
      <c r="S28" s="34">
        <v>-17.3</v>
      </c>
      <c r="T28" s="38">
        <v>100</v>
      </c>
      <c r="U28" s="34">
        <v>-44.2</v>
      </c>
      <c r="V28" s="38">
        <v>100</v>
      </c>
      <c r="W28" s="34">
        <v>5.5</v>
      </c>
      <c r="X28" s="38">
        <v>100</v>
      </c>
      <c r="Y28" s="34">
        <v>-12.7</v>
      </c>
      <c r="Z28" s="38">
        <v>100</v>
      </c>
      <c r="AA28" s="34">
        <v>-11.1</v>
      </c>
      <c r="AB28" s="38">
        <v>100</v>
      </c>
      <c r="AC28" s="34">
        <v>-14.6</v>
      </c>
    </row>
    <row r="29" spans="1:29" ht="20.25" customHeight="1">
      <c r="A29" s="32" t="s">
        <v>316</v>
      </c>
      <c r="B29" s="38">
        <v>108.5</v>
      </c>
      <c r="C29" s="34">
        <v>8.4</v>
      </c>
      <c r="D29" s="33">
        <v>105.8</v>
      </c>
      <c r="E29" s="34">
        <v>5.8</v>
      </c>
      <c r="F29" s="38">
        <v>122.8</v>
      </c>
      <c r="G29" s="33">
        <v>22.9</v>
      </c>
      <c r="H29" s="38">
        <v>151.9</v>
      </c>
      <c r="I29" s="34">
        <v>51.8</v>
      </c>
      <c r="J29" s="38">
        <v>113.4</v>
      </c>
      <c r="K29" s="34">
        <v>13.3</v>
      </c>
      <c r="L29" s="33">
        <v>98.7</v>
      </c>
      <c r="M29" s="34">
        <v>-1.3</v>
      </c>
      <c r="N29" s="38">
        <v>111.3</v>
      </c>
      <c r="O29" s="33">
        <v>11.3</v>
      </c>
      <c r="P29" s="38">
        <v>89.4</v>
      </c>
      <c r="Q29" s="34">
        <v>-10.5</v>
      </c>
      <c r="R29" s="38">
        <v>104.9</v>
      </c>
      <c r="S29" s="34">
        <v>4.8</v>
      </c>
      <c r="T29" s="38">
        <v>136.30000000000001</v>
      </c>
      <c r="U29" s="34">
        <v>36.200000000000003</v>
      </c>
      <c r="V29" s="38">
        <v>119.3</v>
      </c>
      <c r="W29" s="34">
        <v>19.3</v>
      </c>
      <c r="X29" s="38">
        <v>88.2</v>
      </c>
      <c r="Y29" s="34">
        <v>-11.9</v>
      </c>
      <c r="Z29" s="38">
        <v>175.6</v>
      </c>
      <c r="AA29" s="34">
        <v>75.8</v>
      </c>
      <c r="AB29" s="38">
        <v>84.1</v>
      </c>
      <c r="AC29" s="34">
        <v>-16</v>
      </c>
    </row>
    <row r="30" spans="1:29" ht="20.25" customHeight="1">
      <c r="A30" s="32" t="s">
        <v>301</v>
      </c>
      <c r="B30" s="38">
        <v>119.2</v>
      </c>
      <c r="C30" s="34">
        <v>9.9</v>
      </c>
      <c r="D30" s="33">
        <v>100.5</v>
      </c>
      <c r="E30" s="34">
        <v>-5</v>
      </c>
      <c r="F30" s="38">
        <v>130.30000000000001</v>
      </c>
      <c r="G30" s="33">
        <v>6.1</v>
      </c>
      <c r="H30" s="38">
        <v>79.599999999999994</v>
      </c>
      <c r="I30" s="34">
        <v>-47.6</v>
      </c>
      <c r="J30" s="38">
        <v>161.6</v>
      </c>
      <c r="K30" s="34">
        <v>42.5</v>
      </c>
      <c r="L30" s="33">
        <v>92.1</v>
      </c>
      <c r="M30" s="34">
        <v>-6.7</v>
      </c>
      <c r="N30" s="38">
        <v>103.2</v>
      </c>
      <c r="O30" s="33">
        <v>-7.3</v>
      </c>
      <c r="P30" s="38">
        <v>113.2</v>
      </c>
      <c r="Q30" s="34">
        <v>26.6</v>
      </c>
      <c r="R30" s="38">
        <v>149</v>
      </c>
      <c r="S30" s="34">
        <v>42</v>
      </c>
      <c r="T30" s="38">
        <v>308.3</v>
      </c>
      <c r="U30" s="34">
        <v>126.2</v>
      </c>
      <c r="V30" s="38">
        <v>106.4</v>
      </c>
      <c r="W30" s="34">
        <v>-10.8</v>
      </c>
      <c r="X30" s="38">
        <v>106.2</v>
      </c>
      <c r="Y30" s="34">
        <v>20.399999999999999</v>
      </c>
      <c r="Z30" s="38">
        <v>243.5</v>
      </c>
      <c r="AA30" s="34">
        <v>38.700000000000003</v>
      </c>
      <c r="AB30" s="38">
        <v>89.4</v>
      </c>
      <c r="AC30" s="34">
        <v>6.3</v>
      </c>
    </row>
    <row r="31" spans="1:29" ht="20.25" customHeight="1">
      <c r="A31" s="32" t="s">
        <v>304</v>
      </c>
      <c r="B31" s="38">
        <v>111.7</v>
      </c>
      <c r="C31" s="34">
        <v>-6.3</v>
      </c>
      <c r="D31" s="33">
        <v>96.8</v>
      </c>
      <c r="E31" s="34">
        <v>-3.7</v>
      </c>
      <c r="F31" s="38">
        <v>110.9</v>
      </c>
      <c r="G31" s="33">
        <v>-14.9</v>
      </c>
      <c r="H31" s="38">
        <v>130.19999999999999</v>
      </c>
      <c r="I31" s="34">
        <v>63.6</v>
      </c>
      <c r="J31" s="38">
        <v>145.4</v>
      </c>
      <c r="K31" s="34">
        <v>-10</v>
      </c>
      <c r="L31" s="38">
        <v>115.8</v>
      </c>
      <c r="M31" s="33">
        <v>25.7</v>
      </c>
      <c r="N31" s="38">
        <v>102.2</v>
      </c>
      <c r="O31" s="33">
        <v>-1</v>
      </c>
      <c r="P31" s="38">
        <v>110.3</v>
      </c>
      <c r="Q31" s="34">
        <v>-2.6</v>
      </c>
      <c r="R31" s="38">
        <v>157.19999999999999</v>
      </c>
      <c r="S31" s="34">
        <v>5.5</v>
      </c>
      <c r="T31" s="38">
        <v>136.30000000000001</v>
      </c>
      <c r="U31" s="34">
        <v>-55.8</v>
      </c>
      <c r="V31" s="38">
        <v>110.4</v>
      </c>
      <c r="W31" s="34">
        <v>3.8</v>
      </c>
      <c r="X31" s="38">
        <v>89.9</v>
      </c>
      <c r="Y31" s="34">
        <v>-15.3</v>
      </c>
      <c r="Z31" s="38">
        <v>338.9</v>
      </c>
      <c r="AA31" s="34">
        <v>39.200000000000003</v>
      </c>
      <c r="AB31" s="38">
        <v>73</v>
      </c>
      <c r="AC31" s="34">
        <v>-18.3</v>
      </c>
    </row>
    <row r="32" spans="1:29" ht="20.25" customHeight="1">
      <c r="A32" s="39" t="s">
        <v>302</v>
      </c>
      <c r="B32" s="40">
        <v>118.1</v>
      </c>
      <c r="C32" s="41">
        <v>-6.7</v>
      </c>
      <c r="D32" s="42">
        <v>107.6</v>
      </c>
      <c r="E32" s="41">
        <v>-11.2</v>
      </c>
      <c r="F32" s="40">
        <v>116.7</v>
      </c>
      <c r="G32" s="42">
        <v>-13.1</v>
      </c>
      <c r="H32" s="40">
        <v>149.6</v>
      </c>
      <c r="I32" s="41">
        <v>84.9</v>
      </c>
      <c r="J32" s="40">
        <v>148.4</v>
      </c>
      <c r="K32" s="41">
        <v>-10.6</v>
      </c>
      <c r="L32" s="42">
        <v>126.5</v>
      </c>
      <c r="M32" s="41">
        <v>16.7</v>
      </c>
      <c r="N32" s="40">
        <v>118.8</v>
      </c>
      <c r="O32" s="42">
        <v>50.8</v>
      </c>
      <c r="P32" s="40">
        <v>111.1</v>
      </c>
      <c r="Q32" s="41">
        <v>-14.9</v>
      </c>
      <c r="R32" s="40">
        <v>141.9</v>
      </c>
      <c r="S32" s="41">
        <v>-12.8</v>
      </c>
      <c r="T32" s="40">
        <v>341.9</v>
      </c>
      <c r="U32" s="41">
        <v>2.9</v>
      </c>
      <c r="V32" s="40">
        <v>115.7</v>
      </c>
      <c r="W32" s="41">
        <v>5.3</v>
      </c>
      <c r="X32" s="40">
        <v>93.5</v>
      </c>
      <c r="Y32" s="41">
        <v>-17.3</v>
      </c>
      <c r="Z32" s="40">
        <v>372.2</v>
      </c>
      <c r="AA32" s="41">
        <v>67.5</v>
      </c>
      <c r="AB32" s="40">
        <v>67.599999999999994</v>
      </c>
      <c r="AC32" s="41">
        <v>-17.5</v>
      </c>
    </row>
    <row r="33" spans="1:29" ht="20.25" customHeight="1">
      <c r="A33" s="43" t="s">
        <v>303</v>
      </c>
      <c r="B33" s="38">
        <v>112.8</v>
      </c>
      <c r="C33" s="34">
        <v>-11.7</v>
      </c>
      <c r="D33" s="33">
        <v>100.8</v>
      </c>
      <c r="E33" s="34">
        <v>-17.399999999999999</v>
      </c>
      <c r="F33" s="38">
        <v>114.8</v>
      </c>
      <c r="G33" s="33">
        <v>-13.3</v>
      </c>
      <c r="H33" s="38">
        <v>131.30000000000001</v>
      </c>
      <c r="I33" s="34">
        <v>52.5</v>
      </c>
      <c r="J33" s="38">
        <v>153.69999999999999</v>
      </c>
      <c r="K33" s="34">
        <v>-7.4</v>
      </c>
      <c r="L33" s="33">
        <v>126.5</v>
      </c>
      <c r="M33" s="34">
        <v>5</v>
      </c>
      <c r="N33" s="38">
        <v>120</v>
      </c>
      <c r="O33" s="33">
        <v>31.4</v>
      </c>
      <c r="P33" s="38">
        <v>113</v>
      </c>
      <c r="Q33" s="34">
        <v>-14.7</v>
      </c>
      <c r="R33" s="38">
        <v>144.19999999999999</v>
      </c>
      <c r="S33" s="34">
        <v>-8.8000000000000007</v>
      </c>
      <c r="T33" s="38">
        <v>164.5</v>
      </c>
      <c r="U33" s="34">
        <v>-60.5</v>
      </c>
      <c r="V33" s="38">
        <v>90.7</v>
      </c>
      <c r="W33" s="34">
        <v>-7.7</v>
      </c>
      <c r="X33" s="38">
        <v>91.3</v>
      </c>
      <c r="Y33" s="34">
        <v>-17.7</v>
      </c>
      <c r="Z33" s="38">
        <v>380.6</v>
      </c>
      <c r="AA33" s="34">
        <v>73.5</v>
      </c>
      <c r="AB33" s="38">
        <v>61.9</v>
      </c>
      <c r="AC33" s="34">
        <v>-22.6</v>
      </c>
    </row>
    <row r="34" spans="1:29" ht="20.25" customHeight="1">
      <c r="A34" s="43" t="s">
        <v>305</v>
      </c>
      <c r="B34" s="38">
        <v>91.5</v>
      </c>
      <c r="C34" s="34">
        <v>-17.3</v>
      </c>
      <c r="D34" s="33">
        <v>71.2</v>
      </c>
      <c r="E34" s="34">
        <v>-34.9</v>
      </c>
      <c r="F34" s="38">
        <v>106.5</v>
      </c>
      <c r="G34" s="33">
        <v>-10.1</v>
      </c>
      <c r="H34" s="38">
        <v>138.30000000000001</v>
      </c>
      <c r="I34" s="34">
        <v>16.100000000000001</v>
      </c>
      <c r="J34" s="38">
        <v>109.6</v>
      </c>
      <c r="K34" s="34">
        <v>-24.3</v>
      </c>
      <c r="L34" s="33">
        <v>86.7</v>
      </c>
      <c r="M34" s="34">
        <v>-11.2</v>
      </c>
      <c r="N34" s="38">
        <v>137.5</v>
      </c>
      <c r="O34" s="33">
        <v>66.7</v>
      </c>
      <c r="P34" s="38">
        <v>94.4</v>
      </c>
      <c r="Q34" s="34">
        <v>-9.8000000000000007</v>
      </c>
      <c r="R34" s="38">
        <v>153.5</v>
      </c>
      <c r="S34" s="34">
        <v>29.4</v>
      </c>
      <c r="T34" s="38">
        <v>148.4</v>
      </c>
      <c r="U34" s="34">
        <v>109</v>
      </c>
      <c r="V34" s="38">
        <v>40.700000000000003</v>
      </c>
      <c r="W34" s="34">
        <v>-60.9</v>
      </c>
      <c r="X34" s="38">
        <v>78.3</v>
      </c>
      <c r="Y34" s="34">
        <v>-12.1</v>
      </c>
      <c r="Z34" s="38">
        <v>352.8</v>
      </c>
      <c r="AA34" s="34">
        <v>9.5</v>
      </c>
      <c r="AB34" s="38">
        <v>67.599999999999994</v>
      </c>
      <c r="AC34" s="34">
        <v>-7.8</v>
      </c>
    </row>
    <row r="35" spans="1:29" ht="20.25" customHeight="1">
      <c r="A35" s="43" t="s">
        <v>306</v>
      </c>
      <c r="B35" s="38">
        <v>95.7</v>
      </c>
      <c r="C35" s="34">
        <v>-14.3</v>
      </c>
      <c r="D35" s="33">
        <v>109.3</v>
      </c>
      <c r="E35" s="34">
        <v>10.199999999999999</v>
      </c>
      <c r="F35" s="38">
        <v>113</v>
      </c>
      <c r="G35" s="33">
        <v>-11.6</v>
      </c>
      <c r="H35" s="38">
        <v>128.69999999999999</v>
      </c>
      <c r="I35" s="34">
        <v>5</v>
      </c>
      <c r="J35" s="38">
        <v>113.8</v>
      </c>
      <c r="K35" s="34">
        <v>-22.5</v>
      </c>
      <c r="L35" s="33">
        <v>83.1</v>
      </c>
      <c r="M35" s="34">
        <v>-15.9</v>
      </c>
      <c r="N35" s="38">
        <v>115</v>
      </c>
      <c r="O35" s="33">
        <v>53.3</v>
      </c>
      <c r="P35" s="38">
        <v>115.7</v>
      </c>
      <c r="Q35" s="34">
        <v>-13.8</v>
      </c>
      <c r="R35" s="38">
        <v>137.19999999999999</v>
      </c>
      <c r="S35" s="34">
        <v>11.3</v>
      </c>
      <c r="T35" s="38">
        <v>125.8</v>
      </c>
      <c r="U35" s="34">
        <v>25.8</v>
      </c>
      <c r="V35" s="38">
        <v>40.700000000000003</v>
      </c>
      <c r="W35" s="34">
        <v>-56.2</v>
      </c>
      <c r="X35" s="38">
        <v>80.400000000000006</v>
      </c>
      <c r="Y35" s="34">
        <v>0</v>
      </c>
      <c r="Z35" s="38">
        <v>302.8</v>
      </c>
      <c r="AA35" s="34">
        <v>7.9</v>
      </c>
      <c r="AB35" s="38">
        <v>63.8</v>
      </c>
      <c r="AC35" s="34">
        <v>-8.1999999999999993</v>
      </c>
    </row>
    <row r="36" spans="1:29" ht="20.25" customHeight="1">
      <c r="A36" s="43" t="s">
        <v>307</v>
      </c>
      <c r="B36" s="38">
        <v>100</v>
      </c>
      <c r="C36" s="34">
        <v>-16.8</v>
      </c>
      <c r="D36" s="33">
        <v>112.7</v>
      </c>
      <c r="E36" s="34">
        <v>3.9</v>
      </c>
      <c r="F36" s="38">
        <v>111.1</v>
      </c>
      <c r="G36" s="33">
        <v>-13.1</v>
      </c>
      <c r="H36" s="38">
        <v>149.6</v>
      </c>
      <c r="I36" s="34">
        <v>9.6</v>
      </c>
      <c r="J36" s="38">
        <v>122.9</v>
      </c>
      <c r="K36" s="34">
        <v>-24.2</v>
      </c>
      <c r="L36" s="33">
        <v>95.2</v>
      </c>
      <c r="M36" s="34">
        <v>-10.199999999999999</v>
      </c>
      <c r="N36" s="38">
        <v>140</v>
      </c>
      <c r="O36" s="33">
        <v>25.8</v>
      </c>
      <c r="P36" s="38">
        <v>116.7</v>
      </c>
      <c r="Q36" s="34">
        <v>-11.9</v>
      </c>
      <c r="R36" s="38">
        <v>141.9</v>
      </c>
      <c r="S36" s="34">
        <v>-1.6</v>
      </c>
      <c r="T36" s="38">
        <v>203.2</v>
      </c>
      <c r="U36" s="34">
        <v>80</v>
      </c>
      <c r="V36" s="38">
        <v>41.9</v>
      </c>
      <c r="W36" s="34">
        <v>-57.8</v>
      </c>
      <c r="X36" s="38">
        <v>78.3</v>
      </c>
      <c r="Y36" s="34">
        <v>-21.7</v>
      </c>
      <c r="Z36" s="38">
        <v>316.7</v>
      </c>
      <c r="AA36" s="34">
        <v>12.9</v>
      </c>
      <c r="AB36" s="38">
        <v>67.599999999999994</v>
      </c>
      <c r="AC36" s="34">
        <v>-13.4</v>
      </c>
    </row>
    <row r="37" spans="1:29" ht="20.25" customHeight="1">
      <c r="A37" s="43" t="s">
        <v>309</v>
      </c>
      <c r="B37" s="44">
        <v>97.9</v>
      </c>
      <c r="C37" s="45">
        <v>-17.100000000000001</v>
      </c>
      <c r="D37" s="46">
        <v>87.3</v>
      </c>
      <c r="E37" s="45">
        <v>-1.9</v>
      </c>
      <c r="F37" s="44">
        <v>107.4</v>
      </c>
      <c r="G37" s="46">
        <v>-5</v>
      </c>
      <c r="H37" s="44">
        <v>141.69999999999999</v>
      </c>
      <c r="I37" s="45">
        <v>1.2</v>
      </c>
      <c r="J37" s="44">
        <v>118.6</v>
      </c>
      <c r="K37" s="45">
        <v>-21.2</v>
      </c>
      <c r="L37" s="46">
        <v>103.6</v>
      </c>
      <c r="M37" s="45">
        <v>-6.5</v>
      </c>
      <c r="N37" s="44">
        <v>141.30000000000001</v>
      </c>
      <c r="O37" s="46">
        <v>34.6</v>
      </c>
      <c r="P37" s="44">
        <v>74.099999999999994</v>
      </c>
      <c r="Q37" s="45">
        <v>-27.3</v>
      </c>
      <c r="R37" s="44">
        <v>160.5</v>
      </c>
      <c r="S37" s="45">
        <v>-20.7</v>
      </c>
      <c r="T37" s="44">
        <v>148.4</v>
      </c>
      <c r="U37" s="45">
        <v>24.3</v>
      </c>
      <c r="V37" s="44">
        <v>55.2</v>
      </c>
      <c r="W37" s="45">
        <v>-59.3</v>
      </c>
      <c r="X37" s="44">
        <v>80.400000000000006</v>
      </c>
      <c r="Y37" s="45">
        <v>-5.2</v>
      </c>
      <c r="Z37" s="44">
        <v>322.2</v>
      </c>
      <c r="AA37" s="45">
        <v>12.6</v>
      </c>
      <c r="AB37" s="44">
        <v>67.599999999999994</v>
      </c>
      <c r="AC37" s="45">
        <v>-22</v>
      </c>
    </row>
    <row r="38" spans="1:29" ht="20.25" customHeight="1">
      <c r="A38" s="39" t="s">
        <v>314</v>
      </c>
      <c r="B38" s="38">
        <v>91.5</v>
      </c>
      <c r="C38" s="34">
        <v>-14.8</v>
      </c>
      <c r="D38" s="33">
        <v>72.900000000000006</v>
      </c>
      <c r="E38" s="34">
        <v>6.3</v>
      </c>
      <c r="F38" s="38">
        <v>99.1</v>
      </c>
      <c r="G38" s="33">
        <v>1</v>
      </c>
      <c r="H38" s="38">
        <v>138.30000000000001</v>
      </c>
      <c r="I38" s="34">
        <v>5.3</v>
      </c>
      <c r="J38" s="38">
        <v>104.8</v>
      </c>
      <c r="K38" s="34">
        <v>-27</v>
      </c>
      <c r="L38" s="33">
        <v>100</v>
      </c>
      <c r="M38" s="34">
        <v>-4.5999999999999996</v>
      </c>
      <c r="N38" s="38">
        <v>130</v>
      </c>
      <c r="O38" s="33">
        <v>57.6</v>
      </c>
      <c r="P38" s="38">
        <v>80.599999999999994</v>
      </c>
      <c r="Q38" s="34">
        <v>-26.9</v>
      </c>
      <c r="R38" s="38">
        <v>155.80000000000001</v>
      </c>
      <c r="S38" s="34">
        <v>-16.2</v>
      </c>
      <c r="T38" s="38">
        <v>141.9</v>
      </c>
      <c r="U38" s="34">
        <v>29.4</v>
      </c>
      <c r="V38" s="38">
        <v>51.7</v>
      </c>
      <c r="W38" s="34">
        <v>-63.3</v>
      </c>
      <c r="X38" s="38">
        <v>76.099999999999994</v>
      </c>
      <c r="Y38" s="34">
        <v>-7.9</v>
      </c>
      <c r="Z38" s="38">
        <v>291.7</v>
      </c>
      <c r="AA38" s="34">
        <v>-2.8</v>
      </c>
      <c r="AB38" s="38">
        <v>62.9</v>
      </c>
      <c r="AC38" s="34">
        <v>-14.2</v>
      </c>
    </row>
    <row r="39" spans="1:29" ht="20.25" customHeight="1">
      <c r="A39" s="47" t="s">
        <v>317</v>
      </c>
      <c r="B39" s="38">
        <v>91.5</v>
      </c>
      <c r="C39" s="34">
        <v>-18.100000000000001</v>
      </c>
      <c r="D39" s="33">
        <v>82.2</v>
      </c>
      <c r="E39" s="34">
        <v>-9.4</v>
      </c>
      <c r="F39" s="38">
        <v>104.6</v>
      </c>
      <c r="G39" s="33">
        <v>-0.9</v>
      </c>
      <c r="H39" s="38">
        <v>139.1</v>
      </c>
      <c r="I39" s="34">
        <v>12.6</v>
      </c>
      <c r="J39" s="38">
        <v>105.9</v>
      </c>
      <c r="K39" s="34">
        <v>-26.5</v>
      </c>
      <c r="L39" s="33">
        <v>92.8</v>
      </c>
      <c r="M39" s="34">
        <v>-11.5</v>
      </c>
      <c r="N39" s="38">
        <v>122.5</v>
      </c>
      <c r="O39" s="33">
        <v>41.9</v>
      </c>
      <c r="P39" s="38">
        <v>75.900000000000006</v>
      </c>
      <c r="Q39" s="34">
        <v>-40.6</v>
      </c>
      <c r="R39" s="38">
        <v>155.80000000000001</v>
      </c>
      <c r="S39" s="34">
        <v>4.7</v>
      </c>
      <c r="T39" s="38">
        <v>93.5</v>
      </c>
      <c r="U39" s="34">
        <v>-6.5</v>
      </c>
      <c r="V39" s="38">
        <v>51.2</v>
      </c>
      <c r="W39" s="34">
        <v>-65.2</v>
      </c>
      <c r="X39" s="38">
        <v>78.3</v>
      </c>
      <c r="Y39" s="34">
        <v>-5.2</v>
      </c>
      <c r="Z39" s="38">
        <v>255.6</v>
      </c>
      <c r="AA39" s="34">
        <v>5.8</v>
      </c>
      <c r="AB39" s="38">
        <v>62.9</v>
      </c>
      <c r="AC39" s="34">
        <v>-15.3</v>
      </c>
    </row>
    <row r="40" spans="1:29" ht="20.25" customHeight="1">
      <c r="A40" s="47" t="s">
        <v>318</v>
      </c>
      <c r="B40" s="38">
        <v>95.7</v>
      </c>
      <c r="C40" s="34">
        <v>-14.3</v>
      </c>
      <c r="D40" s="33">
        <v>78</v>
      </c>
      <c r="E40" s="34">
        <v>-13.1</v>
      </c>
      <c r="F40" s="38">
        <v>112</v>
      </c>
      <c r="G40" s="33">
        <v>4.3</v>
      </c>
      <c r="H40" s="38">
        <v>151.30000000000001</v>
      </c>
      <c r="I40" s="34">
        <v>2.9</v>
      </c>
      <c r="J40" s="38">
        <v>108.5</v>
      </c>
      <c r="K40" s="34">
        <v>-27.4</v>
      </c>
      <c r="L40" s="33">
        <v>96.4</v>
      </c>
      <c r="M40" s="34">
        <v>-19.2</v>
      </c>
      <c r="N40" s="38">
        <v>141.30000000000001</v>
      </c>
      <c r="O40" s="33">
        <v>54.8</v>
      </c>
      <c r="P40" s="38">
        <v>94.4</v>
      </c>
      <c r="Q40" s="34">
        <v>8.5</v>
      </c>
      <c r="R40" s="38">
        <v>125.6</v>
      </c>
      <c r="S40" s="34">
        <v>-22.9</v>
      </c>
      <c r="T40" s="38">
        <v>125.8</v>
      </c>
      <c r="U40" s="34">
        <v>-2.5</v>
      </c>
      <c r="V40" s="38">
        <v>50.6</v>
      </c>
      <c r="W40" s="34">
        <v>-59.1</v>
      </c>
      <c r="X40" s="38">
        <v>78.3</v>
      </c>
      <c r="Y40" s="34">
        <v>-2.6</v>
      </c>
      <c r="Z40" s="38">
        <v>291.7</v>
      </c>
      <c r="AA40" s="34">
        <v>0</v>
      </c>
      <c r="AB40" s="38">
        <v>76.2</v>
      </c>
      <c r="AC40" s="34">
        <v>5.2</v>
      </c>
    </row>
    <row r="41" spans="1:29" ht="20.25" customHeight="1">
      <c r="A41" s="47" t="s">
        <v>319</v>
      </c>
      <c r="B41" s="38">
        <v>89.4</v>
      </c>
      <c r="C41" s="34">
        <v>-17.600000000000001</v>
      </c>
      <c r="D41" s="33">
        <v>58.5</v>
      </c>
      <c r="E41" s="34">
        <v>-34.299999999999997</v>
      </c>
      <c r="F41" s="38">
        <v>105.6</v>
      </c>
      <c r="G41" s="33">
        <v>1</v>
      </c>
      <c r="H41" s="38">
        <v>147</v>
      </c>
      <c r="I41" s="34">
        <v>16.600000000000001</v>
      </c>
      <c r="J41" s="38">
        <v>104.8</v>
      </c>
      <c r="K41" s="34">
        <v>-28.4</v>
      </c>
      <c r="L41" s="33">
        <v>92.8</v>
      </c>
      <c r="M41" s="34">
        <v>-23.7</v>
      </c>
      <c r="N41" s="38">
        <v>116.3</v>
      </c>
      <c r="O41" s="33">
        <v>32.9</v>
      </c>
      <c r="P41" s="38">
        <v>85.2</v>
      </c>
      <c r="Q41" s="34">
        <v>-12.3</v>
      </c>
      <c r="R41" s="38">
        <v>141.9</v>
      </c>
      <c r="S41" s="34">
        <v>-32.9</v>
      </c>
      <c r="T41" s="38">
        <v>125.8</v>
      </c>
      <c r="U41" s="34">
        <v>-15.2</v>
      </c>
      <c r="V41" s="38">
        <v>22.7</v>
      </c>
      <c r="W41" s="34">
        <v>-70.2</v>
      </c>
      <c r="X41" s="38">
        <v>87</v>
      </c>
      <c r="Y41" s="34">
        <v>2.6</v>
      </c>
      <c r="Z41" s="38">
        <v>238.9</v>
      </c>
      <c r="AA41" s="34">
        <v>-1.2</v>
      </c>
      <c r="AB41" s="38">
        <v>79</v>
      </c>
      <c r="AC41" s="34">
        <v>3.7</v>
      </c>
    </row>
    <row r="42" spans="1:29" ht="20.25" customHeight="1">
      <c r="A42" s="47" t="s">
        <v>320</v>
      </c>
      <c r="B42" s="38">
        <v>96.8</v>
      </c>
      <c r="C42" s="34">
        <v>-15.8</v>
      </c>
      <c r="D42" s="38">
        <v>82.2</v>
      </c>
      <c r="E42" s="34">
        <v>-11.8</v>
      </c>
      <c r="F42" s="38">
        <v>113</v>
      </c>
      <c r="G42" s="34">
        <v>0</v>
      </c>
      <c r="H42" s="38">
        <v>150.4</v>
      </c>
      <c r="I42" s="34">
        <v>21</v>
      </c>
      <c r="J42" s="38">
        <v>103.2</v>
      </c>
      <c r="K42" s="34">
        <v>-31.9</v>
      </c>
      <c r="L42" s="38">
        <v>95.2</v>
      </c>
      <c r="M42" s="34">
        <v>-24</v>
      </c>
      <c r="N42" s="38">
        <v>122.5</v>
      </c>
      <c r="O42" s="34">
        <v>27.2</v>
      </c>
      <c r="P42" s="38">
        <v>83.3</v>
      </c>
      <c r="Q42" s="34">
        <v>-19</v>
      </c>
      <c r="R42" s="38">
        <v>137.19999999999999</v>
      </c>
      <c r="S42" s="34">
        <v>1.7</v>
      </c>
      <c r="T42" s="38">
        <v>90.3</v>
      </c>
      <c r="U42" s="34">
        <v>-31.7</v>
      </c>
      <c r="V42" s="38">
        <v>48.3</v>
      </c>
      <c r="W42" s="34">
        <v>-61.2</v>
      </c>
      <c r="X42" s="38">
        <v>84.8</v>
      </c>
      <c r="Y42" s="34">
        <v>-7.1</v>
      </c>
      <c r="Z42" s="38">
        <v>319.39999999999998</v>
      </c>
      <c r="AA42" s="34">
        <v>13.8</v>
      </c>
      <c r="AB42" s="38">
        <v>85.7</v>
      </c>
      <c r="AC42" s="34">
        <v>15.3</v>
      </c>
    </row>
    <row r="43" spans="1:29" ht="20.25" customHeight="1">
      <c r="A43" s="47" t="s">
        <v>321</v>
      </c>
      <c r="B43" s="38">
        <v>98.9</v>
      </c>
      <c r="C43" s="34">
        <v>-15.5</v>
      </c>
      <c r="D43" s="38">
        <v>84.7</v>
      </c>
      <c r="E43" s="34">
        <v>-17.399999999999999</v>
      </c>
      <c r="F43" s="38">
        <v>115.7</v>
      </c>
      <c r="G43" s="34">
        <v>-3.1</v>
      </c>
      <c r="H43" s="38">
        <v>153</v>
      </c>
      <c r="I43" s="34">
        <v>2.2999999999999998</v>
      </c>
      <c r="J43" s="38">
        <v>108</v>
      </c>
      <c r="K43" s="34">
        <v>-30.9</v>
      </c>
      <c r="L43" s="38">
        <v>100</v>
      </c>
      <c r="M43" s="34">
        <v>-13.6</v>
      </c>
      <c r="N43" s="38">
        <v>135</v>
      </c>
      <c r="O43" s="34">
        <v>22.7</v>
      </c>
      <c r="P43" s="38">
        <v>75.900000000000006</v>
      </c>
      <c r="Q43" s="34">
        <v>-29.3</v>
      </c>
      <c r="R43" s="38">
        <v>132.6</v>
      </c>
      <c r="S43" s="34">
        <v>-4.9000000000000004</v>
      </c>
      <c r="T43" s="38">
        <v>90.3</v>
      </c>
      <c r="U43" s="34">
        <v>-28.2</v>
      </c>
      <c r="V43" s="38">
        <v>54.7</v>
      </c>
      <c r="W43" s="34">
        <v>-58.6</v>
      </c>
      <c r="X43" s="38">
        <v>84.8</v>
      </c>
      <c r="Y43" s="34">
        <v>2.7</v>
      </c>
      <c r="Z43" s="38">
        <v>380.6</v>
      </c>
      <c r="AA43" s="34">
        <v>22.3</v>
      </c>
      <c r="AB43" s="38">
        <v>89.5</v>
      </c>
      <c r="AC43" s="34">
        <v>25.4</v>
      </c>
    </row>
    <row r="44" spans="1:29" ht="20.25" customHeight="1">
      <c r="A44" s="269" t="s">
        <v>322</v>
      </c>
      <c r="B44" s="201">
        <v>101.1</v>
      </c>
      <c r="C44" s="202">
        <v>-15.1</v>
      </c>
      <c r="D44" s="201">
        <v>84.7</v>
      </c>
      <c r="E44" s="202">
        <v>-19.399999999999999</v>
      </c>
      <c r="F44" s="201">
        <v>116.7</v>
      </c>
      <c r="G44" s="202">
        <v>-3.1</v>
      </c>
      <c r="H44" s="201">
        <v>168.7</v>
      </c>
      <c r="I44" s="202">
        <v>6.6</v>
      </c>
      <c r="J44" s="201">
        <v>112.8</v>
      </c>
      <c r="K44" s="202">
        <v>-26.6</v>
      </c>
      <c r="L44" s="201">
        <v>101.2</v>
      </c>
      <c r="M44" s="202">
        <v>-17.7</v>
      </c>
      <c r="N44" s="201">
        <v>127.5</v>
      </c>
      <c r="O44" s="202">
        <v>15.9</v>
      </c>
      <c r="P44" s="201">
        <v>75</v>
      </c>
      <c r="Q44" s="202">
        <v>-32.5</v>
      </c>
      <c r="R44" s="201">
        <v>130.19999999999999</v>
      </c>
      <c r="S44" s="202">
        <v>-8.1999999999999993</v>
      </c>
      <c r="T44" s="201">
        <v>132.30000000000001</v>
      </c>
      <c r="U44" s="202">
        <v>-59</v>
      </c>
      <c r="V44" s="201">
        <v>51.7</v>
      </c>
      <c r="W44" s="202">
        <v>-57.7</v>
      </c>
      <c r="X44" s="201">
        <v>89.1</v>
      </c>
      <c r="Y44" s="202">
        <v>0</v>
      </c>
      <c r="Z44" s="201">
        <v>405.6</v>
      </c>
      <c r="AA44" s="202">
        <v>27</v>
      </c>
      <c r="AB44" s="201">
        <v>87.6</v>
      </c>
      <c r="AC44" s="202">
        <v>29.6</v>
      </c>
    </row>
    <row r="45" spans="1:29" ht="16.5" customHeight="1">
      <c r="A45" s="396" t="s">
        <v>222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99.8</v>
      </c>
      <c r="C46" s="34">
        <v>1.4</v>
      </c>
      <c r="D46" s="33">
        <v>95.8</v>
      </c>
      <c r="E46" s="34">
        <v>-1.8</v>
      </c>
      <c r="F46" s="38">
        <v>100.6</v>
      </c>
      <c r="G46" s="33">
        <v>1.6</v>
      </c>
      <c r="H46" s="38">
        <v>99.1</v>
      </c>
      <c r="I46" s="34">
        <v>-0.4</v>
      </c>
      <c r="J46" s="38">
        <v>97.2</v>
      </c>
      <c r="K46" s="34">
        <v>6.2</v>
      </c>
      <c r="L46" s="33">
        <v>99.4</v>
      </c>
      <c r="M46" s="34">
        <v>0.7</v>
      </c>
      <c r="N46" s="38">
        <v>107.2</v>
      </c>
      <c r="O46" s="33">
        <v>-5.0999999999999996</v>
      </c>
      <c r="P46" s="38">
        <v>99.4</v>
      </c>
      <c r="Q46" s="34">
        <v>-1.3</v>
      </c>
      <c r="R46" s="38">
        <v>108.3</v>
      </c>
      <c r="S46" s="34">
        <v>0.8</v>
      </c>
      <c r="T46" s="38">
        <v>89.8</v>
      </c>
      <c r="U46" s="34">
        <v>1.7</v>
      </c>
      <c r="V46" s="38">
        <v>100.9</v>
      </c>
      <c r="W46" s="34">
        <v>0.1</v>
      </c>
      <c r="X46" s="38">
        <v>99.2</v>
      </c>
      <c r="Y46" s="34">
        <v>2.5</v>
      </c>
      <c r="Z46" s="38">
        <v>100.7</v>
      </c>
      <c r="AA46" s="34">
        <v>0.9</v>
      </c>
      <c r="AB46" s="38">
        <v>101.1</v>
      </c>
      <c r="AC46" s="34">
        <v>3.7</v>
      </c>
    </row>
    <row r="47" spans="1:29" ht="20.25" customHeight="1">
      <c r="A47" s="32" t="s">
        <v>300</v>
      </c>
      <c r="B47" s="38">
        <v>100</v>
      </c>
      <c r="C47" s="34">
        <v>0.2</v>
      </c>
      <c r="D47" s="33">
        <v>100</v>
      </c>
      <c r="E47" s="34">
        <v>4.4000000000000004</v>
      </c>
      <c r="F47" s="38">
        <v>100</v>
      </c>
      <c r="G47" s="33">
        <v>-0.6</v>
      </c>
      <c r="H47" s="38">
        <v>100</v>
      </c>
      <c r="I47" s="34">
        <v>0.9</v>
      </c>
      <c r="J47" s="38">
        <v>100</v>
      </c>
      <c r="K47" s="34">
        <v>2.9</v>
      </c>
      <c r="L47" s="33">
        <v>100</v>
      </c>
      <c r="M47" s="34">
        <v>0.6</v>
      </c>
      <c r="N47" s="38">
        <v>100</v>
      </c>
      <c r="O47" s="33">
        <v>-6.7</v>
      </c>
      <c r="P47" s="38">
        <v>100</v>
      </c>
      <c r="Q47" s="34">
        <v>0.6</v>
      </c>
      <c r="R47" s="38">
        <v>100</v>
      </c>
      <c r="S47" s="34">
        <v>-7.7</v>
      </c>
      <c r="T47" s="38">
        <v>100</v>
      </c>
      <c r="U47" s="34">
        <v>11.4</v>
      </c>
      <c r="V47" s="38">
        <v>100</v>
      </c>
      <c r="W47" s="34">
        <v>-0.8</v>
      </c>
      <c r="X47" s="38">
        <v>100</v>
      </c>
      <c r="Y47" s="34">
        <v>0.8</v>
      </c>
      <c r="Z47" s="38">
        <v>100</v>
      </c>
      <c r="AA47" s="34">
        <v>-0.7</v>
      </c>
      <c r="AB47" s="38">
        <v>100</v>
      </c>
      <c r="AC47" s="34">
        <v>-1.1000000000000001</v>
      </c>
    </row>
    <row r="48" spans="1:29" ht="20.25" customHeight="1">
      <c r="A48" s="32" t="s">
        <v>316</v>
      </c>
      <c r="B48" s="38">
        <v>98.2</v>
      </c>
      <c r="C48" s="34">
        <v>-1.8</v>
      </c>
      <c r="D48" s="33">
        <v>99.7</v>
      </c>
      <c r="E48" s="34">
        <v>-0.3</v>
      </c>
      <c r="F48" s="38">
        <v>97.3</v>
      </c>
      <c r="G48" s="33">
        <v>-2.7</v>
      </c>
      <c r="H48" s="38">
        <v>97.6</v>
      </c>
      <c r="I48" s="34">
        <v>-2.4</v>
      </c>
      <c r="J48" s="38">
        <v>97.5</v>
      </c>
      <c r="K48" s="34">
        <v>-2.5</v>
      </c>
      <c r="L48" s="33">
        <v>100.4</v>
      </c>
      <c r="M48" s="34">
        <v>0.4</v>
      </c>
      <c r="N48" s="38">
        <v>97.7</v>
      </c>
      <c r="O48" s="33">
        <v>-2.2999999999999998</v>
      </c>
      <c r="P48" s="38">
        <v>100.2</v>
      </c>
      <c r="Q48" s="34">
        <v>0.2</v>
      </c>
      <c r="R48" s="38">
        <v>91.4</v>
      </c>
      <c r="S48" s="34">
        <v>-8.6</v>
      </c>
      <c r="T48" s="38">
        <v>85.7</v>
      </c>
      <c r="U48" s="34">
        <v>-14.3</v>
      </c>
      <c r="V48" s="38">
        <v>97.4</v>
      </c>
      <c r="W48" s="34">
        <v>-2.6</v>
      </c>
      <c r="X48" s="38">
        <v>101.7</v>
      </c>
      <c r="Y48" s="34">
        <v>1.7</v>
      </c>
      <c r="Z48" s="38">
        <v>94.7</v>
      </c>
      <c r="AA48" s="34">
        <v>-5.3</v>
      </c>
      <c r="AB48" s="38">
        <v>98.6</v>
      </c>
      <c r="AC48" s="34">
        <v>-1.4</v>
      </c>
    </row>
    <row r="49" spans="1:29" ht="20.25" customHeight="1">
      <c r="A49" s="32" t="s">
        <v>301</v>
      </c>
      <c r="B49" s="38">
        <v>98.6</v>
      </c>
      <c r="C49" s="34">
        <v>0.4</v>
      </c>
      <c r="D49" s="33">
        <v>100.6</v>
      </c>
      <c r="E49" s="34">
        <v>0.9</v>
      </c>
      <c r="F49" s="38">
        <v>98.6</v>
      </c>
      <c r="G49" s="33">
        <v>1.3</v>
      </c>
      <c r="H49" s="38">
        <v>96.3</v>
      </c>
      <c r="I49" s="34">
        <v>-1.3</v>
      </c>
      <c r="J49" s="38">
        <v>94.6</v>
      </c>
      <c r="K49" s="34">
        <v>-3</v>
      </c>
      <c r="L49" s="33">
        <v>103.3</v>
      </c>
      <c r="M49" s="34">
        <v>2.8</v>
      </c>
      <c r="N49" s="38">
        <v>91.6</v>
      </c>
      <c r="O49" s="33">
        <v>-6.3</v>
      </c>
      <c r="P49" s="38">
        <v>100.9</v>
      </c>
      <c r="Q49" s="34">
        <v>0.8</v>
      </c>
      <c r="R49" s="38">
        <v>94.7</v>
      </c>
      <c r="S49" s="34">
        <v>3.5</v>
      </c>
      <c r="T49" s="38">
        <v>80.099999999999994</v>
      </c>
      <c r="U49" s="34">
        <v>-6.6</v>
      </c>
      <c r="V49" s="38">
        <v>94.9</v>
      </c>
      <c r="W49" s="34">
        <v>-2.6</v>
      </c>
      <c r="X49" s="38">
        <v>102.3</v>
      </c>
      <c r="Y49" s="34">
        <v>0.6</v>
      </c>
      <c r="Z49" s="38">
        <v>83.7</v>
      </c>
      <c r="AA49" s="34">
        <v>-11.7</v>
      </c>
      <c r="AB49" s="38">
        <v>100.7</v>
      </c>
      <c r="AC49" s="34">
        <v>2.2000000000000002</v>
      </c>
    </row>
    <row r="50" spans="1:29" ht="20.25" customHeight="1">
      <c r="A50" s="32" t="s">
        <v>304</v>
      </c>
      <c r="B50" s="38">
        <v>100</v>
      </c>
      <c r="C50" s="34">
        <v>1.4</v>
      </c>
      <c r="D50" s="33">
        <v>101.9</v>
      </c>
      <c r="E50" s="34">
        <v>1.2</v>
      </c>
      <c r="F50" s="38">
        <v>99.6</v>
      </c>
      <c r="G50" s="33">
        <v>1</v>
      </c>
      <c r="H50" s="38">
        <v>92.7</v>
      </c>
      <c r="I50" s="34">
        <v>-3.7</v>
      </c>
      <c r="J50" s="38">
        <v>93.8</v>
      </c>
      <c r="K50" s="34">
        <v>-0.8</v>
      </c>
      <c r="L50" s="38">
        <v>104.7</v>
      </c>
      <c r="M50" s="33">
        <v>1.5</v>
      </c>
      <c r="N50" s="38">
        <v>86.8</v>
      </c>
      <c r="O50" s="33">
        <v>-5.3</v>
      </c>
      <c r="P50" s="38">
        <v>105.1</v>
      </c>
      <c r="Q50" s="34">
        <v>4</v>
      </c>
      <c r="R50" s="38">
        <v>101.2</v>
      </c>
      <c r="S50" s="34">
        <v>7</v>
      </c>
      <c r="T50" s="38">
        <v>77.8</v>
      </c>
      <c r="U50" s="34">
        <v>-2.9</v>
      </c>
      <c r="V50" s="38">
        <v>95.4</v>
      </c>
      <c r="W50" s="34">
        <v>0.6</v>
      </c>
      <c r="X50" s="38">
        <v>104.9</v>
      </c>
      <c r="Y50" s="34">
        <v>2.6</v>
      </c>
      <c r="Z50" s="38">
        <v>77.5</v>
      </c>
      <c r="AA50" s="34">
        <v>-7.3</v>
      </c>
      <c r="AB50" s="38">
        <v>102</v>
      </c>
      <c r="AC50" s="34">
        <v>1.3</v>
      </c>
    </row>
    <row r="51" spans="1:29" ht="20.25" customHeight="1">
      <c r="A51" s="39" t="s">
        <v>302</v>
      </c>
      <c r="B51" s="42">
        <v>101</v>
      </c>
      <c r="C51" s="41">
        <v>2.1</v>
      </c>
      <c r="D51" s="42">
        <v>100.7</v>
      </c>
      <c r="E51" s="41">
        <v>-0.7</v>
      </c>
      <c r="F51" s="42">
        <v>99</v>
      </c>
      <c r="G51" s="42">
        <v>0.2</v>
      </c>
      <c r="H51" s="40">
        <v>92</v>
      </c>
      <c r="I51" s="41">
        <v>-1.3</v>
      </c>
      <c r="J51" s="40">
        <v>93.8</v>
      </c>
      <c r="K51" s="41">
        <v>-0.5</v>
      </c>
      <c r="L51" s="42">
        <v>105</v>
      </c>
      <c r="M51" s="41">
        <v>1.9</v>
      </c>
      <c r="N51" s="42">
        <v>84.8</v>
      </c>
      <c r="O51" s="42">
        <v>-6.9</v>
      </c>
      <c r="P51" s="40">
        <v>106.1</v>
      </c>
      <c r="Q51" s="41">
        <v>4.5999999999999996</v>
      </c>
      <c r="R51" s="40">
        <v>108.4</v>
      </c>
      <c r="S51" s="41">
        <v>8.8000000000000007</v>
      </c>
      <c r="T51" s="40">
        <v>80.5</v>
      </c>
      <c r="U51" s="41">
        <v>4.8</v>
      </c>
      <c r="V51" s="40">
        <v>96.2</v>
      </c>
      <c r="W51" s="41">
        <v>1.6</v>
      </c>
      <c r="X51" s="42">
        <v>107</v>
      </c>
      <c r="Y51" s="41">
        <v>4.3</v>
      </c>
      <c r="Z51" s="40">
        <v>77.5</v>
      </c>
      <c r="AA51" s="41">
        <v>-2.8</v>
      </c>
      <c r="AB51" s="40">
        <v>103.3</v>
      </c>
      <c r="AC51" s="41">
        <v>1.2</v>
      </c>
    </row>
    <row r="52" spans="1:29" ht="20.25" customHeight="1">
      <c r="A52" s="47" t="s">
        <v>303</v>
      </c>
      <c r="B52" s="33">
        <v>100.8</v>
      </c>
      <c r="C52" s="34">
        <v>2</v>
      </c>
      <c r="D52" s="33">
        <v>100.2</v>
      </c>
      <c r="E52" s="34">
        <v>-0.6</v>
      </c>
      <c r="F52" s="33">
        <v>99.2</v>
      </c>
      <c r="G52" s="33">
        <v>0.3</v>
      </c>
      <c r="H52" s="38">
        <v>92.2</v>
      </c>
      <c r="I52" s="34">
        <v>-1</v>
      </c>
      <c r="J52" s="38">
        <v>94.1</v>
      </c>
      <c r="K52" s="34">
        <v>-1.1000000000000001</v>
      </c>
      <c r="L52" s="33">
        <v>104.6</v>
      </c>
      <c r="M52" s="34">
        <v>1.7</v>
      </c>
      <c r="N52" s="33">
        <v>84.2</v>
      </c>
      <c r="O52" s="33">
        <v>-7.2</v>
      </c>
      <c r="P52" s="38">
        <v>106</v>
      </c>
      <c r="Q52" s="34">
        <v>3</v>
      </c>
      <c r="R52" s="38">
        <v>109.3</v>
      </c>
      <c r="S52" s="34">
        <v>10.3</v>
      </c>
      <c r="T52" s="38">
        <v>77</v>
      </c>
      <c r="U52" s="34">
        <v>0.5</v>
      </c>
      <c r="V52" s="38">
        <v>99</v>
      </c>
      <c r="W52" s="34">
        <v>4.7</v>
      </c>
      <c r="X52" s="33">
        <v>106.2</v>
      </c>
      <c r="Y52" s="34">
        <v>3.7</v>
      </c>
      <c r="Z52" s="38">
        <v>76.8</v>
      </c>
      <c r="AA52" s="34">
        <v>-3.7</v>
      </c>
      <c r="AB52" s="38">
        <v>102.2</v>
      </c>
      <c r="AC52" s="34">
        <v>0.5</v>
      </c>
    </row>
    <row r="53" spans="1:29" ht="20.25" customHeight="1">
      <c r="A53" s="47" t="s">
        <v>305</v>
      </c>
      <c r="B53" s="33">
        <v>100.5</v>
      </c>
      <c r="C53" s="34">
        <v>1.3</v>
      </c>
      <c r="D53" s="33">
        <v>99</v>
      </c>
      <c r="E53" s="34">
        <v>-1.9</v>
      </c>
      <c r="F53" s="33">
        <v>98.4</v>
      </c>
      <c r="G53" s="33">
        <v>-0.8</v>
      </c>
      <c r="H53" s="38">
        <v>91.8</v>
      </c>
      <c r="I53" s="34">
        <v>-0.3</v>
      </c>
      <c r="J53" s="38">
        <v>93.8</v>
      </c>
      <c r="K53" s="34">
        <v>-1.3</v>
      </c>
      <c r="L53" s="33">
        <v>104.7</v>
      </c>
      <c r="M53" s="34">
        <v>0.7</v>
      </c>
      <c r="N53" s="33">
        <v>84.5</v>
      </c>
      <c r="O53" s="33">
        <v>-6.1</v>
      </c>
      <c r="P53" s="38">
        <v>105.7</v>
      </c>
      <c r="Q53" s="34">
        <v>2.9</v>
      </c>
      <c r="R53" s="38">
        <v>108.8</v>
      </c>
      <c r="S53" s="34">
        <v>11.7</v>
      </c>
      <c r="T53" s="38">
        <v>78.099999999999994</v>
      </c>
      <c r="U53" s="34">
        <v>2.4</v>
      </c>
      <c r="V53" s="38">
        <v>97.3</v>
      </c>
      <c r="W53" s="34">
        <v>3.3</v>
      </c>
      <c r="X53" s="33">
        <v>106.5</v>
      </c>
      <c r="Y53" s="34">
        <v>4.2</v>
      </c>
      <c r="Z53" s="38">
        <v>77.3</v>
      </c>
      <c r="AA53" s="34">
        <v>-3.3</v>
      </c>
      <c r="AB53" s="38">
        <v>102.5</v>
      </c>
      <c r="AC53" s="34">
        <v>-2.7</v>
      </c>
    </row>
    <row r="54" spans="1:29" ht="20.25" customHeight="1">
      <c r="A54" s="47" t="s">
        <v>306</v>
      </c>
      <c r="B54" s="33">
        <v>100.1</v>
      </c>
      <c r="C54" s="34">
        <v>1.1000000000000001</v>
      </c>
      <c r="D54" s="33">
        <v>98</v>
      </c>
      <c r="E54" s="34">
        <v>-4.8</v>
      </c>
      <c r="F54" s="33">
        <v>98.2</v>
      </c>
      <c r="G54" s="33">
        <v>-1.3</v>
      </c>
      <c r="H54" s="38">
        <v>91.3</v>
      </c>
      <c r="I54" s="34">
        <v>-0.8</v>
      </c>
      <c r="J54" s="38">
        <v>94.6</v>
      </c>
      <c r="K54" s="34">
        <v>-0.4</v>
      </c>
      <c r="L54" s="33">
        <v>103.3</v>
      </c>
      <c r="M54" s="34">
        <v>-0.5</v>
      </c>
      <c r="N54" s="33">
        <v>84.7</v>
      </c>
      <c r="O54" s="33">
        <v>-5.6</v>
      </c>
      <c r="P54" s="38">
        <v>105.8</v>
      </c>
      <c r="Q54" s="34">
        <v>2.5</v>
      </c>
      <c r="R54" s="38">
        <v>110.5</v>
      </c>
      <c r="S54" s="34">
        <v>14.7</v>
      </c>
      <c r="T54" s="38">
        <v>78.7</v>
      </c>
      <c r="U54" s="34">
        <v>3.4</v>
      </c>
      <c r="V54" s="38">
        <v>95.7</v>
      </c>
      <c r="W54" s="34">
        <v>1.8</v>
      </c>
      <c r="X54" s="33">
        <v>106</v>
      </c>
      <c r="Y54" s="34">
        <v>4</v>
      </c>
      <c r="Z54" s="38">
        <v>78.2</v>
      </c>
      <c r="AA54" s="34">
        <v>-1.6</v>
      </c>
      <c r="AB54" s="38">
        <v>101.5</v>
      </c>
      <c r="AC54" s="34">
        <v>-0.4</v>
      </c>
    </row>
    <row r="55" spans="1:29" ht="20.25" customHeight="1">
      <c r="A55" s="47" t="s">
        <v>307</v>
      </c>
      <c r="B55" s="33">
        <v>99.7</v>
      </c>
      <c r="C55" s="34">
        <v>0.8</v>
      </c>
      <c r="D55" s="33">
        <v>97.1</v>
      </c>
      <c r="E55" s="34">
        <v>-6.2</v>
      </c>
      <c r="F55" s="33">
        <v>98.1</v>
      </c>
      <c r="G55" s="33">
        <v>-1.2</v>
      </c>
      <c r="H55" s="38">
        <v>91.2</v>
      </c>
      <c r="I55" s="34">
        <v>-0.5</v>
      </c>
      <c r="J55" s="38">
        <v>94.3</v>
      </c>
      <c r="K55" s="34">
        <v>-0.6</v>
      </c>
      <c r="L55" s="33">
        <v>102.4</v>
      </c>
      <c r="M55" s="34">
        <v>-0.9</v>
      </c>
      <c r="N55" s="33">
        <v>84.1</v>
      </c>
      <c r="O55" s="33">
        <v>-3.8</v>
      </c>
      <c r="P55" s="38">
        <v>107.4</v>
      </c>
      <c r="Q55" s="34">
        <v>4.5999999999999996</v>
      </c>
      <c r="R55" s="38">
        <v>107.9</v>
      </c>
      <c r="S55" s="34">
        <v>12.2</v>
      </c>
      <c r="T55" s="38">
        <v>81.400000000000006</v>
      </c>
      <c r="U55" s="34">
        <v>3.7</v>
      </c>
      <c r="V55" s="38">
        <v>96.3</v>
      </c>
      <c r="W55" s="34">
        <v>3.2</v>
      </c>
      <c r="X55" s="33">
        <v>105.8</v>
      </c>
      <c r="Y55" s="34">
        <v>2.8</v>
      </c>
      <c r="Z55" s="38">
        <v>77.900000000000006</v>
      </c>
      <c r="AA55" s="34">
        <v>0.6</v>
      </c>
      <c r="AB55" s="38">
        <v>101.5</v>
      </c>
      <c r="AC55" s="34">
        <v>0.4</v>
      </c>
    </row>
    <row r="56" spans="1:29" ht="20.25" customHeight="1">
      <c r="A56" s="48" t="s">
        <v>309</v>
      </c>
      <c r="B56" s="46">
        <v>100.2</v>
      </c>
      <c r="C56" s="45">
        <v>0.4</v>
      </c>
      <c r="D56" s="46">
        <v>98.2</v>
      </c>
      <c r="E56" s="45">
        <v>-5.4</v>
      </c>
      <c r="F56" s="46">
        <v>98.5</v>
      </c>
      <c r="G56" s="46">
        <v>-2.2999999999999998</v>
      </c>
      <c r="H56" s="44">
        <v>92.6</v>
      </c>
      <c r="I56" s="45">
        <v>-2.2000000000000002</v>
      </c>
      <c r="J56" s="44">
        <v>95.5</v>
      </c>
      <c r="K56" s="45">
        <v>1.2</v>
      </c>
      <c r="L56" s="46">
        <v>103.2</v>
      </c>
      <c r="M56" s="45">
        <v>-0.7</v>
      </c>
      <c r="N56" s="46">
        <v>85.5</v>
      </c>
      <c r="O56" s="46">
        <v>-2.1</v>
      </c>
      <c r="P56" s="44">
        <v>109.8</v>
      </c>
      <c r="Q56" s="45">
        <v>6.2</v>
      </c>
      <c r="R56" s="44">
        <v>108.6</v>
      </c>
      <c r="S56" s="45">
        <v>9.6999999999999993</v>
      </c>
      <c r="T56" s="44">
        <v>83.7</v>
      </c>
      <c r="U56" s="45">
        <v>6.2</v>
      </c>
      <c r="V56" s="44">
        <v>95.7</v>
      </c>
      <c r="W56" s="45">
        <v>1.9</v>
      </c>
      <c r="X56" s="46">
        <v>106.1</v>
      </c>
      <c r="Y56" s="45">
        <v>2.5</v>
      </c>
      <c r="Z56" s="44">
        <v>79.7</v>
      </c>
      <c r="AA56" s="45">
        <v>3.2</v>
      </c>
      <c r="AB56" s="44">
        <v>100.5</v>
      </c>
      <c r="AC56" s="45">
        <v>-1.1000000000000001</v>
      </c>
    </row>
    <row r="57" spans="1:29" ht="20.25" customHeight="1">
      <c r="A57" s="39" t="s">
        <v>314</v>
      </c>
      <c r="B57" s="33">
        <v>100.2</v>
      </c>
      <c r="C57" s="34">
        <v>0.3</v>
      </c>
      <c r="D57" s="33">
        <v>98</v>
      </c>
      <c r="E57" s="34">
        <v>-3</v>
      </c>
      <c r="F57" s="33">
        <v>98.5</v>
      </c>
      <c r="G57" s="33">
        <v>-2</v>
      </c>
      <c r="H57" s="38">
        <v>91.1</v>
      </c>
      <c r="I57" s="34">
        <v>-3.2</v>
      </c>
      <c r="J57" s="38">
        <v>94.6</v>
      </c>
      <c r="K57" s="34">
        <v>1</v>
      </c>
      <c r="L57" s="33">
        <v>104.4</v>
      </c>
      <c r="M57" s="34">
        <v>-0.3</v>
      </c>
      <c r="N57" s="33">
        <v>85</v>
      </c>
      <c r="O57" s="33">
        <v>-3.1</v>
      </c>
      <c r="P57" s="38">
        <v>110.3</v>
      </c>
      <c r="Q57" s="34">
        <v>4.5999999999999996</v>
      </c>
      <c r="R57" s="38">
        <v>107.2</v>
      </c>
      <c r="S57" s="34">
        <v>5.6</v>
      </c>
      <c r="T57" s="38">
        <v>82.5</v>
      </c>
      <c r="U57" s="34">
        <v>5.2</v>
      </c>
      <c r="V57" s="38">
        <v>96.5</v>
      </c>
      <c r="W57" s="34">
        <v>3.1</v>
      </c>
      <c r="X57" s="33">
        <v>105.7</v>
      </c>
      <c r="Y57" s="34">
        <v>0.5</v>
      </c>
      <c r="Z57" s="38">
        <v>79.8</v>
      </c>
      <c r="AA57" s="34">
        <v>4.2</v>
      </c>
      <c r="AB57" s="38">
        <v>100.1</v>
      </c>
      <c r="AC57" s="34">
        <v>-0.7</v>
      </c>
    </row>
    <row r="58" spans="1:29" ht="20.25" customHeight="1">
      <c r="A58" s="47" t="s">
        <v>317</v>
      </c>
      <c r="B58" s="33">
        <v>100.5</v>
      </c>
      <c r="C58" s="34">
        <v>0.6</v>
      </c>
      <c r="D58" s="33">
        <v>98.3</v>
      </c>
      <c r="E58" s="34">
        <v>-3.2</v>
      </c>
      <c r="F58" s="33">
        <v>98.4</v>
      </c>
      <c r="G58" s="33">
        <v>-1.9</v>
      </c>
      <c r="H58" s="38">
        <v>91.5</v>
      </c>
      <c r="I58" s="34">
        <v>-1.9</v>
      </c>
      <c r="J58" s="38">
        <v>94</v>
      </c>
      <c r="K58" s="34">
        <v>0.8</v>
      </c>
      <c r="L58" s="33">
        <v>104.8</v>
      </c>
      <c r="M58" s="34">
        <v>0.2</v>
      </c>
      <c r="N58" s="33">
        <v>86.4</v>
      </c>
      <c r="O58" s="33">
        <v>-0.6</v>
      </c>
      <c r="P58" s="38">
        <v>109.6</v>
      </c>
      <c r="Q58" s="34">
        <v>4.0999999999999996</v>
      </c>
      <c r="R58" s="38">
        <v>108.3</v>
      </c>
      <c r="S58" s="34">
        <v>8.4</v>
      </c>
      <c r="T58" s="38">
        <v>83.4</v>
      </c>
      <c r="U58" s="34">
        <v>7.2</v>
      </c>
      <c r="V58" s="38">
        <v>97.1</v>
      </c>
      <c r="W58" s="34">
        <v>3.5</v>
      </c>
      <c r="X58" s="33">
        <v>106</v>
      </c>
      <c r="Y58" s="34">
        <v>0.5</v>
      </c>
      <c r="Z58" s="38">
        <v>78.7</v>
      </c>
      <c r="AA58" s="34">
        <v>2.7</v>
      </c>
      <c r="AB58" s="38">
        <v>100.6</v>
      </c>
      <c r="AC58" s="34">
        <v>-0.6</v>
      </c>
    </row>
    <row r="59" spans="1:29" ht="20.25" customHeight="1">
      <c r="A59" s="47" t="s">
        <v>318</v>
      </c>
      <c r="B59" s="33">
        <v>100.6</v>
      </c>
      <c r="C59" s="34">
        <v>0.2</v>
      </c>
      <c r="D59" s="33">
        <v>98.9</v>
      </c>
      <c r="E59" s="34">
        <v>-1.8</v>
      </c>
      <c r="F59" s="33">
        <v>97.9</v>
      </c>
      <c r="G59" s="33">
        <v>-1.5</v>
      </c>
      <c r="H59" s="38">
        <v>90.6</v>
      </c>
      <c r="I59" s="34">
        <v>-2.6</v>
      </c>
      <c r="J59" s="38">
        <v>94.9</v>
      </c>
      <c r="K59" s="34">
        <v>2.4</v>
      </c>
      <c r="L59" s="33">
        <v>104.9</v>
      </c>
      <c r="M59" s="34">
        <v>-1.2</v>
      </c>
      <c r="N59" s="33">
        <v>86.8</v>
      </c>
      <c r="O59" s="33">
        <v>0</v>
      </c>
      <c r="P59" s="38">
        <v>108.7</v>
      </c>
      <c r="Q59" s="34">
        <v>2.5</v>
      </c>
      <c r="R59" s="38">
        <v>109.1</v>
      </c>
      <c r="S59" s="34">
        <v>6.2</v>
      </c>
      <c r="T59" s="38">
        <v>84.2</v>
      </c>
      <c r="U59" s="34">
        <v>8.1999999999999993</v>
      </c>
      <c r="V59" s="38">
        <v>97.7</v>
      </c>
      <c r="W59" s="34">
        <v>1.3</v>
      </c>
      <c r="X59" s="33">
        <v>105</v>
      </c>
      <c r="Y59" s="34">
        <v>-0.9</v>
      </c>
      <c r="Z59" s="38">
        <v>78.5</v>
      </c>
      <c r="AA59" s="34">
        <v>2.2999999999999998</v>
      </c>
      <c r="AB59" s="38">
        <v>103</v>
      </c>
      <c r="AC59" s="34">
        <v>0.5</v>
      </c>
    </row>
    <row r="60" spans="1:29" ht="20.25" customHeight="1">
      <c r="A60" s="47" t="s">
        <v>319</v>
      </c>
      <c r="B60" s="33">
        <v>100.7</v>
      </c>
      <c r="C60" s="34">
        <v>0.5</v>
      </c>
      <c r="D60" s="33">
        <v>99.3</v>
      </c>
      <c r="E60" s="34">
        <v>-2.2999999999999998</v>
      </c>
      <c r="F60" s="33">
        <v>97.7</v>
      </c>
      <c r="G60" s="33">
        <v>-1.5</v>
      </c>
      <c r="H60" s="38">
        <v>90.3</v>
      </c>
      <c r="I60" s="34">
        <v>-1.6</v>
      </c>
      <c r="J60" s="38">
        <v>95.1</v>
      </c>
      <c r="K60" s="34">
        <v>2.6</v>
      </c>
      <c r="L60" s="33">
        <v>104.8</v>
      </c>
      <c r="M60" s="34">
        <v>-0.6</v>
      </c>
      <c r="N60" s="33">
        <v>86.9</v>
      </c>
      <c r="O60" s="33">
        <v>1.3</v>
      </c>
      <c r="P60" s="38">
        <v>108.5</v>
      </c>
      <c r="Q60" s="34">
        <v>1.7</v>
      </c>
      <c r="R60" s="38">
        <v>111.2</v>
      </c>
      <c r="S60" s="34">
        <v>8.4</v>
      </c>
      <c r="T60" s="38">
        <v>84.6</v>
      </c>
      <c r="U60" s="34">
        <v>8.6999999999999993</v>
      </c>
      <c r="V60" s="38">
        <v>97.8</v>
      </c>
      <c r="W60" s="34">
        <v>-0.1</v>
      </c>
      <c r="X60" s="33">
        <v>105.1</v>
      </c>
      <c r="Y60" s="34">
        <v>-0.9</v>
      </c>
      <c r="Z60" s="38">
        <v>79.2</v>
      </c>
      <c r="AA60" s="34">
        <v>2.7</v>
      </c>
      <c r="AB60" s="38">
        <v>102.5</v>
      </c>
      <c r="AC60" s="34">
        <v>1.1000000000000001</v>
      </c>
    </row>
    <row r="61" spans="1:29" ht="20.25" customHeight="1">
      <c r="A61" s="47" t="s">
        <v>320</v>
      </c>
      <c r="B61" s="38">
        <v>100.5</v>
      </c>
      <c r="C61" s="34">
        <v>0.6</v>
      </c>
      <c r="D61" s="38">
        <v>100.8</v>
      </c>
      <c r="E61" s="34">
        <v>-1.2</v>
      </c>
      <c r="F61" s="38">
        <v>96.9</v>
      </c>
      <c r="G61" s="34">
        <v>-2.6</v>
      </c>
      <c r="H61" s="38">
        <v>90.2</v>
      </c>
      <c r="I61" s="34">
        <v>-2.6</v>
      </c>
      <c r="J61" s="38">
        <v>95.2</v>
      </c>
      <c r="K61" s="34">
        <v>3.5</v>
      </c>
      <c r="L61" s="38">
        <v>103.9</v>
      </c>
      <c r="M61" s="34">
        <v>-1.1000000000000001</v>
      </c>
      <c r="N61" s="38">
        <v>87.2</v>
      </c>
      <c r="O61" s="34">
        <v>2.2999999999999998</v>
      </c>
      <c r="P61" s="38">
        <v>108.3</v>
      </c>
      <c r="Q61" s="34">
        <v>1.5</v>
      </c>
      <c r="R61" s="38">
        <v>111.3</v>
      </c>
      <c r="S61" s="34">
        <v>10.6</v>
      </c>
      <c r="T61" s="38">
        <v>85.4</v>
      </c>
      <c r="U61" s="34">
        <v>14.3</v>
      </c>
      <c r="V61" s="38">
        <v>97.7</v>
      </c>
      <c r="W61" s="34">
        <v>1</v>
      </c>
      <c r="X61" s="38">
        <v>105.7</v>
      </c>
      <c r="Y61" s="34">
        <v>0</v>
      </c>
      <c r="Z61" s="38">
        <v>78.900000000000006</v>
      </c>
      <c r="AA61" s="34">
        <v>2.5</v>
      </c>
      <c r="AB61" s="38">
        <v>100.9</v>
      </c>
      <c r="AC61" s="34">
        <v>0</v>
      </c>
    </row>
    <row r="62" spans="1:29" ht="20.25" customHeight="1">
      <c r="A62" s="47" t="s">
        <v>321</v>
      </c>
      <c r="B62" s="38">
        <v>100.4</v>
      </c>
      <c r="C62" s="34">
        <v>-0.1</v>
      </c>
      <c r="D62" s="38">
        <v>101</v>
      </c>
      <c r="E62" s="34">
        <v>-1.9</v>
      </c>
      <c r="F62" s="38">
        <v>96.9</v>
      </c>
      <c r="G62" s="34">
        <v>-2.2999999999999998</v>
      </c>
      <c r="H62" s="38">
        <v>91.3</v>
      </c>
      <c r="I62" s="34">
        <v>-1.2</v>
      </c>
      <c r="J62" s="38">
        <v>95.1</v>
      </c>
      <c r="K62" s="34">
        <v>1.6</v>
      </c>
      <c r="L62" s="38">
        <v>103.6</v>
      </c>
      <c r="M62" s="34">
        <v>-1.6</v>
      </c>
      <c r="N62" s="38">
        <v>86.6</v>
      </c>
      <c r="O62" s="34">
        <v>2.1</v>
      </c>
      <c r="P62" s="38">
        <v>107.7</v>
      </c>
      <c r="Q62" s="34">
        <v>1</v>
      </c>
      <c r="R62" s="38">
        <v>111.3</v>
      </c>
      <c r="S62" s="34">
        <v>9.8000000000000007</v>
      </c>
      <c r="T62" s="38">
        <v>85.2</v>
      </c>
      <c r="U62" s="34">
        <v>7.4</v>
      </c>
      <c r="V62" s="38">
        <v>96.6</v>
      </c>
      <c r="W62" s="34">
        <v>0.1</v>
      </c>
      <c r="X62" s="38">
        <v>105.4</v>
      </c>
      <c r="Y62" s="34">
        <v>-1.3</v>
      </c>
      <c r="Z62" s="38">
        <v>78.099999999999994</v>
      </c>
      <c r="AA62" s="34">
        <v>1</v>
      </c>
      <c r="AB62" s="38">
        <v>102.3</v>
      </c>
      <c r="AC62" s="34">
        <v>0</v>
      </c>
    </row>
    <row r="63" spans="1:29" ht="20.25" customHeight="1">
      <c r="A63" s="269" t="s">
        <v>322</v>
      </c>
      <c r="B63" s="201">
        <v>100.5</v>
      </c>
      <c r="C63" s="202">
        <v>-0.5</v>
      </c>
      <c r="D63" s="201">
        <v>100.9</v>
      </c>
      <c r="E63" s="202">
        <v>0.2</v>
      </c>
      <c r="F63" s="201">
        <v>97.5</v>
      </c>
      <c r="G63" s="202">
        <v>-1.5</v>
      </c>
      <c r="H63" s="201">
        <v>90.9</v>
      </c>
      <c r="I63" s="202">
        <v>-1.2</v>
      </c>
      <c r="J63" s="201">
        <v>95</v>
      </c>
      <c r="K63" s="202">
        <v>1.3</v>
      </c>
      <c r="L63" s="201">
        <v>103.6</v>
      </c>
      <c r="M63" s="202">
        <v>-1.3</v>
      </c>
      <c r="N63" s="201">
        <v>86.6</v>
      </c>
      <c r="O63" s="202">
        <v>2.1</v>
      </c>
      <c r="P63" s="201">
        <v>106.5</v>
      </c>
      <c r="Q63" s="202">
        <v>0.4</v>
      </c>
      <c r="R63" s="201">
        <v>111.5</v>
      </c>
      <c r="S63" s="202">
        <v>2.9</v>
      </c>
      <c r="T63" s="201">
        <v>85.7</v>
      </c>
      <c r="U63" s="202">
        <v>6.5</v>
      </c>
      <c r="V63" s="201">
        <v>97.6</v>
      </c>
      <c r="W63" s="202">
        <v>1.5</v>
      </c>
      <c r="X63" s="201">
        <v>104.9</v>
      </c>
      <c r="Y63" s="202">
        <v>-2</v>
      </c>
      <c r="Z63" s="201">
        <v>78.099999999999994</v>
      </c>
      <c r="AA63" s="202">
        <v>0.8</v>
      </c>
      <c r="AB63" s="201">
        <v>102.5</v>
      </c>
      <c r="AC63" s="202">
        <v>-0.8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220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102.1</v>
      </c>
      <c r="C8" s="34">
        <v>-3.3</v>
      </c>
      <c r="D8" s="33">
        <v>98.6</v>
      </c>
      <c r="E8" s="34">
        <v>-6.6</v>
      </c>
      <c r="F8" s="38">
        <v>105.4</v>
      </c>
      <c r="G8" s="33">
        <v>-2.7</v>
      </c>
      <c r="H8" s="38">
        <v>103.5</v>
      </c>
      <c r="I8" s="34">
        <v>5</v>
      </c>
      <c r="J8" s="38">
        <v>99.9</v>
      </c>
      <c r="K8" s="34">
        <v>-8.8000000000000007</v>
      </c>
      <c r="L8" s="33">
        <v>101.4</v>
      </c>
      <c r="M8" s="34">
        <v>0.5</v>
      </c>
      <c r="N8" s="38">
        <v>97.4</v>
      </c>
      <c r="O8" s="33">
        <v>-1.2</v>
      </c>
      <c r="P8" s="38">
        <v>102.7</v>
      </c>
      <c r="Q8" s="34">
        <v>4.4000000000000004</v>
      </c>
      <c r="R8" s="38">
        <v>113.8</v>
      </c>
      <c r="S8" s="34">
        <v>-10.4</v>
      </c>
      <c r="T8" s="38">
        <v>117.3</v>
      </c>
      <c r="U8" s="34">
        <v>-5.5</v>
      </c>
      <c r="V8" s="38">
        <v>92.4</v>
      </c>
      <c r="W8" s="34">
        <v>-10.9</v>
      </c>
      <c r="X8" s="38">
        <v>99.9</v>
      </c>
      <c r="Y8" s="34">
        <v>-3.9</v>
      </c>
      <c r="Z8" s="38">
        <v>99.2</v>
      </c>
      <c r="AA8" s="34">
        <v>-4.3</v>
      </c>
      <c r="AB8" s="38">
        <v>99.8</v>
      </c>
      <c r="AC8" s="34">
        <v>0.7</v>
      </c>
    </row>
    <row r="9" spans="1:30" ht="20.25" customHeight="1">
      <c r="A9" s="32" t="s">
        <v>300</v>
      </c>
      <c r="B9" s="38">
        <v>100</v>
      </c>
      <c r="C9" s="34">
        <v>-2.1</v>
      </c>
      <c r="D9" s="38">
        <v>100</v>
      </c>
      <c r="E9" s="34">
        <v>1.4</v>
      </c>
      <c r="F9" s="38">
        <v>100</v>
      </c>
      <c r="G9" s="33">
        <v>-5.0999999999999996</v>
      </c>
      <c r="H9" s="38">
        <v>100</v>
      </c>
      <c r="I9" s="34">
        <v>-3.5</v>
      </c>
      <c r="J9" s="38">
        <v>100</v>
      </c>
      <c r="K9" s="34">
        <v>0.1</v>
      </c>
      <c r="L9" s="33">
        <v>100</v>
      </c>
      <c r="M9" s="34">
        <v>-1.3</v>
      </c>
      <c r="N9" s="38">
        <v>100</v>
      </c>
      <c r="O9" s="33">
        <v>2.8</v>
      </c>
      <c r="P9" s="38">
        <v>100</v>
      </c>
      <c r="Q9" s="34">
        <v>-2.6</v>
      </c>
      <c r="R9" s="38">
        <v>100</v>
      </c>
      <c r="S9" s="34">
        <v>-12.2</v>
      </c>
      <c r="T9" s="38">
        <v>100</v>
      </c>
      <c r="U9" s="34">
        <v>-14.7</v>
      </c>
      <c r="V9" s="38">
        <v>100</v>
      </c>
      <c r="W9" s="34">
        <v>8.1999999999999993</v>
      </c>
      <c r="X9" s="38">
        <v>100</v>
      </c>
      <c r="Y9" s="34">
        <v>0.1</v>
      </c>
      <c r="Z9" s="38">
        <v>100</v>
      </c>
      <c r="AA9" s="34">
        <v>0.8</v>
      </c>
      <c r="AB9" s="38">
        <v>100</v>
      </c>
      <c r="AC9" s="34">
        <v>0.1</v>
      </c>
    </row>
    <row r="10" spans="1:30" ht="20.25" customHeight="1">
      <c r="A10" s="32" t="s">
        <v>316</v>
      </c>
      <c r="B10" s="38">
        <v>100.2</v>
      </c>
      <c r="C10" s="34">
        <v>0.2</v>
      </c>
      <c r="D10" s="33">
        <v>101.4</v>
      </c>
      <c r="E10" s="34">
        <v>1.4</v>
      </c>
      <c r="F10" s="38">
        <v>102.9</v>
      </c>
      <c r="G10" s="33">
        <v>2.9</v>
      </c>
      <c r="H10" s="38">
        <v>103.2</v>
      </c>
      <c r="I10" s="34">
        <v>3.2</v>
      </c>
      <c r="J10" s="38">
        <v>99.8</v>
      </c>
      <c r="K10" s="34">
        <v>-0.2</v>
      </c>
      <c r="L10" s="33">
        <v>97.4</v>
      </c>
      <c r="M10" s="34">
        <v>-2.6</v>
      </c>
      <c r="N10" s="38">
        <v>96.3</v>
      </c>
      <c r="O10" s="33">
        <v>-3.7</v>
      </c>
      <c r="P10" s="38">
        <v>103.8</v>
      </c>
      <c r="Q10" s="34">
        <v>3.8</v>
      </c>
      <c r="R10" s="38">
        <v>105.1</v>
      </c>
      <c r="S10" s="34">
        <v>5.0999999999999996</v>
      </c>
      <c r="T10" s="38">
        <v>76.8</v>
      </c>
      <c r="U10" s="34">
        <v>-23.3</v>
      </c>
      <c r="V10" s="38">
        <v>100</v>
      </c>
      <c r="W10" s="34">
        <v>0</v>
      </c>
      <c r="X10" s="38">
        <v>100.6</v>
      </c>
      <c r="Y10" s="34">
        <v>0.7</v>
      </c>
      <c r="Z10" s="38">
        <v>102.9</v>
      </c>
      <c r="AA10" s="34">
        <v>2.9</v>
      </c>
      <c r="AB10" s="38">
        <v>94.6</v>
      </c>
      <c r="AC10" s="34">
        <v>-5.4</v>
      </c>
    </row>
    <row r="11" spans="1:30" ht="20.25" customHeight="1">
      <c r="A11" s="32" t="s">
        <v>301</v>
      </c>
      <c r="B11" s="38">
        <v>100.2</v>
      </c>
      <c r="C11" s="34">
        <v>0</v>
      </c>
      <c r="D11" s="33">
        <v>97.2</v>
      </c>
      <c r="E11" s="34">
        <v>-4.0999999999999996</v>
      </c>
      <c r="F11" s="38">
        <v>103.3</v>
      </c>
      <c r="G11" s="33">
        <v>0.4</v>
      </c>
      <c r="H11" s="38">
        <v>90.9</v>
      </c>
      <c r="I11" s="34">
        <v>-11.9</v>
      </c>
      <c r="J11" s="38">
        <v>99.5</v>
      </c>
      <c r="K11" s="34">
        <v>-0.3</v>
      </c>
      <c r="L11" s="33">
        <v>94.5</v>
      </c>
      <c r="M11" s="34">
        <v>-3</v>
      </c>
      <c r="N11" s="38">
        <v>96.2</v>
      </c>
      <c r="O11" s="33">
        <v>-0.1</v>
      </c>
      <c r="P11" s="38">
        <v>102.4</v>
      </c>
      <c r="Q11" s="34">
        <v>-1.3</v>
      </c>
      <c r="R11" s="38">
        <v>109.5</v>
      </c>
      <c r="S11" s="34">
        <v>4.2</v>
      </c>
      <c r="T11" s="38">
        <v>85.8</v>
      </c>
      <c r="U11" s="34">
        <v>11.7</v>
      </c>
      <c r="V11" s="38">
        <v>97.6</v>
      </c>
      <c r="W11" s="34">
        <v>-2.4</v>
      </c>
      <c r="X11" s="38">
        <v>101.8</v>
      </c>
      <c r="Y11" s="34">
        <v>1.2</v>
      </c>
      <c r="Z11" s="38">
        <v>104.8</v>
      </c>
      <c r="AA11" s="34">
        <v>1.8</v>
      </c>
      <c r="AB11" s="38">
        <v>95.5</v>
      </c>
      <c r="AC11" s="34">
        <v>1</v>
      </c>
    </row>
    <row r="12" spans="1:30" ht="20.25" customHeight="1">
      <c r="A12" s="32" t="s">
        <v>304</v>
      </c>
      <c r="B12" s="38">
        <v>99.4</v>
      </c>
      <c r="C12" s="34">
        <v>-0.8</v>
      </c>
      <c r="D12" s="33">
        <v>95.7</v>
      </c>
      <c r="E12" s="34">
        <v>-1.5</v>
      </c>
      <c r="F12" s="38">
        <v>103.7</v>
      </c>
      <c r="G12" s="33">
        <v>0.4</v>
      </c>
      <c r="H12" s="38">
        <v>99.1</v>
      </c>
      <c r="I12" s="34">
        <v>9</v>
      </c>
      <c r="J12" s="38">
        <v>99.9</v>
      </c>
      <c r="K12" s="34">
        <v>0.4</v>
      </c>
      <c r="L12" s="33">
        <v>90.9</v>
      </c>
      <c r="M12" s="34">
        <v>-3.8</v>
      </c>
      <c r="N12" s="38">
        <v>107.8</v>
      </c>
      <c r="O12" s="33">
        <v>12.1</v>
      </c>
      <c r="P12" s="38">
        <v>100.1</v>
      </c>
      <c r="Q12" s="34">
        <v>-2.2000000000000002</v>
      </c>
      <c r="R12" s="38">
        <v>105.5</v>
      </c>
      <c r="S12" s="34">
        <v>-3.7</v>
      </c>
      <c r="T12" s="38">
        <v>87.7</v>
      </c>
      <c r="U12" s="34">
        <v>2.2000000000000002</v>
      </c>
      <c r="V12" s="38">
        <v>92</v>
      </c>
      <c r="W12" s="34">
        <v>-5.7</v>
      </c>
      <c r="X12" s="38">
        <v>101</v>
      </c>
      <c r="Y12" s="34">
        <v>-0.8</v>
      </c>
      <c r="Z12" s="38">
        <v>109.3</v>
      </c>
      <c r="AA12" s="34">
        <v>4.3</v>
      </c>
      <c r="AB12" s="38">
        <v>91.5</v>
      </c>
      <c r="AC12" s="34">
        <v>-4.2</v>
      </c>
    </row>
    <row r="13" spans="1:30" ht="20.25" customHeight="1">
      <c r="A13" s="39" t="s">
        <v>302</v>
      </c>
      <c r="B13" s="40">
        <v>101.3</v>
      </c>
      <c r="C13" s="41">
        <v>-1.1000000000000001</v>
      </c>
      <c r="D13" s="42">
        <v>96.4</v>
      </c>
      <c r="E13" s="41">
        <v>-3.8</v>
      </c>
      <c r="F13" s="40">
        <v>107.8</v>
      </c>
      <c r="G13" s="42">
        <v>0.8</v>
      </c>
      <c r="H13" s="40">
        <v>100.5</v>
      </c>
      <c r="I13" s="41">
        <v>6.9</v>
      </c>
      <c r="J13" s="40">
        <v>101.8</v>
      </c>
      <c r="K13" s="41">
        <v>0.9</v>
      </c>
      <c r="L13" s="42">
        <v>91.1</v>
      </c>
      <c r="M13" s="41">
        <v>-2.8</v>
      </c>
      <c r="N13" s="40">
        <v>108.6</v>
      </c>
      <c r="O13" s="42">
        <v>14.4</v>
      </c>
      <c r="P13" s="40">
        <v>102.5</v>
      </c>
      <c r="Q13" s="41">
        <v>1.2</v>
      </c>
      <c r="R13" s="40">
        <v>102.7</v>
      </c>
      <c r="S13" s="41">
        <v>-6.7</v>
      </c>
      <c r="T13" s="40">
        <v>88.4</v>
      </c>
      <c r="U13" s="41">
        <v>12.6</v>
      </c>
      <c r="V13" s="40">
        <v>96</v>
      </c>
      <c r="W13" s="41">
        <v>-2.6</v>
      </c>
      <c r="X13" s="40">
        <v>100.3</v>
      </c>
      <c r="Y13" s="41">
        <v>-3.5</v>
      </c>
      <c r="Z13" s="40">
        <v>110.1</v>
      </c>
      <c r="AA13" s="41">
        <v>8.8000000000000007</v>
      </c>
      <c r="AB13" s="40">
        <v>92.6</v>
      </c>
      <c r="AC13" s="41">
        <v>-8.6999999999999993</v>
      </c>
    </row>
    <row r="14" spans="1:30" ht="20.25" customHeight="1">
      <c r="A14" s="43" t="s">
        <v>303</v>
      </c>
      <c r="B14" s="38">
        <v>99.8</v>
      </c>
      <c r="C14" s="34">
        <v>-0.7</v>
      </c>
      <c r="D14" s="33">
        <v>96.6</v>
      </c>
      <c r="E14" s="34">
        <v>-5</v>
      </c>
      <c r="F14" s="38">
        <v>105.3</v>
      </c>
      <c r="G14" s="33">
        <v>0</v>
      </c>
      <c r="H14" s="38">
        <v>99.9</v>
      </c>
      <c r="I14" s="34">
        <v>4.7</v>
      </c>
      <c r="J14" s="38">
        <v>102.4</v>
      </c>
      <c r="K14" s="34">
        <v>2.2000000000000002</v>
      </c>
      <c r="L14" s="33">
        <v>93.7</v>
      </c>
      <c r="M14" s="34">
        <v>-3.4</v>
      </c>
      <c r="N14" s="38">
        <v>108.9</v>
      </c>
      <c r="O14" s="33">
        <v>11.6</v>
      </c>
      <c r="P14" s="38">
        <v>103.1</v>
      </c>
      <c r="Q14" s="34">
        <v>1.1000000000000001</v>
      </c>
      <c r="R14" s="38">
        <v>103.2</v>
      </c>
      <c r="S14" s="34">
        <v>-7.3</v>
      </c>
      <c r="T14" s="38">
        <v>91.5</v>
      </c>
      <c r="U14" s="34">
        <v>3.9</v>
      </c>
      <c r="V14" s="38">
        <v>85.4</v>
      </c>
      <c r="W14" s="34">
        <v>-9</v>
      </c>
      <c r="X14" s="38">
        <v>100.6</v>
      </c>
      <c r="Y14" s="34">
        <v>2.2999999999999998</v>
      </c>
      <c r="Z14" s="38">
        <v>113.7</v>
      </c>
      <c r="AA14" s="34">
        <v>3</v>
      </c>
      <c r="AB14" s="38">
        <v>88.7</v>
      </c>
      <c r="AC14" s="34">
        <v>-4.5999999999999996</v>
      </c>
    </row>
    <row r="15" spans="1:30" ht="20.25" customHeight="1">
      <c r="A15" s="43" t="s">
        <v>305</v>
      </c>
      <c r="B15" s="38">
        <v>92.4</v>
      </c>
      <c r="C15" s="34">
        <v>0.7</v>
      </c>
      <c r="D15" s="33">
        <v>85</v>
      </c>
      <c r="E15" s="34">
        <v>-4.5999999999999996</v>
      </c>
      <c r="F15" s="38">
        <v>93.6</v>
      </c>
      <c r="G15" s="33">
        <v>0.2</v>
      </c>
      <c r="H15" s="38">
        <v>100.1</v>
      </c>
      <c r="I15" s="34">
        <v>7.9</v>
      </c>
      <c r="J15" s="38">
        <v>97.7</v>
      </c>
      <c r="K15" s="34">
        <v>2.7</v>
      </c>
      <c r="L15" s="33">
        <v>88.4</v>
      </c>
      <c r="M15" s="34">
        <v>3.9</v>
      </c>
      <c r="N15" s="38">
        <v>109.7</v>
      </c>
      <c r="O15" s="33">
        <v>13.3</v>
      </c>
      <c r="P15" s="38">
        <v>91.1</v>
      </c>
      <c r="Q15" s="34">
        <v>-5</v>
      </c>
      <c r="R15" s="38">
        <v>108</v>
      </c>
      <c r="S15" s="34">
        <v>10.3</v>
      </c>
      <c r="T15" s="38">
        <v>100.2</v>
      </c>
      <c r="U15" s="34">
        <v>11.7</v>
      </c>
      <c r="V15" s="38">
        <v>73.599999999999994</v>
      </c>
      <c r="W15" s="34">
        <v>-14.9</v>
      </c>
      <c r="X15" s="38">
        <v>96</v>
      </c>
      <c r="Y15" s="34">
        <v>2.1</v>
      </c>
      <c r="Z15" s="38">
        <v>110.1</v>
      </c>
      <c r="AA15" s="34">
        <v>-1.2</v>
      </c>
      <c r="AB15" s="38">
        <v>88.1</v>
      </c>
      <c r="AC15" s="34">
        <v>3</v>
      </c>
    </row>
    <row r="16" spans="1:30" ht="20.25" customHeight="1">
      <c r="A16" s="43" t="s">
        <v>306</v>
      </c>
      <c r="B16" s="38">
        <v>96.6</v>
      </c>
      <c r="C16" s="34">
        <v>0.1</v>
      </c>
      <c r="D16" s="33">
        <v>101.5</v>
      </c>
      <c r="E16" s="34">
        <v>4</v>
      </c>
      <c r="F16" s="38">
        <v>103.7</v>
      </c>
      <c r="G16" s="33">
        <v>-0.9</v>
      </c>
      <c r="H16" s="38">
        <v>96.2</v>
      </c>
      <c r="I16" s="34">
        <v>-0.5</v>
      </c>
      <c r="J16" s="38">
        <v>97.4</v>
      </c>
      <c r="K16" s="34">
        <v>1.7</v>
      </c>
      <c r="L16" s="33">
        <v>88.7</v>
      </c>
      <c r="M16" s="34">
        <v>0.9</v>
      </c>
      <c r="N16" s="38">
        <v>104.2</v>
      </c>
      <c r="O16" s="33">
        <v>5.9</v>
      </c>
      <c r="P16" s="38">
        <v>97.3</v>
      </c>
      <c r="Q16" s="34">
        <v>2.5</v>
      </c>
      <c r="R16" s="38">
        <v>102.5</v>
      </c>
      <c r="S16" s="34">
        <v>13.4</v>
      </c>
      <c r="T16" s="38">
        <v>94.4</v>
      </c>
      <c r="U16" s="34">
        <v>15.5</v>
      </c>
      <c r="V16" s="38">
        <v>73.599999999999994</v>
      </c>
      <c r="W16" s="34">
        <v>-15.3</v>
      </c>
      <c r="X16" s="38">
        <v>96</v>
      </c>
      <c r="Y16" s="34">
        <v>0.4</v>
      </c>
      <c r="Z16" s="38">
        <v>100.7</v>
      </c>
      <c r="AA16" s="34">
        <v>-0.4</v>
      </c>
      <c r="AB16" s="38">
        <v>89.9</v>
      </c>
      <c r="AC16" s="34">
        <v>3.9</v>
      </c>
    </row>
    <row r="17" spans="1:29" ht="20.25" customHeight="1">
      <c r="A17" s="43" t="s">
        <v>307</v>
      </c>
      <c r="B17" s="38">
        <v>96.9</v>
      </c>
      <c r="C17" s="34">
        <v>-3.1</v>
      </c>
      <c r="D17" s="33">
        <v>98.4</v>
      </c>
      <c r="E17" s="34">
        <v>-2.8</v>
      </c>
      <c r="F17" s="38">
        <v>102.8</v>
      </c>
      <c r="G17" s="33">
        <v>-2.9</v>
      </c>
      <c r="H17" s="38">
        <v>101.8</v>
      </c>
      <c r="I17" s="34">
        <v>5.5</v>
      </c>
      <c r="J17" s="38">
        <v>102</v>
      </c>
      <c r="K17" s="34">
        <v>5.9</v>
      </c>
      <c r="L17" s="33">
        <v>88</v>
      </c>
      <c r="M17" s="34">
        <v>1.7</v>
      </c>
      <c r="N17" s="38">
        <v>107.7</v>
      </c>
      <c r="O17" s="33">
        <v>-6</v>
      </c>
      <c r="P17" s="38">
        <v>98.8</v>
      </c>
      <c r="Q17" s="34">
        <v>-5.3</v>
      </c>
      <c r="R17" s="38">
        <v>110.4</v>
      </c>
      <c r="S17" s="34">
        <v>3.3</v>
      </c>
      <c r="T17" s="38">
        <v>96.7</v>
      </c>
      <c r="U17" s="34">
        <v>12.7</v>
      </c>
      <c r="V17" s="38">
        <v>72.2</v>
      </c>
      <c r="W17" s="34">
        <v>-18.600000000000001</v>
      </c>
      <c r="X17" s="38">
        <v>95.4</v>
      </c>
      <c r="Y17" s="34">
        <v>-8</v>
      </c>
      <c r="Z17" s="38">
        <v>112.9</v>
      </c>
      <c r="AA17" s="34">
        <v>0</v>
      </c>
      <c r="AB17" s="38">
        <v>92.1</v>
      </c>
      <c r="AC17" s="34">
        <v>1</v>
      </c>
    </row>
    <row r="18" spans="1:29" ht="20.25" customHeight="1">
      <c r="A18" s="43" t="s">
        <v>309</v>
      </c>
      <c r="B18" s="44">
        <v>100.3</v>
      </c>
      <c r="C18" s="45">
        <v>-2.4</v>
      </c>
      <c r="D18" s="46">
        <v>102.1</v>
      </c>
      <c r="E18" s="45">
        <v>1.9</v>
      </c>
      <c r="F18" s="44">
        <v>105.9</v>
      </c>
      <c r="G18" s="46">
        <v>-1.2</v>
      </c>
      <c r="H18" s="44">
        <v>102.3</v>
      </c>
      <c r="I18" s="45">
        <v>0.4</v>
      </c>
      <c r="J18" s="44">
        <v>103</v>
      </c>
      <c r="K18" s="45">
        <v>1.2</v>
      </c>
      <c r="L18" s="46">
        <v>92.7</v>
      </c>
      <c r="M18" s="45">
        <v>0.4</v>
      </c>
      <c r="N18" s="44">
        <v>115.9</v>
      </c>
      <c r="O18" s="46">
        <v>4.5999999999999996</v>
      </c>
      <c r="P18" s="44">
        <v>98.1</v>
      </c>
      <c r="Q18" s="45">
        <v>-4.9000000000000004</v>
      </c>
      <c r="R18" s="44">
        <v>109.9</v>
      </c>
      <c r="S18" s="45">
        <v>2.6</v>
      </c>
      <c r="T18" s="44">
        <v>103.1</v>
      </c>
      <c r="U18" s="45">
        <v>13.3</v>
      </c>
      <c r="V18" s="44">
        <v>79.900000000000006</v>
      </c>
      <c r="W18" s="45">
        <v>-18.8</v>
      </c>
      <c r="X18" s="44">
        <v>99.7</v>
      </c>
      <c r="Y18" s="45">
        <v>-5</v>
      </c>
      <c r="Z18" s="44">
        <v>111.5</v>
      </c>
      <c r="AA18" s="45">
        <v>3.7</v>
      </c>
      <c r="AB18" s="44">
        <v>93.5</v>
      </c>
      <c r="AC18" s="45">
        <v>-3.3</v>
      </c>
    </row>
    <row r="19" spans="1:29" ht="20.25" customHeight="1">
      <c r="A19" s="39" t="s">
        <v>314</v>
      </c>
      <c r="B19" s="38">
        <v>95.8</v>
      </c>
      <c r="C19" s="34">
        <v>-0.7</v>
      </c>
      <c r="D19" s="33">
        <v>86.7</v>
      </c>
      <c r="E19" s="34">
        <v>-1.6</v>
      </c>
      <c r="F19" s="38">
        <v>99.2</v>
      </c>
      <c r="G19" s="33">
        <v>3.2</v>
      </c>
      <c r="H19" s="38">
        <v>104</v>
      </c>
      <c r="I19" s="34">
        <v>9.5</v>
      </c>
      <c r="J19" s="38">
        <v>97.1</v>
      </c>
      <c r="K19" s="34">
        <v>-2.9</v>
      </c>
      <c r="L19" s="33">
        <v>88.9</v>
      </c>
      <c r="M19" s="34">
        <v>-1.6</v>
      </c>
      <c r="N19" s="38">
        <v>116.9</v>
      </c>
      <c r="O19" s="33">
        <v>9.5</v>
      </c>
      <c r="P19" s="38">
        <v>97.1</v>
      </c>
      <c r="Q19" s="34">
        <v>-2.2000000000000002</v>
      </c>
      <c r="R19" s="38">
        <v>112.9</v>
      </c>
      <c r="S19" s="34">
        <v>3.7</v>
      </c>
      <c r="T19" s="38">
        <v>100.4</v>
      </c>
      <c r="U19" s="34">
        <v>12.4</v>
      </c>
      <c r="V19" s="38">
        <v>83.5</v>
      </c>
      <c r="W19" s="34">
        <v>-14.1</v>
      </c>
      <c r="X19" s="38">
        <v>95.2</v>
      </c>
      <c r="Y19" s="34">
        <v>-5.9</v>
      </c>
      <c r="Z19" s="38">
        <v>107.9</v>
      </c>
      <c r="AA19" s="34">
        <v>-1.1000000000000001</v>
      </c>
      <c r="AB19" s="38">
        <v>92.1</v>
      </c>
      <c r="AC19" s="34">
        <v>2.7</v>
      </c>
    </row>
    <row r="20" spans="1:29" ht="20.25" customHeight="1">
      <c r="A20" s="47" t="s">
        <v>317</v>
      </c>
      <c r="B20" s="38">
        <v>99.5</v>
      </c>
      <c r="C20" s="34">
        <v>-4.7</v>
      </c>
      <c r="D20" s="33">
        <v>101.7</v>
      </c>
      <c r="E20" s="34">
        <v>3.1</v>
      </c>
      <c r="F20" s="38">
        <v>105.9</v>
      </c>
      <c r="G20" s="33">
        <v>-2.6</v>
      </c>
      <c r="H20" s="38">
        <v>102</v>
      </c>
      <c r="I20" s="34">
        <v>2.1</v>
      </c>
      <c r="J20" s="38">
        <v>97.6</v>
      </c>
      <c r="K20" s="34">
        <v>-5.7</v>
      </c>
      <c r="L20" s="33">
        <v>93</v>
      </c>
      <c r="M20" s="34">
        <v>-2.4</v>
      </c>
      <c r="N20" s="38">
        <v>110.3</v>
      </c>
      <c r="O20" s="33">
        <v>-3.3</v>
      </c>
      <c r="P20" s="38">
        <v>97.2</v>
      </c>
      <c r="Q20" s="34">
        <v>-5.4</v>
      </c>
      <c r="R20" s="38">
        <v>110.8</v>
      </c>
      <c r="S20" s="34">
        <v>7.1</v>
      </c>
      <c r="T20" s="38">
        <v>100.9</v>
      </c>
      <c r="U20" s="34">
        <v>10.3</v>
      </c>
      <c r="V20" s="38">
        <v>78.400000000000006</v>
      </c>
      <c r="W20" s="34">
        <v>-26.2</v>
      </c>
      <c r="X20" s="38">
        <v>99.8</v>
      </c>
      <c r="Y20" s="34">
        <v>-5.8</v>
      </c>
      <c r="Z20" s="38">
        <v>104.5</v>
      </c>
      <c r="AA20" s="34">
        <v>-4.7</v>
      </c>
      <c r="AB20" s="38">
        <v>93</v>
      </c>
      <c r="AC20" s="34">
        <v>-3.9</v>
      </c>
    </row>
    <row r="21" spans="1:29" ht="20.25" customHeight="1">
      <c r="A21" s="47" t="s">
        <v>318</v>
      </c>
      <c r="B21" s="38">
        <v>100.4</v>
      </c>
      <c r="C21" s="34">
        <v>-0.6</v>
      </c>
      <c r="D21" s="33">
        <v>101.1</v>
      </c>
      <c r="E21" s="34">
        <v>3</v>
      </c>
      <c r="F21" s="38">
        <v>107.2</v>
      </c>
      <c r="G21" s="33">
        <v>1.5</v>
      </c>
      <c r="H21" s="38">
        <v>104.8</v>
      </c>
      <c r="I21" s="34">
        <v>2.4</v>
      </c>
      <c r="J21" s="38">
        <v>99.2</v>
      </c>
      <c r="K21" s="34">
        <v>-4.5</v>
      </c>
      <c r="L21" s="33">
        <v>88.9</v>
      </c>
      <c r="M21" s="34">
        <v>-4.4000000000000004</v>
      </c>
      <c r="N21" s="38">
        <v>114.6</v>
      </c>
      <c r="O21" s="33">
        <v>4.5</v>
      </c>
      <c r="P21" s="38">
        <v>102</v>
      </c>
      <c r="Q21" s="34">
        <v>0.3</v>
      </c>
      <c r="R21" s="38">
        <v>111.5</v>
      </c>
      <c r="S21" s="34">
        <v>2.6</v>
      </c>
      <c r="T21" s="38">
        <v>100.6</v>
      </c>
      <c r="U21" s="34">
        <v>7</v>
      </c>
      <c r="V21" s="38">
        <v>84</v>
      </c>
      <c r="W21" s="34">
        <v>-8.9</v>
      </c>
      <c r="X21" s="38">
        <v>97.9</v>
      </c>
      <c r="Y21" s="34">
        <v>-2.5</v>
      </c>
      <c r="Z21" s="38">
        <v>107.9</v>
      </c>
      <c r="AA21" s="34">
        <v>-5</v>
      </c>
      <c r="AB21" s="38">
        <v>97.8</v>
      </c>
      <c r="AC21" s="34">
        <v>4.2</v>
      </c>
    </row>
    <row r="22" spans="1:29" ht="20.25" customHeight="1">
      <c r="A22" s="47" t="s">
        <v>319</v>
      </c>
      <c r="B22" s="38">
        <v>94.2</v>
      </c>
      <c r="C22" s="34">
        <v>-1.4</v>
      </c>
      <c r="D22" s="33">
        <v>82.5</v>
      </c>
      <c r="E22" s="34">
        <v>-4.0999999999999996</v>
      </c>
      <c r="F22" s="38">
        <v>96.8</v>
      </c>
      <c r="G22" s="33">
        <v>-0.3</v>
      </c>
      <c r="H22" s="38">
        <v>102.4</v>
      </c>
      <c r="I22" s="34">
        <v>7.3</v>
      </c>
      <c r="J22" s="38">
        <v>98.4</v>
      </c>
      <c r="K22" s="34">
        <v>-1.5</v>
      </c>
      <c r="L22" s="33">
        <v>89.5</v>
      </c>
      <c r="M22" s="34">
        <v>-1.3</v>
      </c>
      <c r="N22" s="38">
        <v>105.7</v>
      </c>
      <c r="O22" s="33">
        <v>-0.8</v>
      </c>
      <c r="P22" s="38">
        <v>90.4</v>
      </c>
      <c r="Q22" s="34">
        <v>-4.9000000000000004</v>
      </c>
      <c r="R22" s="38">
        <v>113</v>
      </c>
      <c r="S22" s="34">
        <v>3</v>
      </c>
      <c r="T22" s="38">
        <v>97.3</v>
      </c>
      <c r="U22" s="34">
        <v>9.4</v>
      </c>
      <c r="V22" s="38">
        <v>71.599999999999994</v>
      </c>
      <c r="W22" s="34">
        <v>-5</v>
      </c>
      <c r="X22" s="38">
        <v>97.4</v>
      </c>
      <c r="Y22" s="34">
        <v>-3.2</v>
      </c>
      <c r="Z22" s="38">
        <v>105.5</v>
      </c>
      <c r="AA22" s="34">
        <v>-2</v>
      </c>
      <c r="AB22" s="38">
        <v>92.5</v>
      </c>
      <c r="AC22" s="34">
        <v>-0.5</v>
      </c>
    </row>
    <row r="23" spans="1:29" ht="20.25" customHeight="1">
      <c r="A23" s="47" t="s">
        <v>320</v>
      </c>
      <c r="B23" s="38">
        <v>95.9</v>
      </c>
      <c r="C23" s="34">
        <v>-3.6</v>
      </c>
      <c r="D23" s="38">
        <v>97</v>
      </c>
      <c r="E23" s="34">
        <v>1</v>
      </c>
      <c r="F23" s="38">
        <v>101.4</v>
      </c>
      <c r="G23" s="34">
        <v>-2.6</v>
      </c>
      <c r="H23" s="38">
        <v>97.9</v>
      </c>
      <c r="I23" s="34">
        <v>1.2</v>
      </c>
      <c r="J23" s="38">
        <v>96.3</v>
      </c>
      <c r="K23" s="34">
        <v>-6.1</v>
      </c>
      <c r="L23" s="38">
        <v>90.3</v>
      </c>
      <c r="M23" s="34">
        <v>-2.2999999999999998</v>
      </c>
      <c r="N23" s="38">
        <v>98.8</v>
      </c>
      <c r="O23" s="34">
        <v>-7.4</v>
      </c>
      <c r="P23" s="38">
        <v>94.3</v>
      </c>
      <c r="Q23" s="34">
        <v>-1.8</v>
      </c>
      <c r="R23" s="38">
        <v>106</v>
      </c>
      <c r="S23" s="34">
        <v>3</v>
      </c>
      <c r="T23" s="38">
        <v>97.2</v>
      </c>
      <c r="U23" s="34">
        <v>9</v>
      </c>
      <c r="V23" s="38">
        <v>73</v>
      </c>
      <c r="W23" s="34">
        <v>-24.4</v>
      </c>
      <c r="X23" s="38">
        <v>96.2</v>
      </c>
      <c r="Y23" s="34">
        <v>-3.4</v>
      </c>
      <c r="Z23" s="38">
        <v>100.1</v>
      </c>
      <c r="AA23" s="34">
        <v>-6.5</v>
      </c>
      <c r="AB23" s="38">
        <v>92.6</v>
      </c>
      <c r="AC23" s="34">
        <v>1.3</v>
      </c>
    </row>
    <row r="24" spans="1:29" ht="20.25" customHeight="1">
      <c r="A24" s="47" t="s">
        <v>321</v>
      </c>
      <c r="B24" s="38">
        <v>99.1</v>
      </c>
      <c r="C24" s="34">
        <v>-1.8</v>
      </c>
      <c r="D24" s="38">
        <v>98.9</v>
      </c>
      <c r="E24" s="34">
        <v>-0.7</v>
      </c>
      <c r="F24" s="38">
        <v>105.5</v>
      </c>
      <c r="G24" s="34">
        <v>0.4</v>
      </c>
      <c r="H24" s="38">
        <v>103.5</v>
      </c>
      <c r="I24" s="34">
        <v>3.6</v>
      </c>
      <c r="J24" s="38">
        <v>99.8</v>
      </c>
      <c r="K24" s="34">
        <v>-3.1</v>
      </c>
      <c r="L24" s="38">
        <v>88.4</v>
      </c>
      <c r="M24" s="34">
        <v>-2.9</v>
      </c>
      <c r="N24" s="38">
        <v>112.2</v>
      </c>
      <c r="O24" s="34">
        <v>-0.9</v>
      </c>
      <c r="P24" s="38">
        <v>102.4</v>
      </c>
      <c r="Q24" s="34">
        <v>0.4</v>
      </c>
      <c r="R24" s="38">
        <v>108.5</v>
      </c>
      <c r="S24" s="34">
        <v>2</v>
      </c>
      <c r="T24" s="38">
        <v>95.7</v>
      </c>
      <c r="U24" s="34">
        <v>3.5</v>
      </c>
      <c r="V24" s="38">
        <v>81.400000000000006</v>
      </c>
      <c r="W24" s="34">
        <v>-19.3</v>
      </c>
      <c r="X24" s="38">
        <v>96.7</v>
      </c>
      <c r="Y24" s="34">
        <v>-3.4</v>
      </c>
      <c r="Z24" s="38">
        <v>106.8</v>
      </c>
      <c r="AA24" s="34">
        <v>-4</v>
      </c>
      <c r="AB24" s="38">
        <v>97.4</v>
      </c>
      <c r="AC24" s="34">
        <v>5.8</v>
      </c>
    </row>
    <row r="25" spans="1:29" ht="20.25" customHeight="1">
      <c r="A25" s="47" t="s">
        <v>322</v>
      </c>
      <c r="B25" s="201">
        <v>100.1</v>
      </c>
      <c r="C25" s="50">
        <v>-0.8</v>
      </c>
      <c r="D25" s="49">
        <v>101.5</v>
      </c>
      <c r="E25" s="50">
        <v>5.4</v>
      </c>
      <c r="F25" s="49">
        <v>107.9</v>
      </c>
      <c r="G25" s="50">
        <v>0.6</v>
      </c>
      <c r="H25" s="49">
        <v>105.8</v>
      </c>
      <c r="I25" s="50">
        <v>6.7</v>
      </c>
      <c r="J25" s="49">
        <v>98</v>
      </c>
      <c r="K25" s="50">
        <v>-4.5</v>
      </c>
      <c r="L25" s="49">
        <v>93.2</v>
      </c>
      <c r="M25" s="50">
        <v>2.5</v>
      </c>
      <c r="N25" s="49">
        <v>108.1</v>
      </c>
      <c r="O25" s="204">
        <v>-0.3</v>
      </c>
      <c r="P25" s="49">
        <v>98.5</v>
      </c>
      <c r="Q25" s="50">
        <v>-3.4</v>
      </c>
      <c r="R25" s="49">
        <v>105.5</v>
      </c>
      <c r="S25" s="50">
        <v>5</v>
      </c>
      <c r="T25" s="49">
        <v>95.8</v>
      </c>
      <c r="U25" s="50">
        <v>5.7</v>
      </c>
      <c r="V25" s="49">
        <v>76.7</v>
      </c>
      <c r="W25" s="50">
        <v>-20.8</v>
      </c>
      <c r="X25" s="49">
        <v>99</v>
      </c>
      <c r="Y25" s="50">
        <v>-1</v>
      </c>
      <c r="Z25" s="49">
        <v>104.1</v>
      </c>
      <c r="AA25" s="50">
        <v>-5.9</v>
      </c>
      <c r="AB25" s="49">
        <v>95.5</v>
      </c>
      <c r="AC25" s="50">
        <v>2.9</v>
      </c>
    </row>
    <row r="26" spans="1:29" ht="16.5" customHeight="1">
      <c r="A26" s="396" t="s">
        <v>221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119.7</v>
      </c>
      <c r="C27" s="34">
        <v>-13</v>
      </c>
      <c r="D27" s="33">
        <v>79.7</v>
      </c>
      <c r="E27" s="34">
        <v>-30.9</v>
      </c>
      <c r="F27" s="38">
        <v>145.1</v>
      </c>
      <c r="G27" s="33">
        <v>-10.1</v>
      </c>
      <c r="H27" s="38">
        <v>145.19999999999999</v>
      </c>
      <c r="I27" s="34">
        <v>41.5</v>
      </c>
      <c r="J27" s="38">
        <v>85.1</v>
      </c>
      <c r="K27" s="34">
        <v>-36.700000000000003</v>
      </c>
      <c r="L27" s="33">
        <v>130.19999999999999</v>
      </c>
      <c r="M27" s="34">
        <v>5.3</v>
      </c>
      <c r="N27" s="38">
        <v>135.4</v>
      </c>
      <c r="O27" s="33">
        <v>8.5</v>
      </c>
      <c r="P27" s="38">
        <v>97</v>
      </c>
      <c r="Q27" s="34">
        <v>20.5</v>
      </c>
      <c r="R27" s="38">
        <v>143.19999999999999</v>
      </c>
      <c r="S27" s="34">
        <v>-14.4</v>
      </c>
      <c r="T27" s="38">
        <v>4276.3999999999996</v>
      </c>
      <c r="U27" s="34">
        <v>-45.5</v>
      </c>
      <c r="V27" s="38">
        <v>81.900000000000006</v>
      </c>
      <c r="W27" s="34">
        <v>-19.899999999999999</v>
      </c>
      <c r="X27" s="38">
        <v>119.9</v>
      </c>
      <c r="Y27" s="34">
        <v>-20.7</v>
      </c>
      <c r="Z27" s="38">
        <v>144</v>
      </c>
      <c r="AA27" s="34">
        <v>-31.4</v>
      </c>
      <c r="AB27" s="38">
        <v>103.7</v>
      </c>
      <c r="AC27" s="34">
        <v>5.3</v>
      </c>
    </row>
    <row r="28" spans="1:29" ht="20.25" customHeight="1">
      <c r="A28" s="32" t="s">
        <v>300</v>
      </c>
      <c r="B28" s="38">
        <v>100</v>
      </c>
      <c r="C28" s="34">
        <v>-16.5</v>
      </c>
      <c r="D28" s="38">
        <v>100</v>
      </c>
      <c r="E28" s="34">
        <v>25.4</v>
      </c>
      <c r="F28" s="38">
        <v>100</v>
      </c>
      <c r="G28" s="33">
        <v>-31</v>
      </c>
      <c r="H28" s="38">
        <v>100</v>
      </c>
      <c r="I28" s="34">
        <v>-31.2</v>
      </c>
      <c r="J28" s="38">
        <v>100</v>
      </c>
      <c r="K28" s="34">
        <v>17.399999999999999</v>
      </c>
      <c r="L28" s="33">
        <v>100</v>
      </c>
      <c r="M28" s="34">
        <v>-23.2</v>
      </c>
      <c r="N28" s="38">
        <v>100</v>
      </c>
      <c r="O28" s="33">
        <v>-26.1</v>
      </c>
      <c r="P28" s="38">
        <v>100</v>
      </c>
      <c r="Q28" s="34">
        <v>3.1</v>
      </c>
      <c r="R28" s="38">
        <v>100</v>
      </c>
      <c r="S28" s="34">
        <v>-30.2</v>
      </c>
      <c r="T28" s="38">
        <v>100</v>
      </c>
      <c r="U28" s="34">
        <v>-97.7</v>
      </c>
      <c r="V28" s="38">
        <v>100</v>
      </c>
      <c r="W28" s="34">
        <v>22</v>
      </c>
      <c r="X28" s="38">
        <v>100</v>
      </c>
      <c r="Y28" s="34">
        <v>-16.5</v>
      </c>
      <c r="Z28" s="38">
        <v>100</v>
      </c>
      <c r="AA28" s="34">
        <v>-30.5</v>
      </c>
      <c r="AB28" s="38">
        <v>100</v>
      </c>
      <c r="AC28" s="34">
        <v>-3.6</v>
      </c>
    </row>
    <row r="29" spans="1:29" ht="20.25" customHeight="1">
      <c r="A29" s="32" t="s">
        <v>316</v>
      </c>
      <c r="B29" s="38">
        <v>113.2</v>
      </c>
      <c r="C29" s="34">
        <v>13.2</v>
      </c>
      <c r="D29" s="33">
        <v>123.1</v>
      </c>
      <c r="E29" s="34">
        <v>23.1</v>
      </c>
      <c r="F29" s="38">
        <v>121.6</v>
      </c>
      <c r="G29" s="33">
        <v>21.5</v>
      </c>
      <c r="H29" s="38">
        <v>152.30000000000001</v>
      </c>
      <c r="I29" s="34">
        <v>52.3</v>
      </c>
      <c r="J29" s="38">
        <v>128.9</v>
      </c>
      <c r="K29" s="34">
        <v>29</v>
      </c>
      <c r="L29" s="33">
        <v>87.3</v>
      </c>
      <c r="M29" s="34">
        <v>-12.7</v>
      </c>
      <c r="N29" s="38">
        <v>89.3</v>
      </c>
      <c r="O29" s="33">
        <v>-10.7</v>
      </c>
      <c r="P29" s="38">
        <v>110.4</v>
      </c>
      <c r="Q29" s="34">
        <v>10.4</v>
      </c>
      <c r="R29" s="38">
        <v>145.69999999999999</v>
      </c>
      <c r="S29" s="34">
        <v>45.8</v>
      </c>
      <c r="T29" s="38">
        <v>845.7</v>
      </c>
      <c r="U29" s="34">
        <v>754.5</v>
      </c>
      <c r="V29" s="38">
        <v>119.2</v>
      </c>
      <c r="W29" s="34">
        <v>19.2</v>
      </c>
      <c r="X29" s="38">
        <v>87.6</v>
      </c>
      <c r="Y29" s="34">
        <v>-12.3</v>
      </c>
      <c r="Z29" s="38">
        <v>126.9</v>
      </c>
      <c r="AA29" s="34">
        <v>26.9</v>
      </c>
      <c r="AB29" s="38">
        <v>85.5</v>
      </c>
      <c r="AC29" s="34">
        <v>-14.4</v>
      </c>
    </row>
    <row r="30" spans="1:29" ht="20.25" customHeight="1">
      <c r="A30" s="32" t="s">
        <v>301</v>
      </c>
      <c r="B30" s="38">
        <v>117.3</v>
      </c>
      <c r="C30" s="34">
        <v>3.6</v>
      </c>
      <c r="D30" s="33">
        <v>112</v>
      </c>
      <c r="E30" s="34">
        <v>-9</v>
      </c>
      <c r="F30" s="38">
        <v>130</v>
      </c>
      <c r="G30" s="33">
        <v>6.9</v>
      </c>
      <c r="H30" s="38">
        <v>58.9</v>
      </c>
      <c r="I30" s="34">
        <v>-61.3</v>
      </c>
      <c r="J30" s="38">
        <v>135.19999999999999</v>
      </c>
      <c r="K30" s="34">
        <v>4.9000000000000004</v>
      </c>
      <c r="L30" s="33">
        <v>82.1</v>
      </c>
      <c r="M30" s="34">
        <v>-6</v>
      </c>
      <c r="N30" s="38">
        <v>109.6</v>
      </c>
      <c r="O30" s="33">
        <v>22.7</v>
      </c>
      <c r="P30" s="38">
        <v>94.4</v>
      </c>
      <c r="Q30" s="34">
        <v>-14.5</v>
      </c>
      <c r="R30" s="38">
        <v>151.80000000000001</v>
      </c>
      <c r="S30" s="34">
        <v>4.2</v>
      </c>
      <c r="T30" s="38">
        <v>2158.3000000000002</v>
      </c>
      <c r="U30" s="34">
        <v>155.19999999999999</v>
      </c>
      <c r="V30" s="38">
        <v>119.7</v>
      </c>
      <c r="W30" s="34">
        <v>0.4</v>
      </c>
      <c r="X30" s="38">
        <v>105.8</v>
      </c>
      <c r="Y30" s="34">
        <v>20.8</v>
      </c>
      <c r="Z30" s="38">
        <v>280</v>
      </c>
      <c r="AA30" s="34">
        <v>120.6</v>
      </c>
      <c r="AB30" s="38">
        <v>80.5</v>
      </c>
      <c r="AC30" s="34">
        <v>-5.8</v>
      </c>
    </row>
    <row r="31" spans="1:29" ht="20.25" customHeight="1">
      <c r="A31" s="32" t="s">
        <v>304</v>
      </c>
      <c r="B31" s="38">
        <v>108.2</v>
      </c>
      <c r="C31" s="34">
        <v>-7.8</v>
      </c>
      <c r="D31" s="33">
        <v>85.3</v>
      </c>
      <c r="E31" s="34">
        <v>-23.8</v>
      </c>
      <c r="F31" s="38">
        <v>114.5</v>
      </c>
      <c r="G31" s="33">
        <v>-11.9</v>
      </c>
      <c r="H31" s="38">
        <v>104.6</v>
      </c>
      <c r="I31" s="34">
        <v>77.599999999999994</v>
      </c>
      <c r="J31" s="38">
        <v>143.6</v>
      </c>
      <c r="K31" s="34">
        <v>6.2</v>
      </c>
      <c r="L31" s="33">
        <v>72.599999999999994</v>
      </c>
      <c r="M31" s="34">
        <v>-11.6</v>
      </c>
      <c r="N31" s="38">
        <v>154.9</v>
      </c>
      <c r="O31" s="33">
        <v>41.3</v>
      </c>
      <c r="P31" s="38">
        <v>65.8</v>
      </c>
      <c r="Q31" s="34">
        <v>-30.3</v>
      </c>
      <c r="R31" s="38">
        <v>126.4</v>
      </c>
      <c r="S31" s="34">
        <v>-16.7</v>
      </c>
      <c r="T31" s="38">
        <v>2370.8000000000002</v>
      </c>
      <c r="U31" s="34">
        <v>9.8000000000000007</v>
      </c>
      <c r="V31" s="38">
        <v>112.3</v>
      </c>
      <c r="W31" s="34">
        <v>-6.2</v>
      </c>
      <c r="X31" s="38">
        <v>93.5</v>
      </c>
      <c r="Y31" s="34">
        <v>-11.6</v>
      </c>
      <c r="Z31" s="38">
        <v>386.9</v>
      </c>
      <c r="AA31" s="34">
        <v>38.200000000000003</v>
      </c>
      <c r="AB31" s="38">
        <v>67.7</v>
      </c>
      <c r="AC31" s="34">
        <v>-15.9</v>
      </c>
    </row>
    <row r="32" spans="1:29" ht="20.25" customHeight="1">
      <c r="A32" s="39" t="s">
        <v>302</v>
      </c>
      <c r="B32" s="40">
        <v>112</v>
      </c>
      <c r="C32" s="41">
        <v>-7.7</v>
      </c>
      <c r="D32" s="42">
        <v>86.7</v>
      </c>
      <c r="E32" s="41">
        <v>-28.2</v>
      </c>
      <c r="F32" s="40">
        <v>117.9</v>
      </c>
      <c r="G32" s="42">
        <v>-13.2</v>
      </c>
      <c r="H32" s="40">
        <v>124.6</v>
      </c>
      <c r="I32" s="41">
        <v>94.1</v>
      </c>
      <c r="J32" s="40">
        <v>155.19999999999999</v>
      </c>
      <c r="K32" s="41">
        <v>11.4</v>
      </c>
      <c r="L32" s="42">
        <v>68.8</v>
      </c>
      <c r="M32" s="41">
        <v>-11.2</v>
      </c>
      <c r="N32" s="40">
        <v>183.3</v>
      </c>
      <c r="O32" s="42">
        <v>75.400000000000006</v>
      </c>
      <c r="P32" s="40">
        <v>67.599999999999994</v>
      </c>
      <c r="Q32" s="41">
        <v>-30.8</v>
      </c>
      <c r="R32" s="40">
        <v>127.7</v>
      </c>
      <c r="S32" s="41">
        <v>-25</v>
      </c>
      <c r="T32" s="40">
        <v>2700</v>
      </c>
      <c r="U32" s="41">
        <v>-1.8</v>
      </c>
      <c r="V32" s="40">
        <v>118.4</v>
      </c>
      <c r="W32" s="41">
        <v>-6.6</v>
      </c>
      <c r="X32" s="40">
        <v>91.8</v>
      </c>
      <c r="Y32" s="41">
        <v>-15.2</v>
      </c>
      <c r="Z32" s="40">
        <v>422.5</v>
      </c>
      <c r="AA32" s="41">
        <v>69</v>
      </c>
      <c r="AB32" s="40">
        <v>65</v>
      </c>
      <c r="AC32" s="41">
        <v>-19.600000000000001</v>
      </c>
    </row>
    <row r="33" spans="1:29" ht="20.25" customHeight="1">
      <c r="A33" s="43" t="s">
        <v>303</v>
      </c>
      <c r="B33" s="38">
        <v>109.3</v>
      </c>
      <c r="C33" s="34">
        <v>-8.5</v>
      </c>
      <c r="D33" s="33">
        <v>85.9</v>
      </c>
      <c r="E33" s="34">
        <v>-34.5</v>
      </c>
      <c r="F33" s="38">
        <v>117.9</v>
      </c>
      <c r="G33" s="33">
        <v>-11</v>
      </c>
      <c r="H33" s="38">
        <v>107.5</v>
      </c>
      <c r="I33" s="34">
        <v>63.6</v>
      </c>
      <c r="J33" s="38">
        <v>157.69999999999999</v>
      </c>
      <c r="K33" s="34">
        <v>12.8</v>
      </c>
      <c r="L33" s="33">
        <v>82.5</v>
      </c>
      <c r="M33" s="34">
        <v>-9.6</v>
      </c>
      <c r="N33" s="38">
        <v>180.3</v>
      </c>
      <c r="O33" s="33">
        <v>65.3</v>
      </c>
      <c r="P33" s="38">
        <v>68.2</v>
      </c>
      <c r="Q33" s="34">
        <v>-26.7</v>
      </c>
      <c r="R33" s="38">
        <v>112.8</v>
      </c>
      <c r="S33" s="34">
        <v>-35.4</v>
      </c>
      <c r="T33" s="38">
        <v>3650</v>
      </c>
      <c r="U33" s="34">
        <v>-6.4</v>
      </c>
      <c r="V33" s="38">
        <v>90.8</v>
      </c>
      <c r="W33" s="34">
        <v>-19.399999999999999</v>
      </c>
      <c r="X33" s="38">
        <v>98</v>
      </c>
      <c r="Y33" s="34">
        <v>-3.9</v>
      </c>
      <c r="Z33" s="38">
        <v>445</v>
      </c>
      <c r="AA33" s="34">
        <v>76.2</v>
      </c>
      <c r="AB33" s="38">
        <v>59.2</v>
      </c>
      <c r="AC33" s="34">
        <v>-20.2</v>
      </c>
    </row>
    <row r="34" spans="1:29" ht="20.25" customHeight="1">
      <c r="A34" s="43" t="s">
        <v>305</v>
      </c>
      <c r="B34" s="38">
        <v>88</v>
      </c>
      <c r="C34" s="34">
        <v>-17.399999999999999</v>
      </c>
      <c r="D34" s="33">
        <v>68.900000000000006</v>
      </c>
      <c r="E34" s="34">
        <v>-32.6</v>
      </c>
      <c r="F34" s="38">
        <v>109.4</v>
      </c>
      <c r="G34" s="33">
        <v>-8.6</v>
      </c>
      <c r="H34" s="38">
        <v>114.2</v>
      </c>
      <c r="I34" s="34">
        <v>18.600000000000001</v>
      </c>
      <c r="J34" s="38">
        <v>109</v>
      </c>
      <c r="K34" s="34">
        <v>-21.8</v>
      </c>
      <c r="L34" s="33">
        <v>70</v>
      </c>
      <c r="M34" s="34">
        <v>-3.4</v>
      </c>
      <c r="N34" s="38">
        <v>168.2</v>
      </c>
      <c r="O34" s="33">
        <v>40.5</v>
      </c>
      <c r="P34" s="38">
        <v>65.3</v>
      </c>
      <c r="Q34" s="34">
        <v>-5.0999999999999996</v>
      </c>
      <c r="R34" s="38">
        <v>168.1</v>
      </c>
      <c r="S34" s="34">
        <v>43.7</v>
      </c>
      <c r="T34" s="38">
        <v>4050</v>
      </c>
      <c r="U34" s="34">
        <v>153.1</v>
      </c>
      <c r="V34" s="38">
        <v>11.4</v>
      </c>
      <c r="W34" s="34">
        <v>-89.3</v>
      </c>
      <c r="X34" s="38">
        <v>85.7</v>
      </c>
      <c r="Y34" s="34">
        <v>2.4</v>
      </c>
      <c r="Z34" s="38">
        <v>485</v>
      </c>
      <c r="AA34" s="34">
        <v>12.8</v>
      </c>
      <c r="AB34" s="38">
        <v>64.2</v>
      </c>
      <c r="AC34" s="34">
        <v>4.0999999999999996</v>
      </c>
    </row>
    <row r="35" spans="1:29" ht="20.25" customHeight="1">
      <c r="A35" s="43" t="s">
        <v>306</v>
      </c>
      <c r="B35" s="38">
        <v>94.4</v>
      </c>
      <c r="C35" s="34">
        <v>-12.8</v>
      </c>
      <c r="D35" s="33">
        <v>126.7</v>
      </c>
      <c r="E35" s="34">
        <v>24</v>
      </c>
      <c r="F35" s="38">
        <v>116.2</v>
      </c>
      <c r="G35" s="33">
        <v>-8.1</v>
      </c>
      <c r="H35" s="38">
        <v>105.2</v>
      </c>
      <c r="I35" s="34">
        <v>5.9</v>
      </c>
      <c r="J35" s="38">
        <v>120.9</v>
      </c>
      <c r="K35" s="34">
        <v>-11</v>
      </c>
      <c r="L35" s="33">
        <v>60</v>
      </c>
      <c r="M35" s="34">
        <v>-17.2</v>
      </c>
      <c r="N35" s="38">
        <v>178.8</v>
      </c>
      <c r="O35" s="33">
        <v>37.200000000000003</v>
      </c>
      <c r="P35" s="38">
        <v>68.8</v>
      </c>
      <c r="Q35" s="34">
        <v>-2.4</v>
      </c>
      <c r="R35" s="38">
        <v>163.80000000000001</v>
      </c>
      <c r="S35" s="34">
        <v>67.3</v>
      </c>
      <c r="T35" s="38">
        <v>2600</v>
      </c>
      <c r="U35" s="34">
        <v>2</v>
      </c>
      <c r="V35" s="38">
        <v>12.7</v>
      </c>
      <c r="W35" s="34">
        <v>-87.4</v>
      </c>
      <c r="X35" s="38">
        <v>89.8</v>
      </c>
      <c r="Y35" s="34">
        <v>12.8</v>
      </c>
      <c r="Z35" s="38">
        <v>402.5</v>
      </c>
      <c r="AA35" s="34">
        <v>8.1</v>
      </c>
      <c r="AB35" s="38">
        <v>64.2</v>
      </c>
      <c r="AC35" s="34">
        <v>-2.4</v>
      </c>
    </row>
    <row r="36" spans="1:29" ht="20.25" customHeight="1">
      <c r="A36" s="43" t="s">
        <v>307</v>
      </c>
      <c r="B36" s="38">
        <v>93.5</v>
      </c>
      <c r="C36" s="34">
        <v>-16.5</v>
      </c>
      <c r="D36" s="33">
        <v>116.3</v>
      </c>
      <c r="E36" s="34">
        <v>9.8000000000000007</v>
      </c>
      <c r="F36" s="38">
        <v>114.5</v>
      </c>
      <c r="G36" s="33">
        <v>-10.7</v>
      </c>
      <c r="H36" s="38">
        <v>132.80000000000001</v>
      </c>
      <c r="I36" s="34">
        <v>16.3</v>
      </c>
      <c r="J36" s="38">
        <v>127.9</v>
      </c>
      <c r="K36" s="34">
        <v>-10.7</v>
      </c>
      <c r="L36" s="33">
        <v>61.3</v>
      </c>
      <c r="M36" s="34">
        <v>-9.1999999999999993</v>
      </c>
      <c r="N36" s="38">
        <v>190.9</v>
      </c>
      <c r="O36" s="33">
        <v>17.8</v>
      </c>
      <c r="P36" s="38">
        <v>73.400000000000006</v>
      </c>
      <c r="Q36" s="34">
        <v>-3.8</v>
      </c>
      <c r="R36" s="38">
        <v>170.2</v>
      </c>
      <c r="S36" s="34">
        <v>19.399999999999999</v>
      </c>
      <c r="T36" s="38">
        <v>2500</v>
      </c>
      <c r="U36" s="34">
        <v>6.4</v>
      </c>
      <c r="V36" s="38">
        <v>9.6</v>
      </c>
      <c r="W36" s="34">
        <v>-89.5</v>
      </c>
      <c r="X36" s="38">
        <v>79.599999999999994</v>
      </c>
      <c r="Y36" s="34">
        <v>-20.399999999999999</v>
      </c>
      <c r="Z36" s="38">
        <v>410</v>
      </c>
      <c r="AA36" s="34">
        <v>19.7</v>
      </c>
      <c r="AB36" s="38">
        <v>65.8</v>
      </c>
      <c r="AC36" s="34">
        <v>-6</v>
      </c>
    </row>
    <row r="37" spans="1:29" ht="20.25" customHeight="1">
      <c r="A37" s="43" t="s">
        <v>309</v>
      </c>
      <c r="B37" s="44">
        <v>90.7</v>
      </c>
      <c r="C37" s="45">
        <v>-19</v>
      </c>
      <c r="D37" s="46">
        <v>74.099999999999994</v>
      </c>
      <c r="E37" s="45">
        <v>-7.4</v>
      </c>
      <c r="F37" s="44">
        <v>110.3</v>
      </c>
      <c r="G37" s="46">
        <v>-7.9</v>
      </c>
      <c r="H37" s="44">
        <v>123.9</v>
      </c>
      <c r="I37" s="45">
        <v>8.5</v>
      </c>
      <c r="J37" s="44">
        <v>128.9</v>
      </c>
      <c r="K37" s="45">
        <v>-14.5</v>
      </c>
      <c r="L37" s="46">
        <v>62.5</v>
      </c>
      <c r="M37" s="45">
        <v>-10.7</v>
      </c>
      <c r="N37" s="44">
        <v>197</v>
      </c>
      <c r="O37" s="46">
        <v>22.7</v>
      </c>
      <c r="P37" s="44">
        <v>53.2</v>
      </c>
      <c r="Q37" s="45">
        <v>-10.6</v>
      </c>
      <c r="R37" s="44">
        <v>166</v>
      </c>
      <c r="S37" s="45">
        <v>23.9</v>
      </c>
      <c r="T37" s="44">
        <v>2000</v>
      </c>
      <c r="U37" s="45">
        <v>-20</v>
      </c>
      <c r="V37" s="44">
        <v>15.4</v>
      </c>
      <c r="W37" s="45">
        <v>-88.4</v>
      </c>
      <c r="X37" s="44">
        <v>89.8</v>
      </c>
      <c r="Y37" s="45">
        <v>7.3</v>
      </c>
      <c r="Z37" s="44">
        <v>420</v>
      </c>
      <c r="AA37" s="45">
        <v>17.5</v>
      </c>
      <c r="AB37" s="44">
        <v>65.8</v>
      </c>
      <c r="AC37" s="45">
        <v>-17.8</v>
      </c>
    </row>
    <row r="38" spans="1:29" ht="20.25" customHeight="1">
      <c r="A38" s="39" t="s">
        <v>314</v>
      </c>
      <c r="B38" s="38">
        <v>83.3</v>
      </c>
      <c r="C38" s="34">
        <v>-20.399999999999999</v>
      </c>
      <c r="D38" s="33">
        <v>64.400000000000006</v>
      </c>
      <c r="E38" s="34">
        <v>-8.5</v>
      </c>
      <c r="F38" s="38">
        <v>100.9</v>
      </c>
      <c r="G38" s="33">
        <v>-0.8</v>
      </c>
      <c r="H38" s="38">
        <v>116.4</v>
      </c>
      <c r="I38" s="34">
        <v>14.7</v>
      </c>
      <c r="J38" s="38">
        <v>114.4</v>
      </c>
      <c r="K38" s="34">
        <v>-23.6</v>
      </c>
      <c r="L38" s="33">
        <v>60</v>
      </c>
      <c r="M38" s="34">
        <v>-18.7</v>
      </c>
      <c r="N38" s="38">
        <v>193.9</v>
      </c>
      <c r="O38" s="33">
        <v>40.6</v>
      </c>
      <c r="P38" s="38">
        <v>54.9</v>
      </c>
      <c r="Q38" s="34">
        <v>-19.5</v>
      </c>
      <c r="R38" s="38">
        <v>166</v>
      </c>
      <c r="S38" s="34">
        <v>25.9</v>
      </c>
      <c r="T38" s="38">
        <v>2250</v>
      </c>
      <c r="U38" s="34">
        <v>12.5</v>
      </c>
      <c r="V38" s="38">
        <v>12.3</v>
      </c>
      <c r="W38" s="34">
        <v>-91</v>
      </c>
      <c r="X38" s="38">
        <v>81.599999999999994</v>
      </c>
      <c r="Y38" s="34">
        <v>-2.5</v>
      </c>
      <c r="Z38" s="38">
        <v>382.5</v>
      </c>
      <c r="AA38" s="34">
        <v>1.3</v>
      </c>
      <c r="AB38" s="38">
        <v>60.8</v>
      </c>
      <c r="AC38" s="34">
        <v>-9.9</v>
      </c>
    </row>
    <row r="39" spans="1:29" ht="20.25" customHeight="1">
      <c r="A39" s="47" t="s">
        <v>317</v>
      </c>
      <c r="B39" s="38">
        <v>85.2</v>
      </c>
      <c r="C39" s="34">
        <v>-21.3</v>
      </c>
      <c r="D39" s="33">
        <v>69.599999999999994</v>
      </c>
      <c r="E39" s="34">
        <v>-7</v>
      </c>
      <c r="F39" s="38">
        <v>106.8</v>
      </c>
      <c r="G39" s="33">
        <v>-3.9</v>
      </c>
      <c r="H39" s="38">
        <v>117.2</v>
      </c>
      <c r="I39" s="34">
        <v>20.8</v>
      </c>
      <c r="J39" s="38">
        <v>114.9</v>
      </c>
      <c r="K39" s="34">
        <v>-23.5</v>
      </c>
      <c r="L39" s="33">
        <v>58.8</v>
      </c>
      <c r="M39" s="34">
        <v>-9.5</v>
      </c>
      <c r="N39" s="38">
        <v>175.8</v>
      </c>
      <c r="O39" s="33">
        <v>19.600000000000001</v>
      </c>
      <c r="P39" s="38">
        <v>49.1</v>
      </c>
      <c r="Q39" s="34">
        <v>-26.8</v>
      </c>
      <c r="R39" s="38">
        <v>163.80000000000001</v>
      </c>
      <c r="S39" s="34">
        <v>45.2</v>
      </c>
      <c r="T39" s="38">
        <v>2150</v>
      </c>
      <c r="U39" s="34">
        <v>0</v>
      </c>
      <c r="V39" s="38">
        <v>16.2</v>
      </c>
      <c r="W39" s="34">
        <v>-88.8</v>
      </c>
      <c r="X39" s="38">
        <v>85.7</v>
      </c>
      <c r="Y39" s="34">
        <v>-2.4</v>
      </c>
      <c r="Z39" s="38">
        <v>312.5</v>
      </c>
      <c r="AA39" s="34">
        <v>4.2</v>
      </c>
      <c r="AB39" s="38">
        <v>60.8</v>
      </c>
      <c r="AC39" s="34">
        <v>-12.1</v>
      </c>
    </row>
    <row r="40" spans="1:29" ht="20.25" customHeight="1">
      <c r="A40" s="47" t="s">
        <v>318</v>
      </c>
      <c r="B40" s="38">
        <v>87</v>
      </c>
      <c r="C40" s="34">
        <v>-18.3</v>
      </c>
      <c r="D40" s="33">
        <v>74.8</v>
      </c>
      <c r="E40" s="34">
        <v>4</v>
      </c>
      <c r="F40" s="38">
        <v>110.3</v>
      </c>
      <c r="G40" s="33">
        <v>-0.7</v>
      </c>
      <c r="H40" s="38">
        <v>123.1</v>
      </c>
      <c r="I40" s="34">
        <v>1.8</v>
      </c>
      <c r="J40" s="38">
        <v>120.4</v>
      </c>
      <c r="K40" s="34">
        <v>-20.399999999999999</v>
      </c>
      <c r="L40" s="33">
        <v>51.3</v>
      </c>
      <c r="M40" s="34">
        <v>-34.9</v>
      </c>
      <c r="N40" s="38">
        <v>183.3</v>
      </c>
      <c r="O40" s="33">
        <v>23.4</v>
      </c>
      <c r="P40" s="38">
        <v>53.8</v>
      </c>
      <c r="Q40" s="34">
        <v>-17.600000000000001</v>
      </c>
      <c r="R40" s="38">
        <v>157.4</v>
      </c>
      <c r="S40" s="34">
        <v>21.3</v>
      </c>
      <c r="T40" s="38">
        <v>2350</v>
      </c>
      <c r="U40" s="34">
        <v>0</v>
      </c>
      <c r="V40" s="38">
        <v>11</v>
      </c>
      <c r="W40" s="34">
        <v>-90.6</v>
      </c>
      <c r="X40" s="38">
        <v>79.599999999999994</v>
      </c>
      <c r="Y40" s="34">
        <v>-7.1</v>
      </c>
      <c r="Z40" s="38">
        <v>362.5</v>
      </c>
      <c r="AA40" s="34">
        <v>-4.5999999999999996</v>
      </c>
      <c r="AB40" s="38">
        <v>67.5</v>
      </c>
      <c r="AC40" s="34">
        <v>1.2</v>
      </c>
    </row>
    <row r="41" spans="1:29" ht="20.25" customHeight="1">
      <c r="A41" s="47" t="s">
        <v>319</v>
      </c>
      <c r="B41" s="38">
        <v>87</v>
      </c>
      <c r="C41" s="34">
        <v>-13.8</v>
      </c>
      <c r="D41" s="33">
        <v>57</v>
      </c>
      <c r="E41" s="34">
        <v>-8.4</v>
      </c>
      <c r="F41" s="38">
        <v>107.7</v>
      </c>
      <c r="G41" s="33">
        <v>-2.4</v>
      </c>
      <c r="H41" s="38">
        <v>118.7</v>
      </c>
      <c r="I41" s="34">
        <v>25.2</v>
      </c>
      <c r="J41" s="38">
        <v>113.9</v>
      </c>
      <c r="K41" s="34">
        <v>-22.1</v>
      </c>
      <c r="L41" s="33">
        <v>62.5</v>
      </c>
      <c r="M41" s="34">
        <v>-16.7</v>
      </c>
      <c r="N41" s="38">
        <v>180.3</v>
      </c>
      <c r="O41" s="33">
        <v>19</v>
      </c>
      <c r="P41" s="38">
        <v>51.4</v>
      </c>
      <c r="Q41" s="34">
        <v>-4.5</v>
      </c>
      <c r="R41" s="38">
        <v>191.5</v>
      </c>
      <c r="S41" s="34">
        <v>23.3</v>
      </c>
      <c r="T41" s="38">
        <v>2400</v>
      </c>
      <c r="U41" s="34">
        <v>37.1</v>
      </c>
      <c r="V41" s="38">
        <v>8.3000000000000007</v>
      </c>
      <c r="W41" s="34">
        <v>-90.4</v>
      </c>
      <c r="X41" s="38">
        <v>91.8</v>
      </c>
      <c r="Y41" s="34">
        <v>-4.3</v>
      </c>
      <c r="Z41" s="38">
        <v>275</v>
      </c>
      <c r="AA41" s="34">
        <v>-12</v>
      </c>
      <c r="AB41" s="38">
        <v>70.8</v>
      </c>
      <c r="AC41" s="34">
        <v>2.2999999999999998</v>
      </c>
    </row>
    <row r="42" spans="1:29" ht="20.25" customHeight="1">
      <c r="A42" s="47" t="s">
        <v>320</v>
      </c>
      <c r="B42" s="38">
        <v>88</v>
      </c>
      <c r="C42" s="34">
        <v>-20.8</v>
      </c>
      <c r="D42" s="38">
        <v>86.7</v>
      </c>
      <c r="E42" s="34">
        <v>34.6</v>
      </c>
      <c r="F42" s="38">
        <v>112.8</v>
      </c>
      <c r="G42" s="34">
        <v>-4.3</v>
      </c>
      <c r="H42" s="38">
        <v>123.1</v>
      </c>
      <c r="I42" s="34">
        <v>27.8</v>
      </c>
      <c r="J42" s="38">
        <v>110.9</v>
      </c>
      <c r="K42" s="34">
        <v>-30.1</v>
      </c>
      <c r="L42" s="38">
        <v>53.8</v>
      </c>
      <c r="M42" s="34">
        <v>-23.1</v>
      </c>
      <c r="N42" s="38">
        <v>154.5</v>
      </c>
      <c r="O42" s="34">
        <v>3</v>
      </c>
      <c r="P42" s="38">
        <v>55.5</v>
      </c>
      <c r="Q42" s="34">
        <v>-11.9</v>
      </c>
      <c r="R42" s="38">
        <v>146.80000000000001</v>
      </c>
      <c r="S42" s="34">
        <v>17</v>
      </c>
      <c r="T42" s="38">
        <v>2200</v>
      </c>
      <c r="U42" s="34">
        <v>12.8</v>
      </c>
      <c r="V42" s="38">
        <v>11</v>
      </c>
      <c r="W42" s="34">
        <v>-91.2</v>
      </c>
      <c r="X42" s="38">
        <v>81.599999999999994</v>
      </c>
      <c r="Y42" s="34">
        <v>-23.1</v>
      </c>
      <c r="Z42" s="38">
        <v>332.5</v>
      </c>
      <c r="AA42" s="34">
        <v>-3.6</v>
      </c>
      <c r="AB42" s="38">
        <v>70</v>
      </c>
      <c r="AC42" s="34">
        <v>-1.1000000000000001</v>
      </c>
    </row>
    <row r="43" spans="1:29" ht="20.25" customHeight="1">
      <c r="A43" s="47" t="s">
        <v>321</v>
      </c>
      <c r="B43" s="38">
        <v>91.7</v>
      </c>
      <c r="C43" s="34">
        <v>-20.100000000000001</v>
      </c>
      <c r="D43" s="38">
        <v>88.9</v>
      </c>
      <c r="E43" s="34">
        <v>14.3</v>
      </c>
      <c r="F43" s="38">
        <v>115.4</v>
      </c>
      <c r="G43" s="34">
        <v>-6.3</v>
      </c>
      <c r="H43" s="38">
        <v>132.1</v>
      </c>
      <c r="I43" s="34">
        <v>7.3</v>
      </c>
      <c r="J43" s="38">
        <v>119.4</v>
      </c>
      <c r="K43" s="34">
        <v>-25.5</v>
      </c>
      <c r="L43" s="38">
        <v>56.3</v>
      </c>
      <c r="M43" s="34">
        <v>-19.600000000000001</v>
      </c>
      <c r="N43" s="38">
        <v>168.2</v>
      </c>
      <c r="O43" s="34">
        <v>-6.7</v>
      </c>
      <c r="P43" s="38">
        <v>61.3</v>
      </c>
      <c r="Q43" s="34">
        <v>-9.3000000000000007</v>
      </c>
      <c r="R43" s="38">
        <v>157.4</v>
      </c>
      <c r="S43" s="34">
        <v>23.3</v>
      </c>
      <c r="T43" s="38">
        <v>2450</v>
      </c>
      <c r="U43" s="34">
        <v>14</v>
      </c>
      <c r="V43" s="38">
        <v>12.7</v>
      </c>
      <c r="W43" s="34">
        <v>-90.2</v>
      </c>
      <c r="X43" s="38">
        <v>77.599999999999994</v>
      </c>
      <c r="Y43" s="34">
        <v>-15.5</v>
      </c>
      <c r="Z43" s="38">
        <v>347.5</v>
      </c>
      <c r="AA43" s="34">
        <v>-15.8</v>
      </c>
      <c r="AB43" s="38">
        <v>74.2</v>
      </c>
      <c r="AC43" s="34">
        <v>6</v>
      </c>
    </row>
    <row r="44" spans="1:29" ht="20.25" customHeight="1">
      <c r="A44" s="269" t="s">
        <v>322</v>
      </c>
      <c r="B44" s="49">
        <v>91.7</v>
      </c>
      <c r="C44" s="50">
        <v>-18.100000000000001</v>
      </c>
      <c r="D44" s="49">
        <v>86.7</v>
      </c>
      <c r="E44" s="50">
        <v>4.5</v>
      </c>
      <c r="F44" s="49">
        <v>116.2</v>
      </c>
      <c r="G44" s="50">
        <v>-3.6</v>
      </c>
      <c r="H44" s="49">
        <v>150</v>
      </c>
      <c r="I44" s="50">
        <v>11.7</v>
      </c>
      <c r="J44" s="49">
        <v>116.9</v>
      </c>
      <c r="K44" s="50">
        <v>-27.7</v>
      </c>
      <c r="L44" s="49">
        <v>56.3</v>
      </c>
      <c r="M44" s="50">
        <v>-18.2</v>
      </c>
      <c r="N44" s="49">
        <v>169.7</v>
      </c>
      <c r="O44" s="204">
        <v>-6.7</v>
      </c>
      <c r="P44" s="49">
        <v>63</v>
      </c>
      <c r="Q44" s="50">
        <v>-6.8</v>
      </c>
      <c r="R44" s="49">
        <v>153.19999999999999</v>
      </c>
      <c r="S44" s="50">
        <v>22.1</v>
      </c>
      <c r="T44" s="49">
        <v>2650</v>
      </c>
      <c r="U44" s="50">
        <v>3.9</v>
      </c>
      <c r="V44" s="49">
        <v>11</v>
      </c>
      <c r="W44" s="50">
        <v>-91</v>
      </c>
      <c r="X44" s="49">
        <v>87.8</v>
      </c>
      <c r="Y44" s="50">
        <v>-2.2000000000000002</v>
      </c>
      <c r="Z44" s="49">
        <v>347.5</v>
      </c>
      <c r="AA44" s="50">
        <v>-14.7</v>
      </c>
      <c r="AB44" s="49">
        <v>72.5</v>
      </c>
      <c r="AC44" s="50">
        <v>10.199999999999999</v>
      </c>
    </row>
    <row r="45" spans="1:29" ht="16.5" customHeight="1">
      <c r="A45" s="396" t="s">
        <v>222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99.8</v>
      </c>
      <c r="C46" s="34">
        <v>2</v>
      </c>
      <c r="D46" s="33">
        <v>97</v>
      </c>
      <c r="E46" s="34">
        <v>7.1</v>
      </c>
      <c r="F46" s="38">
        <v>100.8</v>
      </c>
      <c r="G46" s="33">
        <v>0.8</v>
      </c>
      <c r="H46" s="38">
        <v>100.8</v>
      </c>
      <c r="I46" s="34">
        <v>-1.5</v>
      </c>
      <c r="J46" s="38">
        <v>98.4</v>
      </c>
      <c r="K46" s="34">
        <v>3.9</v>
      </c>
      <c r="L46" s="33">
        <v>98.1</v>
      </c>
      <c r="M46" s="34">
        <v>1.6</v>
      </c>
      <c r="N46" s="38">
        <v>111.3</v>
      </c>
      <c r="O46" s="33">
        <v>-7</v>
      </c>
      <c r="P46" s="38">
        <v>99.5</v>
      </c>
      <c r="Q46" s="34">
        <v>1.9</v>
      </c>
      <c r="R46" s="38">
        <v>100.8</v>
      </c>
      <c r="S46" s="34">
        <v>2.4</v>
      </c>
      <c r="T46" s="38">
        <v>102.1</v>
      </c>
      <c r="U46" s="34">
        <v>11.8</v>
      </c>
      <c r="V46" s="38">
        <v>97.4</v>
      </c>
      <c r="W46" s="368">
        <v>0.8</v>
      </c>
      <c r="X46" s="38">
        <v>98.5</v>
      </c>
      <c r="Y46" s="34">
        <v>2.8</v>
      </c>
      <c r="Z46" s="38">
        <v>98.9</v>
      </c>
      <c r="AA46" s="34">
        <v>0.2</v>
      </c>
      <c r="AB46" s="38">
        <v>102.1</v>
      </c>
      <c r="AC46" s="34">
        <v>3.6</v>
      </c>
    </row>
    <row r="47" spans="1:29" ht="20.25" customHeight="1">
      <c r="A47" s="32" t="s">
        <v>300</v>
      </c>
      <c r="B47" s="38">
        <v>100</v>
      </c>
      <c r="C47" s="34">
        <v>0.2</v>
      </c>
      <c r="D47" s="38">
        <v>100</v>
      </c>
      <c r="E47" s="34">
        <v>3.1</v>
      </c>
      <c r="F47" s="38">
        <v>100</v>
      </c>
      <c r="G47" s="33">
        <v>-0.8</v>
      </c>
      <c r="H47" s="38">
        <v>100</v>
      </c>
      <c r="I47" s="34">
        <v>-0.8</v>
      </c>
      <c r="J47" s="38">
        <v>100</v>
      </c>
      <c r="K47" s="34">
        <v>1.6</v>
      </c>
      <c r="L47" s="33">
        <v>100</v>
      </c>
      <c r="M47" s="34">
        <v>1.9</v>
      </c>
      <c r="N47" s="38">
        <v>100</v>
      </c>
      <c r="O47" s="33">
        <v>-10.1</v>
      </c>
      <c r="P47" s="38">
        <v>100</v>
      </c>
      <c r="Q47" s="34">
        <v>0.5</v>
      </c>
      <c r="R47" s="38">
        <v>100</v>
      </c>
      <c r="S47" s="34">
        <v>-0.8</v>
      </c>
      <c r="T47" s="38">
        <v>100</v>
      </c>
      <c r="U47" s="34">
        <v>-2</v>
      </c>
      <c r="V47" s="38">
        <v>100</v>
      </c>
      <c r="W47" s="34">
        <v>2.7</v>
      </c>
      <c r="X47" s="38">
        <v>100</v>
      </c>
      <c r="Y47" s="34">
        <v>1.5</v>
      </c>
      <c r="Z47" s="38">
        <v>100</v>
      </c>
      <c r="AA47" s="34">
        <v>1.1000000000000001</v>
      </c>
      <c r="AB47" s="38">
        <v>100</v>
      </c>
      <c r="AC47" s="34">
        <v>-2</v>
      </c>
    </row>
    <row r="48" spans="1:29" ht="20.25" customHeight="1">
      <c r="A48" s="32" t="s">
        <v>164</v>
      </c>
      <c r="B48" s="38">
        <v>100.2</v>
      </c>
      <c r="C48" s="34">
        <v>0.2</v>
      </c>
      <c r="D48" s="33">
        <v>97.6</v>
      </c>
      <c r="E48" s="34">
        <v>-2.4</v>
      </c>
      <c r="F48" s="38">
        <v>99.9</v>
      </c>
      <c r="G48" s="33">
        <v>-0.1</v>
      </c>
      <c r="H48" s="38">
        <v>99</v>
      </c>
      <c r="I48" s="34">
        <v>-1</v>
      </c>
      <c r="J48" s="38">
        <v>99.5</v>
      </c>
      <c r="K48" s="34">
        <v>-0.5</v>
      </c>
      <c r="L48" s="33">
        <v>102.6</v>
      </c>
      <c r="M48" s="34">
        <v>2.6</v>
      </c>
      <c r="N48" s="38">
        <v>92</v>
      </c>
      <c r="O48" s="33">
        <v>-8</v>
      </c>
      <c r="P48" s="38">
        <v>101.6</v>
      </c>
      <c r="Q48" s="34">
        <v>1.6</v>
      </c>
      <c r="R48" s="38">
        <v>98.4</v>
      </c>
      <c r="S48" s="34">
        <v>-1.6</v>
      </c>
      <c r="T48" s="38">
        <v>97.8</v>
      </c>
      <c r="U48" s="34">
        <v>-2.2000000000000002</v>
      </c>
      <c r="V48" s="38">
        <v>105.6</v>
      </c>
      <c r="W48" s="34">
        <v>5.6</v>
      </c>
      <c r="X48" s="38">
        <v>100.6</v>
      </c>
      <c r="Y48" s="34">
        <v>0.6</v>
      </c>
      <c r="Z48" s="38">
        <v>96</v>
      </c>
      <c r="AA48" s="34">
        <v>-4</v>
      </c>
      <c r="AB48" s="38">
        <v>99</v>
      </c>
      <c r="AC48" s="34">
        <v>-1</v>
      </c>
    </row>
    <row r="49" spans="1:29" ht="20.25" customHeight="1">
      <c r="A49" s="32" t="s">
        <v>301</v>
      </c>
      <c r="B49" s="38">
        <v>100.7</v>
      </c>
      <c r="C49" s="34">
        <v>0.5</v>
      </c>
      <c r="D49" s="33">
        <v>89.8</v>
      </c>
      <c r="E49" s="34">
        <v>-7.9</v>
      </c>
      <c r="F49" s="38">
        <v>100.1</v>
      </c>
      <c r="G49" s="33">
        <v>0.2</v>
      </c>
      <c r="H49" s="38">
        <v>98.3</v>
      </c>
      <c r="I49" s="34">
        <v>-0.6</v>
      </c>
      <c r="J49" s="38">
        <v>96</v>
      </c>
      <c r="K49" s="34">
        <v>-3.5</v>
      </c>
      <c r="L49" s="33">
        <v>109.3</v>
      </c>
      <c r="M49" s="34">
        <v>6.6</v>
      </c>
      <c r="N49" s="38">
        <v>86.7</v>
      </c>
      <c r="O49" s="33">
        <v>-5.8</v>
      </c>
      <c r="P49" s="38">
        <v>106.8</v>
      </c>
      <c r="Q49" s="34">
        <v>5.0999999999999996</v>
      </c>
      <c r="R49" s="38">
        <v>100</v>
      </c>
      <c r="S49" s="34">
        <v>1.7</v>
      </c>
      <c r="T49" s="38">
        <v>93.5</v>
      </c>
      <c r="U49" s="34">
        <v>-4.4000000000000004</v>
      </c>
      <c r="V49" s="38">
        <v>106.9</v>
      </c>
      <c r="W49" s="34">
        <v>1.2</v>
      </c>
      <c r="X49" s="38">
        <v>101.2</v>
      </c>
      <c r="Y49" s="34">
        <v>0.5</v>
      </c>
      <c r="Z49" s="38">
        <v>89.1</v>
      </c>
      <c r="AA49" s="34">
        <v>-7.2</v>
      </c>
      <c r="AB49" s="38">
        <v>102.1</v>
      </c>
      <c r="AC49" s="34">
        <v>3.1</v>
      </c>
    </row>
    <row r="50" spans="1:29" ht="20.25" customHeight="1">
      <c r="A50" s="32" t="s">
        <v>304</v>
      </c>
      <c r="B50" s="38">
        <v>100.6</v>
      </c>
      <c r="C50" s="34">
        <v>0</v>
      </c>
      <c r="D50" s="33">
        <v>87.6</v>
      </c>
      <c r="E50" s="34">
        <v>-2.4</v>
      </c>
      <c r="F50" s="38">
        <v>101.1</v>
      </c>
      <c r="G50" s="33">
        <v>1</v>
      </c>
      <c r="H50" s="38">
        <v>95.1</v>
      </c>
      <c r="I50" s="34">
        <v>-3.2</v>
      </c>
      <c r="J50" s="38">
        <v>93.2</v>
      </c>
      <c r="K50" s="34">
        <v>-3</v>
      </c>
      <c r="L50" s="33">
        <v>108.2</v>
      </c>
      <c r="M50" s="34">
        <v>-0.9</v>
      </c>
      <c r="N50" s="38">
        <v>81.099999999999994</v>
      </c>
      <c r="O50" s="33">
        <v>-6.4</v>
      </c>
      <c r="P50" s="38">
        <v>110.9</v>
      </c>
      <c r="Q50" s="34">
        <v>3.9</v>
      </c>
      <c r="R50" s="38">
        <v>102.3</v>
      </c>
      <c r="S50" s="34">
        <v>2.2000000000000002</v>
      </c>
      <c r="T50" s="38">
        <v>68.099999999999994</v>
      </c>
      <c r="U50" s="34">
        <v>-27.1</v>
      </c>
      <c r="V50" s="38">
        <v>107.4</v>
      </c>
      <c r="W50" s="34">
        <v>0.6</v>
      </c>
      <c r="X50" s="38">
        <v>103</v>
      </c>
      <c r="Y50" s="34">
        <v>1.8</v>
      </c>
      <c r="Z50" s="38">
        <v>83.7</v>
      </c>
      <c r="AA50" s="34">
        <v>-5.9</v>
      </c>
      <c r="AB50" s="38">
        <v>104.9</v>
      </c>
      <c r="AC50" s="34">
        <v>2.7</v>
      </c>
    </row>
    <row r="51" spans="1:29" ht="20.25" customHeight="1">
      <c r="A51" s="39" t="s">
        <v>302</v>
      </c>
      <c r="B51" s="42">
        <v>100.8</v>
      </c>
      <c r="C51" s="41">
        <v>0</v>
      </c>
      <c r="D51" s="42">
        <v>87.3</v>
      </c>
      <c r="E51" s="41">
        <v>-0.4</v>
      </c>
      <c r="F51" s="42">
        <v>100.5</v>
      </c>
      <c r="G51" s="42">
        <v>0.3</v>
      </c>
      <c r="H51" s="40">
        <v>94.1</v>
      </c>
      <c r="I51" s="41">
        <v>-1.2</v>
      </c>
      <c r="J51" s="40">
        <v>93.9</v>
      </c>
      <c r="K51" s="41">
        <v>-1.9</v>
      </c>
      <c r="L51" s="42">
        <v>108</v>
      </c>
      <c r="M51" s="41">
        <v>-1.6</v>
      </c>
      <c r="N51" s="42">
        <v>78.900000000000006</v>
      </c>
      <c r="O51" s="42">
        <v>-7.9</v>
      </c>
      <c r="P51" s="40">
        <v>109.3</v>
      </c>
      <c r="Q51" s="41">
        <v>-1.2</v>
      </c>
      <c r="R51" s="40">
        <v>105.1</v>
      </c>
      <c r="S51" s="41">
        <v>3.5</v>
      </c>
      <c r="T51" s="40">
        <v>66.900000000000006</v>
      </c>
      <c r="U51" s="41">
        <v>-10.9</v>
      </c>
      <c r="V51" s="40">
        <v>108.6</v>
      </c>
      <c r="W51" s="41">
        <v>0.6</v>
      </c>
      <c r="X51" s="42">
        <v>104.1</v>
      </c>
      <c r="Y51" s="41">
        <v>2.1</v>
      </c>
      <c r="Z51" s="40">
        <v>83.5</v>
      </c>
      <c r="AA51" s="41">
        <v>-4.5</v>
      </c>
      <c r="AB51" s="40">
        <v>106.1</v>
      </c>
      <c r="AC51" s="41">
        <v>1.3</v>
      </c>
    </row>
    <row r="52" spans="1:29" ht="20.25" customHeight="1">
      <c r="A52" s="47" t="s">
        <v>303</v>
      </c>
      <c r="B52" s="33">
        <v>100.9</v>
      </c>
      <c r="C52" s="34">
        <v>0.1</v>
      </c>
      <c r="D52" s="33">
        <v>88</v>
      </c>
      <c r="E52" s="34">
        <v>1</v>
      </c>
      <c r="F52" s="33">
        <v>100.8</v>
      </c>
      <c r="G52" s="33">
        <v>0.5</v>
      </c>
      <c r="H52" s="38">
        <v>94.2</v>
      </c>
      <c r="I52" s="34">
        <v>-2.1</v>
      </c>
      <c r="J52" s="38">
        <v>94.4</v>
      </c>
      <c r="K52" s="34">
        <v>-1.2</v>
      </c>
      <c r="L52" s="33">
        <v>107.9</v>
      </c>
      <c r="M52" s="34">
        <v>-1.7</v>
      </c>
      <c r="N52" s="33">
        <v>77.8</v>
      </c>
      <c r="O52" s="33">
        <v>-9.1</v>
      </c>
      <c r="P52" s="38">
        <v>110.8</v>
      </c>
      <c r="Q52" s="34">
        <v>-1.2</v>
      </c>
      <c r="R52" s="38">
        <v>107.8</v>
      </c>
      <c r="S52" s="34">
        <v>2.9</v>
      </c>
      <c r="T52" s="38">
        <v>65.099999999999994</v>
      </c>
      <c r="U52" s="34">
        <v>-12</v>
      </c>
      <c r="V52" s="38">
        <v>109</v>
      </c>
      <c r="W52" s="34">
        <v>1.3</v>
      </c>
      <c r="X52" s="33">
        <v>103.3</v>
      </c>
      <c r="Y52" s="34">
        <v>1.5</v>
      </c>
      <c r="Z52" s="38">
        <v>83</v>
      </c>
      <c r="AA52" s="34">
        <v>-4.9000000000000004</v>
      </c>
      <c r="AB52" s="38">
        <v>106.1</v>
      </c>
      <c r="AC52" s="34">
        <v>1.5</v>
      </c>
    </row>
    <row r="53" spans="1:29" ht="20.25" customHeight="1">
      <c r="A53" s="47" t="s">
        <v>305</v>
      </c>
      <c r="B53" s="33">
        <v>100.6</v>
      </c>
      <c r="C53" s="34">
        <v>0</v>
      </c>
      <c r="D53" s="33">
        <v>87.6</v>
      </c>
      <c r="E53" s="34">
        <v>0.7</v>
      </c>
      <c r="F53" s="33">
        <v>100.3</v>
      </c>
      <c r="G53" s="33">
        <v>-0.4</v>
      </c>
      <c r="H53" s="38">
        <v>93.6</v>
      </c>
      <c r="I53" s="34">
        <v>-1.7</v>
      </c>
      <c r="J53" s="38">
        <v>94.7</v>
      </c>
      <c r="K53" s="34">
        <v>-0.3</v>
      </c>
      <c r="L53" s="33">
        <v>108.5</v>
      </c>
      <c r="M53" s="34">
        <v>-0.4</v>
      </c>
      <c r="N53" s="33">
        <v>77.400000000000006</v>
      </c>
      <c r="O53" s="33">
        <v>-8.3000000000000007</v>
      </c>
      <c r="P53" s="38">
        <v>110.2</v>
      </c>
      <c r="Q53" s="34">
        <v>-2.2000000000000002</v>
      </c>
      <c r="R53" s="38">
        <v>105.6</v>
      </c>
      <c r="S53" s="34">
        <v>2</v>
      </c>
      <c r="T53" s="38">
        <v>67.7</v>
      </c>
      <c r="U53" s="34">
        <v>-7.4</v>
      </c>
      <c r="V53" s="38">
        <v>108.2</v>
      </c>
      <c r="W53" s="34">
        <v>0.7</v>
      </c>
      <c r="X53" s="33">
        <v>103</v>
      </c>
      <c r="Y53" s="34">
        <v>1.5</v>
      </c>
      <c r="Z53" s="38">
        <v>82.9</v>
      </c>
      <c r="AA53" s="34">
        <v>-5.3</v>
      </c>
      <c r="AB53" s="38">
        <v>106.4</v>
      </c>
      <c r="AC53" s="34">
        <v>1.9</v>
      </c>
    </row>
    <row r="54" spans="1:29" ht="20.25" customHeight="1">
      <c r="A54" s="47" t="s">
        <v>306</v>
      </c>
      <c r="B54" s="33">
        <v>100.4</v>
      </c>
      <c r="C54" s="34">
        <v>-0.1</v>
      </c>
      <c r="D54" s="33">
        <v>86.5</v>
      </c>
      <c r="E54" s="34">
        <v>-1.7</v>
      </c>
      <c r="F54" s="33">
        <v>100.2</v>
      </c>
      <c r="G54" s="33">
        <v>-0.7</v>
      </c>
      <c r="H54" s="38">
        <v>93.1</v>
      </c>
      <c r="I54" s="34">
        <v>-2.1</v>
      </c>
      <c r="J54" s="38">
        <v>95.2</v>
      </c>
      <c r="K54" s="34">
        <v>0.2</v>
      </c>
      <c r="L54" s="33">
        <v>107.5</v>
      </c>
      <c r="M54" s="34">
        <v>-0.6</v>
      </c>
      <c r="N54" s="33">
        <v>78</v>
      </c>
      <c r="O54" s="33">
        <v>-6.9</v>
      </c>
      <c r="P54" s="38">
        <v>109.7</v>
      </c>
      <c r="Q54" s="34">
        <v>-2.1</v>
      </c>
      <c r="R54" s="38">
        <v>105.3</v>
      </c>
      <c r="S54" s="34">
        <v>3.7</v>
      </c>
      <c r="T54" s="38">
        <v>72.7</v>
      </c>
      <c r="U54" s="34">
        <v>-0.3</v>
      </c>
      <c r="V54" s="38">
        <v>108.2</v>
      </c>
      <c r="W54" s="34">
        <v>-0.2</v>
      </c>
      <c r="X54" s="33">
        <v>102.7</v>
      </c>
      <c r="Y54" s="34">
        <v>1.7</v>
      </c>
      <c r="Z54" s="38">
        <v>84.4</v>
      </c>
      <c r="AA54" s="34">
        <v>-2.1</v>
      </c>
      <c r="AB54" s="38">
        <v>106.1</v>
      </c>
      <c r="AC54" s="34">
        <v>1.5</v>
      </c>
    </row>
    <row r="55" spans="1:29" ht="20.25" customHeight="1">
      <c r="A55" s="47" t="s">
        <v>307</v>
      </c>
      <c r="B55" s="33">
        <v>99.9</v>
      </c>
      <c r="C55" s="34">
        <v>-0.1</v>
      </c>
      <c r="D55" s="33">
        <v>86.2</v>
      </c>
      <c r="E55" s="34">
        <v>-0.3</v>
      </c>
      <c r="F55" s="33">
        <v>100.1</v>
      </c>
      <c r="G55" s="33">
        <v>-0.7</v>
      </c>
      <c r="H55" s="38">
        <v>92.7</v>
      </c>
      <c r="I55" s="34">
        <v>-1.9</v>
      </c>
      <c r="J55" s="38">
        <v>94.1</v>
      </c>
      <c r="K55" s="34">
        <v>0.6</v>
      </c>
      <c r="L55" s="33">
        <v>106.9</v>
      </c>
      <c r="M55" s="34">
        <v>-1.6</v>
      </c>
      <c r="N55" s="33">
        <v>78.400000000000006</v>
      </c>
      <c r="O55" s="33">
        <v>-5.9</v>
      </c>
      <c r="P55" s="38">
        <v>110.9</v>
      </c>
      <c r="Q55" s="34">
        <v>0.2</v>
      </c>
      <c r="R55" s="38">
        <v>103.7</v>
      </c>
      <c r="S55" s="34">
        <v>3.5</v>
      </c>
      <c r="T55" s="38">
        <v>74.900000000000006</v>
      </c>
      <c r="U55" s="34">
        <v>6.4</v>
      </c>
      <c r="V55" s="38">
        <v>107.1</v>
      </c>
      <c r="W55" s="34">
        <v>0.9</v>
      </c>
      <c r="X55" s="33">
        <v>102.4</v>
      </c>
      <c r="Y55" s="34">
        <v>0.7</v>
      </c>
      <c r="Z55" s="38">
        <v>83.8</v>
      </c>
      <c r="AA55" s="34">
        <v>1</v>
      </c>
      <c r="AB55" s="38">
        <v>104.4</v>
      </c>
      <c r="AC55" s="34">
        <v>1.3</v>
      </c>
    </row>
    <row r="56" spans="1:29" ht="20.25" customHeight="1">
      <c r="A56" s="48" t="s">
        <v>309</v>
      </c>
      <c r="B56" s="46">
        <v>100.9</v>
      </c>
      <c r="C56" s="45">
        <v>0.3</v>
      </c>
      <c r="D56" s="46">
        <v>88.4</v>
      </c>
      <c r="E56" s="45">
        <v>0.6</v>
      </c>
      <c r="F56" s="46">
        <v>100.6</v>
      </c>
      <c r="G56" s="46">
        <v>-1.3</v>
      </c>
      <c r="H56" s="44">
        <v>94.2</v>
      </c>
      <c r="I56" s="45">
        <v>-2.8</v>
      </c>
      <c r="J56" s="44">
        <v>95</v>
      </c>
      <c r="K56" s="45">
        <v>2.7</v>
      </c>
      <c r="L56" s="46">
        <v>107.8</v>
      </c>
      <c r="M56" s="45">
        <v>-1</v>
      </c>
      <c r="N56" s="46">
        <v>80.099999999999994</v>
      </c>
      <c r="O56" s="46">
        <v>-2.8</v>
      </c>
      <c r="P56" s="44">
        <v>111.6</v>
      </c>
      <c r="Q56" s="45">
        <v>1.4</v>
      </c>
      <c r="R56" s="44">
        <v>103.4</v>
      </c>
      <c r="S56" s="45">
        <v>3.7</v>
      </c>
      <c r="T56" s="44">
        <v>77.5</v>
      </c>
      <c r="U56" s="45">
        <v>15.2</v>
      </c>
      <c r="V56" s="44">
        <v>107.1</v>
      </c>
      <c r="W56" s="45">
        <v>1</v>
      </c>
      <c r="X56" s="46">
        <v>104.1</v>
      </c>
      <c r="Y56" s="45">
        <v>1.3</v>
      </c>
      <c r="Z56" s="44">
        <v>84.5</v>
      </c>
      <c r="AA56" s="45">
        <v>2.1</v>
      </c>
      <c r="AB56" s="44">
        <v>106.1</v>
      </c>
      <c r="AC56" s="45">
        <v>2.2000000000000002</v>
      </c>
    </row>
    <row r="57" spans="1:29" ht="20.25" customHeight="1">
      <c r="A57" s="39" t="s">
        <v>314</v>
      </c>
      <c r="B57" s="33">
        <v>101</v>
      </c>
      <c r="C57" s="34">
        <v>0.4</v>
      </c>
      <c r="D57" s="33">
        <v>88.2</v>
      </c>
      <c r="E57" s="34">
        <v>0.6</v>
      </c>
      <c r="F57" s="33">
        <v>100.7</v>
      </c>
      <c r="G57" s="33">
        <v>-1.1000000000000001</v>
      </c>
      <c r="H57" s="38">
        <v>94</v>
      </c>
      <c r="I57" s="34">
        <v>-2.7</v>
      </c>
      <c r="J57" s="38">
        <v>94</v>
      </c>
      <c r="K57" s="34">
        <v>1.8</v>
      </c>
      <c r="L57" s="33">
        <v>107.9</v>
      </c>
      <c r="M57" s="34">
        <v>0.2</v>
      </c>
      <c r="N57" s="33">
        <v>78.599999999999994</v>
      </c>
      <c r="O57" s="33">
        <v>-4.4000000000000004</v>
      </c>
      <c r="P57" s="38">
        <v>111.7</v>
      </c>
      <c r="Q57" s="34">
        <v>1.5</v>
      </c>
      <c r="R57" s="38">
        <v>104.1</v>
      </c>
      <c r="S57" s="34">
        <v>3.9</v>
      </c>
      <c r="T57" s="38">
        <v>76.599999999999994</v>
      </c>
      <c r="U57" s="34">
        <v>14.8</v>
      </c>
      <c r="V57" s="38">
        <v>108.4</v>
      </c>
      <c r="W57" s="34">
        <v>2.1</v>
      </c>
      <c r="X57" s="33">
        <v>103.8</v>
      </c>
      <c r="Y57" s="34">
        <v>0.5</v>
      </c>
      <c r="Z57" s="38">
        <v>84.6</v>
      </c>
      <c r="AA57" s="34">
        <v>2.1</v>
      </c>
      <c r="AB57" s="38">
        <v>106.9</v>
      </c>
      <c r="AC57" s="34">
        <v>2.4</v>
      </c>
    </row>
    <row r="58" spans="1:29" ht="20.25" customHeight="1">
      <c r="A58" s="47" t="s">
        <v>317</v>
      </c>
      <c r="B58" s="33">
        <v>101.1</v>
      </c>
      <c r="C58" s="34">
        <v>0.5</v>
      </c>
      <c r="D58" s="33">
        <v>87.3</v>
      </c>
      <c r="E58" s="34">
        <v>-0.5</v>
      </c>
      <c r="F58" s="33">
        <v>100.7</v>
      </c>
      <c r="G58" s="33">
        <v>-1</v>
      </c>
      <c r="H58" s="38">
        <v>94</v>
      </c>
      <c r="I58" s="34">
        <v>-1.7</v>
      </c>
      <c r="J58" s="38">
        <v>94.6</v>
      </c>
      <c r="K58" s="34">
        <v>2.8</v>
      </c>
      <c r="L58" s="33">
        <v>108.1</v>
      </c>
      <c r="M58" s="34">
        <v>0.4</v>
      </c>
      <c r="N58" s="33">
        <v>79.7</v>
      </c>
      <c r="O58" s="33">
        <v>-1.7</v>
      </c>
      <c r="P58" s="38">
        <v>110.4</v>
      </c>
      <c r="Q58" s="34">
        <v>0</v>
      </c>
      <c r="R58" s="38">
        <v>104.9</v>
      </c>
      <c r="S58" s="34">
        <v>4.5999999999999996</v>
      </c>
      <c r="T58" s="38">
        <v>79</v>
      </c>
      <c r="U58" s="34">
        <v>19.7</v>
      </c>
      <c r="V58" s="38">
        <v>108.5</v>
      </c>
      <c r="W58" s="34">
        <v>1.1000000000000001</v>
      </c>
      <c r="X58" s="33">
        <v>104.3</v>
      </c>
      <c r="Y58" s="34">
        <v>0.3</v>
      </c>
      <c r="Z58" s="38">
        <v>83.7</v>
      </c>
      <c r="AA58" s="34">
        <v>1.1000000000000001</v>
      </c>
      <c r="AB58" s="38">
        <v>107.3</v>
      </c>
      <c r="AC58" s="34">
        <v>3</v>
      </c>
    </row>
    <row r="59" spans="1:29" ht="20.25" customHeight="1">
      <c r="A59" s="47" t="s">
        <v>318</v>
      </c>
      <c r="B59" s="33">
        <v>101.3</v>
      </c>
      <c r="C59" s="34">
        <v>0.3</v>
      </c>
      <c r="D59" s="33">
        <v>87.7</v>
      </c>
      <c r="E59" s="34">
        <v>-0.7</v>
      </c>
      <c r="F59" s="33">
        <v>100.7</v>
      </c>
      <c r="G59" s="33">
        <v>-0.8</v>
      </c>
      <c r="H59" s="38">
        <v>93.6</v>
      </c>
      <c r="I59" s="34">
        <v>-2</v>
      </c>
      <c r="J59" s="38">
        <v>95.9</v>
      </c>
      <c r="K59" s="34">
        <v>4.0999999999999996</v>
      </c>
      <c r="L59" s="33">
        <v>107.8</v>
      </c>
      <c r="M59" s="34">
        <v>-0.6</v>
      </c>
      <c r="N59" s="33">
        <v>79.2</v>
      </c>
      <c r="O59" s="33">
        <v>-2.2999999999999998</v>
      </c>
      <c r="P59" s="38">
        <v>108.3</v>
      </c>
      <c r="Q59" s="34">
        <v>-2.4</v>
      </c>
      <c r="R59" s="38">
        <v>106.5</v>
      </c>
      <c r="S59" s="34">
        <v>5.4</v>
      </c>
      <c r="T59" s="38">
        <v>79.3</v>
      </c>
      <c r="U59" s="34">
        <v>18.5</v>
      </c>
      <c r="V59" s="38">
        <v>108.6</v>
      </c>
      <c r="W59" s="34">
        <v>1.3</v>
      </c>
      <c r="X59" s="33">
        <v>104</v>
      </c>
      <c r="Y59" s="34">
        <v>0.1</v>
      </c>
      <c r="Z59" s="38">
        <v>83.4</v>
      </c>
      <c r="AA59" s="34">
        <v>0.5</v>
      </c>
      <c r="AB59" s="38">
        <v>109.6</v>
      </c>
      <c r="AC59" s="34">
        <v>3.4</v>
      </c>
    </row>
    <row r="60" spans="1:29" ht="20.25" customHeight="1">
      <c r="A60" s="47" t="s">
        <v>319</v>
      </c>
      <c r="B60" s="33">
        <v>101.2</v>
      </c>
      <c r="C60" s="34">
        <v>0.6</v>
      </c>
      <c r="D60" s="33">
        <v>87.2</v>
      </c>
      <c r="E60" s="34">
        <v>-1.2</v>
      </c>
      <c r="F60" s="33">
        <v>100.5</v>
      </c>
      <c r="G60" s="33">
        <v>-0.7</v>
      </c>
      <c r="H60" s="38">
        <v>94.4</v>
      </c>
      <c r="I60" s="34">
        <v>-0.3</v>
      </c>
      <c r="J60" s="38">
        <v>96.7</v>
      </c>
      <c r="K60" s="34">
        <v>5.5</v>
      </c>
      <c r="L60" s="33">
        <v>107.7</v>
      </c>
      <c r="M60" s="34">
        <v>-0.5</v>
      </c>
      <c r="N60" s="33">
        <v>79.5</v>
      </c>
      <c r="O60" s="33">
        <v>-0.7</v>
      </c>
      <c r="P60" s="38">
        <v>108.4</v>
      </c>
      <c r="Q60" s="34">
        <v>-2.9</v>
      </c>
      <c r="R60" s="38">
        <v>109.1</v>
      </c>
      <c r="S60" s="34">
        <v>6.4</v>
      </c>
      <c r="T60" s="38">
        <v>80.3</v>
      </c>
      <c r="U60" s="34">
        <v>20</v>
      </c>
      <c r="V60" s="38">
        <v>107.3</v>
      </c>
      <c r="W60" s="34">
        <v>-0.2</v>
      </c>
      <c r="X60" s="33">
        <v>103.6</v>
      </c>
      <c r="Y60" s="34">
        <v>-0.3</v>
      </c>
      <c r="Z60" s="38">
        <v>83.7</v>
      </c>
      <c r="AA60" s="34">
        <v>0.1</v>
      </c>
      <c r="AB60" s="38">
        <v>109.3</v>
      </c>
      <c r="AC60" s="34">
        <v>3.9</v>
      </c>
    </row>
    <row r="61" spans="1:29" ht="20.25" customHeight="1">
      <c r="A61" s="47" t="s">
        <v>320</v>
      </c>
      <c r="B61" s="38">
        <v>101.1</v>
      </c>
      <c r="C61" s="34">
        <v>0.8</v>
      </c>
      <c r="D61" s="38">
        <v>87</v>
      </c>
      <c r="E61" s="34">
        <v>-0.7</v>
      </c>
      <c r="F61" s="38">
        <v>100.6</v>
      </c>
      <c r="G61" s="34">
        <v>-0.4</v>
      </c>
      <c r="H61" s="38">
        <v>94.3</v>
      </c>
      <c r="I61" s="34">
        <v>-0.3</v>
      </c>
      <c r="J61" s="38">
        <v>96.5</v>
      </c>
      <c r="K61" s="34">
        <v>5.7</v>
      </c>
      <c r="L61" s="38">
        <v>107.3</v>
      </c>
      <c r="M61" s="34">
        <v>-0.7</v>
      </c>
      <c r="N61" s="38">
        <v>79.7</v>
      </c>
      <c r="O61" s="34">
        <v>0.1</v>
      </c>
      <c r="P61" s="38">
        <v>108</v>
      </c>
      <c r="Q61" s="34">
        <v>-3.2</v>
      </c>
      <c r="R61" s="38">
        <v>108.8</v>
      </c>
      <c r="S61" s="34">
        <v>7.2</v>
      </c>
      <c r="T61" s="38">
        <v>79.400000000000006</v>
      </c>
      <c r="U61" s="34">
        <v>19.399999999999999</v>
      </c>
      <c r="V61" s="38">
        <v>107.8</v>
      </c>
      <c r="W61" s="34">
        <v>0.1</v>
      </c>
      <c r="X61" s="38">
        <v>103.7</v>
      </c>
      <c r="Y61" s="34">
        <v>0.4</v>
      </c>
      <c r="Z61" s="38">
        <v>83.9</v>
      </c>
      <c r="AA61" s="34">
        <v>0.5</v>
      </c>
      <c r="AB61" s="38">
        <v>107.9</v>
      </c>
      <c r="AC61" s="34">
        <v>3.1</v>
      </c>
    </row>
    <row r="62" spans="1:29" ht="20.25" customHeight="1">
      <c r="A62" s="47" t="s">
        <v>321</v>
      </c>
      <c r="B62" s="38">
        <v>101.1</v>
      </c>
      <c r="C62" s="34">
        <v>0.2</v>
      </c>
      <c r="D62" s="38">
        <v>86.9</v>
      </c>
      <c r="E62" s="34">
        <v>-0.8</v>
      </c>
      <c r="F62" s="38">
        <v>100.6</v>
      </c>
      <c r="G62" s="34">
        <v>-0.2</v>
      </c>
      <c r="H62" s="38">
        <v>95.8</v>
      </c>
      <c r="I62" s="34">
        <v>1.2</v>
      </c>
      <c r="J62" s="38">
        <v>96.4</v>
      </c>
      <c r="K62" s="34">
        <v>2.9</v>
      </c>
      <c r="L62" s="38">
        <v>108.2</v>
      </c>
      <c r="M62" s="34">
        <v>0</v>
      </c>
      <c r="N62" s="38">
        <v>78.400000000000006</v>
      </c>
      <c r="O62" s="34">
        <v>-0.6</v>
      </c>
      <c r="P62" s="38">
        <v>106.8</v>
      </c>
      <c r="Q62" s="34">
        <v>-2.9</v>
      </c>
      <c r="R62" s="38">
        <v>108.7</v>
      </c>
      <c r="S62" s="34">
        <v>4.4000000000000004</v>
      </c>
      <c r="T62" s="38">
        <v>79.3</v>
      </c>
      <c r="U62" s="34">
        <v>14.8</v>
      </c>
      <c r="V62" s="38">
        <v>106.9</v>
      </c>
      <c r="W62" s="34">
        <v>-0.7</v>
      </c>
      <c r="X62" s="38">
        <v>103</v>
      </c>
      <c r="Y62" s="34">
        <v>-1.1000000000000001</v>
      </c>
      <c r="Z62" s="38">
        <v>83.9</v>
      </c>
      <c r="AA62" s="34">
        <v>1</v>
      </c>
      <c r="AB62" s="38">
        <v>108.6</v>
      </c>
      <c r="AC62" s="34">
        <v>2.7</v>
      </c>
    </row>
    <row r="63" spans="1:29" ht="20.25" customHeight="1">
      <c r="A63" s="269" t="s">
        <v>322</v>
      </c>
      <c r="B63" s="49">
        <v>101.3</v>
      </c>
      <c r="C63" s="50">
        <v>0.5</v>
      </c>
      <c r="D63" s="49">
        <v>87.2</v>
      </c>
      <c r="E63" s="50">
        <v>-0.1</v>
      </c>
      <c r="F63" s="49">
        <v>101.2</v>
      </c>
      <c r="G63" s="50">
        <v>0.7</v>
      </c>
      <c r="H63" s="49">
        <v>96.2</v>
      </c>
      <c r="I63" s="50">
        <v>2.2000000000000002</v>
      </c>
      <c r="J63" s="49">
        <v>96.5</v>
      </c>
      <c r="K63" s="50">
        <v>2.8</v>
      </c>
      <c r="L63" s="49">
        <v>108.8</v>
      </c>
      <c r="M63" s="50">
        <v>0.7</v>
      </c>
      <c r="N63" s="49">
        <v>78.400000000000006</v>
      </c>
      <c r="O63" s="204">
        <v>-0.6</v>
      </c>
      <c r="P63" s="49">
        <v>106.8</v>
      </c>
      <c r="Q63" s="50">
        <v>-2.2999999999999998</v>
      </c>
      <c r="R63" s="49">
        <v>110.9</v>
      </c>
      <c r="S63" s="50">
        <v>5.5</v>
      </c>
      <c r="T63" s="49">
        <v>79.5</v>
      </c>
      <c r="U63" s="50">
        <v>18.8</v>
      </c>
      <c r="V63" s="49">
        <v>108</v>
      </c>
      <c r="W63" s="50">
        <v>-0.6</v>
      </c>
      <c r="X63" s="49">
        <v>102.3</v>
      </c>
      <c r="Y63" s="50">
        <v>-1.7</v>
      </c>
      <c r="Z63" s="49">
        <v>84</v>
      </c>
      <c r="AA63" s="50">
        <v>0.6</v>
      </c>
      <c r="AB63" s="49">
        <v>108.5</v>
      </c>
      <c r="AC63" s="50">
        <v>2.2999999999999998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20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21"/>
      <c r="B2" s="408" t="s">
        <v>226</v>
      </c>
      <c r="C2" s="409"/>
      <c r="D2" s="409"/>
      <c r="E2" s="410"/>
      <c r="F2" s="405" t="s">
        <v>227</v>
      </c>
      <c r="G2" s="406"/>
      <c r="H2" s="407"/>
      <c r="I2" s="405" t="s">
        <v>228</v>
      </c>
      <c r="J2" s="406"/>
      <c r="K2" s="407"/>
      <c r="L2" s="414" t="s">
        <v>229</v>
      </c>
      <c r="M2" s="414" t="s">
        <v>230</v>
      </c>
      <c r="N2" s="405" t="s">
        <v>231</v>
      </c>
      <c r="O2" s="406"/>
      <c r="P2" s="407"/>
    </row>
    <row r="3" spans="1:16" s="59" customFormat="1" ht="15.75" customHeight="1" thickBot="1">
      <c r="A3" s="421"/>
      <c r="B3" s="411"/>
      <c r="C3" s="412"/>
      <c r="D3" s="412"/>
      <c r="E3" s="413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15"/>
      <c r="M3" s="415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21"/>
      <c r="B4" s="63" t="s">
        <v>36</v>
      </c>
      <c r="C4" s="138"/>
      <c r="D4" s="169" t="s">
        <v>56</v>
      </c>
      <c r="E4" s="139"/>
      <c r="F4" s="218">
        <v>283209</v>
      </c>
      <c r="G4" s="219">
        <v>348021</v>
      </c>
      <c r="H4" s="220">
        <v>213130</v>
      </c>
      <c r="I4" s="219">
        <v>258144</v>
      </c>
      <c r="J4" s="219">
        <v>317176</v>
      </c>
      <c r="K4" s="219">
        <v>194315</v>
      </c>
      <c r="L4" s="219">
        <v>241505</v>
      </c>
      <c r="M4" s="219">
        <v>16639</v>
      </c>
      <c r="N4" s="219">
        <v>25065</v>
      </c>
      <c r="O4" s="219">
        <v>30845</v>
      </c>
      <c r="P4" s="219">
        <v>18815</v>
      </c>
    </row>
    <row r="5" spans="1:16" ht="15.75" customHeight="1">
      <c r="A5" s="421"/>
      <c r="B5" s="64" t="s">
        <v>57</v>
      </c>
      <c r="C5" s="140"/>
      <c r="D5" s="170" t="s">
        <v>58</v>
      </c>
      <c r="E5" s="141"/>
      <c r="F5" s="221">
        <v>243235</v>
      </c>
      <c r="G5" s="222">
        <v>249399</v>
      </c>
      <c r="H5" s="223">
        <v>167391</v>
      </c>
      <c r="I5" s="222">
        <v>243235</v>
      </c>
      <c r="J5" s="222">
        <v>249399</v>
      </c>
      <c r="K5" s="222">
        <v>167391</v>
      </c>
      <c r="L5" s="222">
        <v>206500</v>
      </c>
      <c r="M5" s="222">
        <v>36735</v>
      </c>
      <c r="N5" s="222">
        <v>0</v>
      </c>
      <c r="O5" s="222">
        <v>0</v>
      </c>
      <c r="P5" s="222">
        <v>0</v>
      </c>
    </row>
    <row r="6" spans="1:16" ht="15.75" customHeight="1">
      <c r="A6" s="421"/>
      <c r="B6" s="65" t="s">
        <v>37</v>
      </c>
      <c r="C6" s="142"/>
      <c r="D6" s="171" t="s">
        <v>59</v>
      </c>
      <c r="E6" s="143"/>
      <c r="F6" s="224">
        <v>355588</v>
      </c>
      <c r="G6" s="225">
        <v>381341</v>
      </c>
      <c r="H6" s="226">
        <v>249677</v>
      </c>
      <c r="I6" s="225">
        <v>325063</v>
      </c>
      <c r="J6" s="225">
        <v>349042</v>
      </c>
      <c r="K6" s="225">
        <v>226449</v>
      </c>
      <c r="L6" s="225">
        <v>308542</v>
      </c>
      <c r="M6" s="225">
        <v>16521</v>
      </c>
      <c r="N6" s="225">
        <v>30525</v>
      </c>
      <c r="O6" s="225">
        <v>32299</v>
      </c>
      <c r="P6" s="225">
        <v>23228</v>
      </c>
    </row>
    <row r="7" spans="1:16" ht="15.75" customHeight="1">
      <c r="A7" s="421"/>
      <c r="B7" s="65" t="s">
        <v>38</v>
      </c>
      <c r="C7" s="142"/>
      <c r="D7" s="171" t="s">
        <v>60</v>
      </c>
      <c r="E7" s="143"/>
      <c r="F7" s="224">
        <v>344983</v>
      </c>
      <c r="G7" s="225">
        <v>395147</v>
      </c>
      <c r="H7" s="226">
        <v>235990</v>
      </c>
      <c r="I7" s="225">
        <v>304218</v>
      </c>
      <c r="J7" s="225">
        <v>344852</v>
      </c>
      <c r="K7" s="225">
        <v>215931</v>
      </c>
      <c r="L7" s="225">
        <v>273324</v>
      </c>
      <c r="M7" s="225">
        <v>30894</v>
      </c>
      <c r="N7" s="225">
        <v>40765</v>
      </c>
      <c r="O7" s="225">
        <v>50295</v>
      </c>
      <c r="P7" s="225">
        <v>20059</v>
      </c>
    </row>
    <row r="8" spans="1:16" ht="15.75" customHeight="1">
      <c r="A8" s="421"/>
      <c r="B8" s="65" t="s">
        <v>61</v>
      </c>
      <c r="C8" s="142"/>
      <c r="D8" s="171" t="s">
        <v>62</v>
      </c>
      <c r="E8" s="143"/>
      <c r="F8" s="224">
        <v>473769</v>
      </c>
      <c r="G8" s="225">
        <v>491015</v>
      </c>
      <c r="H8" s="226">
        <v>331003</v>
      </c>
      <c r="I8" s="225">
        <v>473264</v>
      </c>
      <c r="J8" s="225">
        <v>490449</v>
      </c>
      <c r="K8" s="225">
        <v>331003</v>
      </c>
      <c r="L8" s="225">
        <v>410302</v>
      </c>
      <c r="M8" s="225">
        <v>62962</v>
      </c>
      <c r="N8" s="225">
        <v>505</v>
      </c>
      <c r="O8" s="225">
        <v>566</v>
      </c>
      <c r="P8" s="225">
        <v>0</v>
      </c>
    </row>
    <row r="9" spans="1:16" ht="15.75" customHeight="1">
      <c r="A9" s="421"/>
      <c r="B9" s="65" t="s">
        <v>39</v>
      </c>
      <c r="C9" s="142"/>
      <c r="D9" s="171" t="s">
        <v>63</v>
      </c>
      <c r="E9" s="143"/>
      <c r="F9" s="224">
        <v>337316</v>
      </c>
      <c r="G9" s="225">
        <v>379100</v>
      </c>
      <c r="H9" s="226">
        <v>269661</v>
      </c>
      <c r="I9" s="225">
        <v>328045</v>
      </c>
      <c r="J9" s="225">
        <v>364562</v>
      </c>
      <c r="K9" s="225">
        <v>268919</v>
      </c>
      <c r="L9" s="225">
        <v>293648</v>
      </c>
      <c r="M9" s="225">
        <v>34397</v>
      </c>
      <c r="N9" s="225">
        <v>9271</v>
      </c>
      <c r="O9" s="225">
        <v>14538</v>
      </c>
      <c r="P9" s="225">
        <v>742</v>
      </c>
    </row>
    <row r="10" spans="1:16" ht="15.75" customHeight="1">
      <c r="A10" s="421"/>
      <c r="B10" s="65" t="s">
        <v>40</v>
      </c>
      <c r="C10" s="142"/>
      <c r="D10" s="171" t="s">
        <v>41</v>
      </c>
      <c r="E10" s="143"/>
      <c r="F10" s="224">
        <v>258259</v>
      </c>
      <c r="G10" s="225">
        <v>286200</v>
      </c>
      <c r="H10" s="226">
        <v>167379</v>
      </c>
      <c r="I10" s="225">
        <v>258259</v>
      </c>
      <c r="J10" s="225">
        <v>286200</v>
      </c>
      <c r="K10" s="225">
        <v>167379</v>
      </c>
      <c r="L10" s="225">
        <v>235041</v>
      </c>
      <c r="M10" s="225">
        <v>23218</v>
      </c>
      <c r="N10" s="225">
        <v>0</v>
      </c>
      <c r="O10" s="225">
        <v>0</v>
      </c>
      <c r="P10" s="225">
        <v>0</v>
      </c>
    </row>
    <row r="11" spans="1:16" ht="15.75" customHeight="1">
      <c r="A11" s="421"/>
      <c r="B11" s="65" t="s">
        <v>42</v>
      </c>
      <c r="C11" s="142"/>
      <c r="D11" s="171" t="s">
        <v>235</v>
      </c>
      <c r="E11" s="143"/>
      <c r="F11" s="224">
        <v>246361</v>
      </c>
      <c r="G11" s="225">
        <v>326783</v>
      </c>
      <c r="H11" s="226">
        <v>172170</v>
      </c>
      <c r="I11" s="225">
        <v>222523</v>
      </c>
      <c r="J11" s="225">
        <v>288983</v>
      </c>
      <c r="K11" s="225">
        <v>161213</v>
      </c>
      <c r="L11" s="225">
        <v>211241</v>
      </c>
      <c r="M11" s="225">
        <v>11282</v>
      </c>
      <c r="N11" s="225">
        <v>23838</v>
      </c>
      <c r="O11" s="225">
        <v>37800</v>
      </c>
      <c r="P11" s="225">
        <v>10957</v>
      </c>
    </row>
    <row r="12" spans="1:16" ht="15.75" customHeight="1">
      <c r="A12" s="421"/>
      <c r="B12" s="65" t="s">
        <v>43</v>
      </c>
      <c r="C12" s="142"/>
      <c r="D12" s="171" t="s">
        <v>44</v>
      </c>
      <c r="E12" s="143"/>
      <c r="F12" s="224">
        <v>353563</v>
      </c>
      <c r="G12" s="225">
        <v>427194</v>
      </c>
      <c r="H12" s="226">
        <v>267601</v>
      </c>
      <c r="I12" s="225">
        <v>353404</v>
      </c>
      <c r="J12" s="225">
        <v>426996</v>
      </c>
      <c r="K12" s="225">
        <v>267487</v>
      </c>
      <c r="L12" s="225">
        <v>331183</v>
      </c>
      <c r="M12" s="227">
        <v>22221</v>
      </c>
      <c r="N12" s="225">
        <v>159</v>
      </c>
      <c r="O12" s="225">
        <v>198</v>
      </c>
      <c r="P12" s="225">
        <v>114</v>
      </c>
    </row>
    <row r="13" spans="1:16" ht="15.75" customHeight="1">
      <c r="A13" s="421"/>
      <c r="B13" s="65" t="s">
        <v>64</v>
      </c>
      <c r="C13" s="142"/>
      <c r="D13" s="171" t="s">
        <v>65</v>
      </c>
      <c r="E13" s="143"/>
      <c r="F13" s="224">
        <v>306676</v>
      </c>
      <c r="G13" s="225">
        <v>357936</v>
      </c>
      <c r="H13" s="226">
        <v>216380</v>
      </c>
      <c r="I13" s="225">
        <v>306436</v>
      </c>
      <c r="J13" s="225">
        <v>357734</v>
      </c>
      <c r="K13" s="225">
        <v>216072</v>
      </c>
      <c r="L13" s="225">
        <v>298438</v>
      </c>
      <c r="M13" s="222">
        <v>7998</v>
      </c>
      <c r="N13" s="225">
        <v>240</v>
      </c>
      <c r="O13" s="225">
        <v>202</v>
      </c>
      <c r="P13" s="225">
        <v>308</v>
      </c>
    </row>
    <row r="14" spans="1:16" ht="15.75" customHeight="1">
      <c r="A14" s="421"/>
      <c r="B14" s="65" t="s">
        <v>45</v>
      </c>
      <c r="C14" s="142"/>
      <c r="D14" s="171" t="s">
        <v>66</v>
      </c>
      <c r="E14" s="143"/>
      <c r="F14" s="224">
        <v>279404</v>
      </c>
      <c r="G14" s="225">
        <v>352505</v>
      </c>
      <c r="H14" s="226">
        <v>203711</v>
      </c>
      <c r="I14" s="225">
        <v>269806</v>
      </c>
      <c r="J14" s="225">
        <v>334950</v>
      </c>
      <c r="K14" s="225">
        <v>202352</v>
      </c>
      <c r="L14" s="225">
        <v>258640</v>
      </c>
      <c r="M14" s="225">
        <v>11166</v>
      </c>
      <c r="N14" s="225">
        <v>9598</v>
      </c>
      <c r="O14" s="225">
        <v>17555</v>
      </c>
      <c r="P14" s="225">
        <v>1359</v>
      </c>
    </row>
    <row r="15" spans="1:16" ht="15.75" customHeight="1">
      <c r="A15" s="421"/>
      <c r="B15" s="65" t="s">
        <v>46</v>
      </c>
      <c r="C15" s="142"/>
      <c r="D15" s="171" t="s">
        <v>236</v>
      </c>
      <c r="E15" s="143"/>
      <c r="F15" s="224">
        <v>138489</v>
      </c>
      <c r="G15" s="225">
        <v>193750</v>
      </c>
      <c r="H15" s="226">
        <v>121374</v>
      </c>
      <c r="I15" s="225">
        <v>131474</v>
      </c>
      <c r="J15" s="225">
        <v>179327</v>
      </c>
      <c r="K15" s="225">
        <v>116654</v>
      </c>
      <c r="L15" s="225">
        <v>124027</v>
      </c>
      <c r="M15" s="225">
        <v>7447</v>
      </c>
      <c r="N15" s="225">
        <v>7015</v>
      </c>
      <c r="O15" s="225">
        <v>14423</v>
      </c>
      <c r="P15" s="225">
        <v>4720</v>
      </c>
    </row>
    <row r="16" spans="1:16" ht="15.75" customHeight="1">
      <c r="A16" s="421"/>
      <c r="B16" s="65" t="s">
        <v>47</v>
      </c>
      <c r="C16" s="142"/>
      <c r="D16" s="171" t="s">
        <v>67</v>
      </c>
      <c r="E16" s="143"/>
      <c r="F16" s="224">
        <v>208858</v>
      </c>
      <c r="G16" s="225">
        <v>269698</v>
      </c>
      <c r="H16" s="226">
        <v>162589</v>
      </c>
      <c r="I16" s="225">
        <v>190624</v>
      </c>
      <c r="J16" s="225">
        <v>241372</v>
      </c>
      <c r="K16" s="225">
        <v>152030</v>
      </c>
      <c r="L16" s="225">
        <v>182754</v>
      </c>
      <c r="M16" s="225">
        <v>7870</v>
      </c>
      <c r="N16" s="225">
        <v>18234</v>
      </c>
      <c r="O16" s="225">
        <v>28326</v>
      </c>
      <c r="P16" s="225">
        <v>10559</v>
      </c>
    </row>
    <row r="17" spans="1:16" ht="15.75" customHeight="1">
      <c r="A17" s="421"/>
      <c r="B17" s="65" t="s">
        <v>48</v>
      </c>
      <c r="C17" s="142"/>
      <c r="D17" s="171" t="s">
        <v>68</v>
      </c>
      <c r="E17" s="143"/>
      <c r="F17" s="224">
        <v>310095</v>
      </c>
      <c r="G17" s="225">
        <v>338817</v>
      </c>
      <c r="H17" s="226">
        <v>286102</v>
      </c>
      <c r="I17" s="225">
        <v>310027</v>
      </c>
      <c r="J17" s="225">
        <v>338724</v>
      </c>
      <c r="K17" s="225">
        <v>286055</v>
      </c>
      <c r="L17" s="225">
        <v>303846</v>
      </c>
      <c r="M17" s="225">
        <v>6181</v>
      </c>
      <c r="N17" s="225">
        <v>68</v>
      </c>
      <c r="O17" s="225">
        <v>93</v>
      </c>
      <c r="P17" s="225">
        <v>47</v>
      </c>
    </row>
    <row r="18" spans="1:16" ht="15.75" customHeight="1">
      <c r="A18" s="421"/>
      <c r="B18" s="65" t="s">
        <v>49</v>
      </c>
      <c r="C18" s="142"/>
      <c r="D18" s="171" t="s">
        <v>237</v>
      </c>
      <c r="E18" s="143"/>
      <c r="F18" s="224">
        <v>298979</v>
      </c>
      <c r="G18" s="225">
        <v>382407</v>
      </c>
      <c r="H18" s="226">
        <v>275256</v>
      </c>
      <c r="I18" s="225">
        <v>251772</v>
      </c>
      <c r="J18" s="225">
        <v>330839</v>
      </c>
      <c r="K18" s="225">
        <v>229289</v>
      </c>
      <c r="L18" s="225">
        <v>243431</v>
      </c>
      <c r="M18" s="225">
        <v>8341</v>
      </c>
      <c r="N18" s="225">
        <v>47207</v>
      </c>
      <c r="O18" s="225">
        <v>51568</v>
      </c>
      <c r="P18" s="225">
        <v>45967</v>
      </c>
    </row>
    <row r="19" spans="1:16" ht="15.75" customHeight="1">
      <c r="A19" s="421"/>
      <c r="B19" s="65" t="s">
        <v>50</v>
      </c>
      <c r="C19" s="142"/>
      <c r="D19" s="171" t="s">
        <v>69</v>
      </c>
      <c r="E19" s="143"/>
      <c r="F19" s="224">
        <v>336530</v>
      </c>
      <c r="G19" s="225">
        <v>388530</v>
      </c>
      <c r="H19" s="226">
        <v>248996</v>
      </c>
      <c r="I19" s="225">
        <v>312763</v>
      </c>
      <c r="J19" s="225">
        <v>356688</v>
      </c>
      <c r="K19" s="225">
        <v>238822</v>
      </c>
      <c r="L19" s="225">
        <v>285900</v>
      </c>
      <c r="M19" s="225">
        <v>26863</v>
      </c>
      <c r="N19" s="225">
        <v>23767</v>
      </c>
      <c r="O19" s="225">
        <v>31842</v>
      </c>
      <c r="P19" s="225">
        <v>10174</v>
      </c>
    </row>
    <row r="20" spans="1:16" ht="15.75" customHeight="1">
      <c r="A20" s="421"/>
      <c r="B20" s="66" t="s">
        <v>51</v>
      </c>
      <c r="C20" s="144"/>
      <c r="D20" s="172" t="s">
        <v>238</v>
      </c>
      <c r="E20" s="145"/>
      <c r="F20" s="228">
        <v>210039</v>
      </c>
      <c r="G20" s="229">
        <v>261059</v>
      </c>
      <c r="H20" s="230">
        <v>140739</v>
      </c>
      <c r="I20" s="229">
        <v>202962</v>
      </c>
      <c r="J20" s="229">
        <v>251209</v>
      </c>
      <c r="K20" s="229">
        <v>137428</v>
      </c>
      <c r="L20" s="229">
        <v>186867</v>
      </c>
      <c r="M20" s="229">
        <v>16095</v>
      </c>
      <c r="N20" s="229">
        <v>7077</v>
      </c>
      <c r="O20" s="229">
        <v>9850</v>
      </c>
      <c r="P20" s="229">
        <v>3311</v>
      </c>
    </row>
    <row r="21" spans="1:16" ht="15.75" customHeight="1">
      <c r="A21" s="421"/>
      <c r="B21" s="146" t="s">
        <v>70</v>
      </c>
      <c r="C21" s="147"/>
      <c r="D21" s="173" t="s">
        <v>71</v>
      </c>
      <c r="E21" s="148"/>
      <c r="F21" s="231">
        <v>218864</v>
      </c>
      <c r="G21" s="231">
        <v>272645</v>
      </c>
      <c r="H21" s="231">
        <v>176662</v>
      </c>
      <c r="I21" s="231">
        <v>210593</v>
      </c>
      <c r="J21" s="231">
        <v>261716</v>
      </c>
      <c r="K21" s="231">
        <v>170477</v>
      </c>
      <c r="L21" s="231">
        <v>195090</v>
      </c>
      <c r="M21" s="231">
        <v>15503</v>
      </c>
      <c r="N21" s="231">
        <v>8271</v>
      </c>
      <c r="O21" s="231">
        <v>10929</v>
      </c>
      <c r="P21" s="231">
        <v>6185</v>
      </c>
    </row>
    <row r="22" spans="1:16" ht="15.75" customHeight="1">
      <c r="A22" s="421"/>
      <c r="B22" s="149" t="s">
        <v>72</v>
      </c>
      <c r="C22" s="142"/>
      <c r="D22" s="171" t="s">
        <v>73</v>
      </c>
      <c r="E22" s="143"/>
      <c r="F22" s="225">
        <v>188085</v>
      </c>
      <c r="G22" s="225">
        <v>237176</v>
      </c>
      <c r="H22" s="225">
        <v>163835</v>
      </c>
      <c r="I22" s="225">
        <v>187997</v>
      </c>
      <c r="J22" s="225">
        <v>236933</v>
      </c>
      <c r="K22" s="225">
        <v>163823</v>
      </c>
      <c r="L22" s="225">
        <v>183068</v>
      </c>
      <c r="M22" s="225">
        <v>4929</v>
      </c>
      <c r="N22" s="225">
        <v>88</v>
      </c>
      <c r="O22" s="225">
        <v>243</v>
      </c>
      <c r="P22" s="225">
        <v>12</v>
      </c>
    </row>
    <row r="23" spans="1:16" ht="15.75" customHeight="1">
      <c r="A23" s="421"/>
      <c r="B23" s="149" t="s">
        <v>74</v>
      </c>
      <c r="C23" s="142"/>
      <c r="D23" s="171" t="s">
        <v>75</v>
      </c>
      <c r="E23" s="143"/>
      <c r="F23" s="225">
        <v>250766</v>
      </c>
      <c r="G23" s="225">
        <v>253758</v>
      </c>
      <c r="H23" s="225">
        <v>217584</v>
      </c>
      <c r="I23" s="225">
        <v>250766</v>
      </c>
      <c r="J23" s="225">
        <v>253758</v>
      </c>
      <c r="K23" s="225">
        <v>217584</v>
      </c>
      <c r="L23" s="225">
        <v>236268</v>
      </c>
      <c r="M23" s="225">
        <v>14498</v>
      </c>
      <c r="N23" s="225">
        <v>0</v>
      </c>
      <c r="O23" s="225">
        <v>0</v>
      </c>
      <c r="P23" s="225">
        <v>0</v>
      </c>
    </row>
    <row r="24" spans="1:16" ht="15.75" customHeight="1">
      <c r="A24" s="421"/>
      <c r="B24" s="149" t="s">
        <v>76</v>
      </c>
      <c r="C24" s="142"/>
      <c r="D24" s="171" t="s">
        <v>77</v>
      </c>
      <c r="E24" s="143"/>
      <c r="F24" s="225">
        <v>420846</v>
      </c>
      <c r="G24" s="225">
        <v>482580</v>
      </c>
      <c r="H24" s="225">
        <v>268841</v>
      </c>
      <c r="I24" s="225">
        <v>297150</v>
      </c>
      <c r="J24" s="225">
        <v>321428</v>
      </c>
      <c r="K24" s="225">
        <v>237371</v>
      </c>
      <c r="L24" s="225">
        <v>256220</v>
      </c>
      <c r="M24" s="225">
        <v>40930</v>
      </c>
      <c r="N24" s="225">
        <v>123696</v>
      </c>
      <c r="O24" s="225">
        <v>161152</v>
      </c>
      <c r="P24" s="225">
        <v>31470</v>
      </c>
    </row>
    <row r="25" spans="1:16" ht="15.75" customHeight="1">
      <c r="A25" s="421"/>
      <c r="B25" s="149" t="s">
        <v>78</v>
      </c>
      <c r="C25" s="142"/>
      <c r="D25" s="171" t="s">
        <v>79</v>
      </c>
      <c r="E25" s="143"/>
      <c r="F25" s="225">
        <v>295423</v>
      </c>
      <c r="G25" s="225">
        <v>324542</v>
      </c>
      <c r="H25" s="225">
        <v>214173</v>
      </c>
      <c r="I25" s="225">
        <v>295324</v>
      </c>
      <c r="J25" s="225">
        <v>324424</v>
      </c>
      <c r="K25" s="225">
        <v>214128</v>
      </c>
      <c r="L25" s="225">
        <v>267685</v>
      </c>
      <c r="M25" s="225">
        <v>27639</v>
      </c>
      <c r="N25" s="225">
        <v>99</v>
      </c>
      <c r="O25" s="225">
        <v>118</v>
      </c>
      <c r="P25" s="225">
        <v>45</v>
      </c>
    </row>
    <row r="26" spans="1:16" ht="15.75" customHeight="1">
      <c r="A26" s="421"/>
      <c r="B26" s="149" t="s">
        <v>80</v>
      </c>
      <c r="C26" s="142"/>
      <c r="D26" s="171" t="s">
        <v>81</v>
      </c>
      <c r="E26" s="143"/>
      <c r="F26" s="225">
        <v>277410</v>
      </c>
      <c r="G26" s="225">
        <v>310032</v>
      </c>
      <c r="H26" s="225">
        <v>224397</v>
      </c>
      <c r="I26" s="225">
        <v>277152</v>
      </c>
      <c r="J26" s="225">
        <v>309976</v>
      </c>
      <c r="K26" s="225">
        <v>223812</v>
      </c>
      <c r="L26" s="225">
        <v>248767</v>
      </c>
      <c r="M26" s="225">
        <v>28385</v>
      </c>
      <c r="N26" s="225">
        <v>258</v>
      </c>
      <c r="O26" s="225">
        <v>56</v>
      </c>
      <c r="P26" s="225">
        <v>585</v>
      </c>
    </row>
    <row r="27" spans="1:16" ht="15.75" customHeight="1">
      <c r="A27" s="421"/>
      <c r="B27" s="149" t="s">
        <v>82</v>
      </c>
      <c r="C27" s="142"/>
      <c r="D27" s="171" t="s">
        <v>239</v>
      </c>
      <c r="E27" s="143"/>
      <c r="F27" s="225">
        <v>382652</v>
      </c>
      <c r="G27" s="225">
        <v>412627</v>
      </c>
      <c r="H27" s="225">
        <v>282676</v>
      </c>
      <c r="I27" s="225">
        <v>380398</v>
      </c>
      <c r="J27" s="225">
        <v>410182</v>
      </c>
      <c r="K27" s="225">
        <v>281059</v>
      </c>
      <c r="L27" s="225">
        <v>340046</v>
      </c>
      <c r="M27" s="225">
        <v>40352</v>
      </c>
      <c r="N27" s="225">
        <v>2254</v>
      </c>
      <c r="O27" s="225">
        <v>2445</v>
      </c>
      <c r="P27" s="225">
        <v>1617</v>
      </c>
    </row>
    <row r="28" spans="1:16" ht="15.75" customHeight="1">
      <c r="A28" s="421"/>
      <c r="B28" s="149" t="s">
        <v>83</v>
      </c>
      <c r="C28" s="142"/>
      <c r="D28" s="171" t="s">
        <v>84</v>
      </c>
      <c r="E28" s="143"/>
      <c r="F28" s="225">
        <v>355328</v>
      </c>
      <c r="G28" s="225">
        <v>390675</v>
      </c>
      <c r="H28" s="225">
        <v>245659</v>
      </c>
      <c r="I28" s="225">
        <v>329331</v>
      </c>
      <c r="J28" s="225">
        <v>360451</v>
      </c>
      <c r="K28" s="225">
        <v>232776</v>
      </c>
      <c r="L28" s="225">
        <v>289488</v>
      </c>
      <c r="M28" s="225">
        <v>39843</v>
      </c>
      <c r="N28" s="225">
        <v>25997</v>
      </c>
      <c r="O28" s="225">
        <v>30224</v>
      </c>
      <c r="P28" s="225">
        <v>12883</v>
      </c>
    </row>
    <row r="29" spans="1:16" ht="15.75" customHeight="1">
      <c r="A29" s="421"/>
      <c r="B29" s="149" t="s">
        <v>85</v>
      </c>
      <c r="C29" s="142"/>
      <c r="D29" s="171" t="s">
        <v>86</v>
      </c>
      <c r="E29" s="143"/>
      <c r="F29" s="225">
        <v>672999</v>
      </c>
      <c r="G29" s="225">
        <v>767078</v>
      </c>
      <c r="H29" s="225">
        <v>329181</v>
      </c>
      <c r="I29" s="225">
        <v>361587</v>
      </c>
      <c r="J29" s="225">
        <v>393561</v>
      </c>
      <c r="K29" s="225">
        <v>244738</v>
      </c>
      <c r="L29" s="225">
        <v>304443</v>
      </c>
      <c r="M29" s="225">
        <v>57144</v>
      </c>
      <c r="N29" s="225">
        <v>311412</v>
      </c>
      <c r="O29" s="225">
        <v>373517</v>
      </c>
      <c r="P29" s="225">
        <v>84443</v>
      </c>
    </row>
    <row r="30" spans="1:16" ht="15.75" customHeight="1">
      <c r="A30" s="421"/>
      <c r="B30" s="149" t="s">
        <v>87</v>
      </c>
      <c r="C30" s="142"/>
      <c r="D30" s="171" t="s">
        <v>88</v>
      </c>
      <c r="E30" s="143"/>
      <c r="F30" s="225">
        <v>316354</v>
      </c>
      <c r="G30" s="225">
        <v>345455</v>
      </c>
      <c r="H30" s="225">
        <v>227475</v>
      </c>
      <c r="I30" s="225">
        <v>304849</v>
      </c>
      <c r="J30" s="225">
        <v>331559</v>
      </c>
      <c r="K30" s="225">
        <v>223273</v>
      </c>
      <c r="L30" s="225">
        <v>283306</v>
      </c>
      <c r="M30" s="225">
        <v>21543</v>
      </c>
      <c r="N30" s="225">
        <v>11505</v>
      </c>
      <c r="O30" s="225">
        <v>13896</v>
      </c>
      <c r="P30" s="225">
        <v>4202</v>
      </c>
    </row>
    <row r="31" spans="1:16" ht="15.75" customHeight="1">
      <c r="A31" s="421"/>
      <c r="B31" s="149" t="s">
        <v>89</v>
      </c>
      <c r="C31" s="142"/>
      <c r="D31" s="171" t="s">
        <v>90</v>
      </c>
      <c r="E31" s="143"/>
      <c r="F31" s="225">
        <v>270194</v>
      </c>
      <c r="G31" s="225">
        <v>281641</v>
      </c>
      <c r="H31" s="225">
        <v>215518</v>
      </c>
      <c r="I31" s="225">
        <v>270194</v>
      </c>
      <c r="J31" s="225">
        <v>281641</v>
      </c>
      <c r="K31" s="225">
        <v>215518</v>
      </c>
      <c r="L31" s="225">
        <v>226781</v>
      </c>
      <c r="M31" s="225">
        <v>43413</v>
      </c>
      <c r="N31" s="225">
        <v>0</v>
      </c>
      <c r="O31" s="225">
        <v>0</v>
      </c>
      <c r="P31" s="225">
        <v>0</v>
      </c>
    </row>
    <row r="32" spans="1:16" ht="15.75" customHeight="1">
      <c r="A32" s="421"/>
      <c r="B32" s="149" t="s">
        <v>91</v>
      </c>
      <c r="C32" s="142"/>
      <c r="D32" s="171" t="s">
        <v>92</v>
      </c>
      <c r="E32" s="143"/>
      <c r="F32" s="225">
        <v>348267</v>
      </c>
      <c r="G32" s="225">
        <v>358203</v>
      </c>
      <c r="H32" s="225">
        <v>289135</v>
      </c>
      <c r="I32" s="225">
        <v>299199</v>
      </c>
      <c r="J32" s="225">
        <v>308503</v>
      </c>
      <c r="K32" s="225">
        <v>243831</v>
      </c>
      <c r="L32" s="225">
        <v>269974</v>
      </c>
      <c r="M32" s="225">
        <v>29225</v>
      </c>
      <c r="N32" s="225">
        <v>49068</v>
      </c>
      <c r="O32" s="225">
        <v>49700</v>
      </c>
      <c r="P32" s="225">
        <v>45304</v>
      </c>
    </row>
    <row r="33" spans="1:16" ht="15.75" customHeight="1">
      <c r="A33" s="421"/>
      <c r="B33" s="149" t="s">
        <v>93</v>
      </c>
      <c r="C33" s="142"/>
      <c r="D33" s="171" t="s">
        <v>94</v>
      </c>
      <c r="E33" s="143"/>
      <c r="F33" s="225">
        <v>337297</v>
      </c>
      <c r="G33" s="225">
        <v>348889</v>
      </c>
      <c r="H33" s="225">
        <v>282757</v>
      </c>
      <c r="I33" s="225">
        <v>337297</v>
      </c>
      <c r="J33" s="225">
        <v>348889</v>
      </c>
      <c r="K33" s="225">
        <v>282757</v>
      </c>
      <c r="L33" s="225">
        <v>293386</v>
      </c>
      <c r="M33" s="225">
        <v>43911</v>
      </c>
      <c r="N33" s="225">
        <v>0</v>
      </c>
      <c r="O33" s="225">
        <v>0</v>
      </c>
      <c r="P33" s="225">
        <v>0</v>
      </c>
    </row>
    <row r="34" spans="1:16" ht="15.75" customHeight="1">
      <c r="A34" s="421"/>
      <c r="B34" s="149" t="s">
        <v>95</v>
      </c>
      <c r="C34" s="142"/>
      <c r="D34" s="171" t="s">
        <v>96</v>
      </c>
      <c r="E34" s="143"/>
      <c r="F34" s="225">
        <v>712447</v>
      </c>
      <c r="G34" s="225">
        <v>792489</v>
      </c>
      <c r="H34" s="225">
        <v>400699</v>
      </c>
      <c r="I34" s="225">
        <v>347250</v>
      </c>
      <c r="J34" s="225">
        <v>375492</v>
      </c>
      <c r="K34" s="225">
        <v>237254</v>
      </c>
      <c r="L34" s="225">
        <v>307426</v>
      </c>
      <c r="M34" s="225">
        <v>39824</v>
      </c>
      <c r="N34" s="225">
        <v>365197</v>
      </c>
      <c r="O34" s="225">
        <v>416997</v>
      </c>
      <c r="P34" s="225">
        <v>163445</v>
      </c>
    </row>
    <row r="35" spans="1:16" ht="15.75" customHeight="1">
      <c r="A35" s="421"/>
      <c r="B35" s="149" t="s">
        <v>97</v>
      </c>
      <c r="C35" s="142"/>
      <c r="D35" s="171" t="s">
        <v>98</v>
      </c>
      <c r="E35" s="143"/>
      <c r="F35" s="225">
        <v>329488</v>
      </c>
      <c r="G35" s="225">
        <v>349287</v>
      </c>
      <c r="H35" s="225">
        <v>253764</v>
      </c>
      <c r="I35" s="225">
        <v>310319</v>
      </c>
      <c r="J35" s="225">
        <v>328285</v>
      </c>
      <c r="K35" s="225">
        <v>241605</v>
      </c>
      <c r="L35" s="225">
        <v>267499</v>
      </c>
      <c r="M35" s="225">
        <v>42820</v>
      </c>
      <c r="N35" s="225">
        <v>19169</v>
      </c>
      <c r="O35" s="225">
        <v>21002</v>
      </c>
      <c r="P35" s="225">
        <v>12159</v>
      </c>
    </row>
    <row r="36" spans="1:16" ht="15.75" customHeight="1">
      <c r="A36" s="421"/>
      <c r="B36" s="149" t="s">
        <v>99</v>
      </c>
      <c r="C36" s="142"/>
      <c r="D36" s="171" t="s">
        <v>100</v>
      </c>
      <c r="E36" s="143"/>
      <c r="F36" s="225">
        <v>268005</v>
      </c>
      <c r="G36" s="225">
        <v>312696</v>
      </c>
      <c r="H36" s="225">
        <v>218906</v>
      </c>
      <c r="I36" s="225">
        <v>267797</v>
      </c>
      <c r="J36" s="225">
        <v>312501</v>
      </c>
      <c r="K36" s="225">
        <v>218684</v>
      </c>
      <c r="L36" s="225">
        <v>243987</v>
      </c>
      <c r="M36" s="225">
        <v>23810</v>
      </c>
      <c r="N36" s="225">
        <v>208</v>
      </c>
      <c r="O36" s="225">
        <v>195</v>
      </c>
      <c r="P36" s="225">
        <v>222</v>
      </c>
    </row>
    <row r="37" spans="1:16" ht="15.75" customHeight="1">
      <c r="A37" s="421"/>
      <c r="B37" s="149" t="s">
        <v>101</v>
      </c>
      <c r="C37" s="142"/>
      <c r="D37" s="171" t="s">
        <v>102</v>
      </c>
      <c r="E37" s="143"/>
      <c r="F37" s="225">
        <v>448023</v>
      </c>
      <c r="G37" s="225">
        <v>487142</v>
      </c>
      <c r="H37" s="225">
        <v>356371</v>
      </c>
      <c r="I37" s="225">
        <v>359441</v>
      </c>
      <c r="J37" s="225">
        <v>414858</v>
      </c>
      <c r="K37" s="225">
        <v>229606</v>
      </c>
      <c r="L37" s="225">
        <v>323043</v>
      </c>
      <c r="M37" s="225">
        <v>36398</v>
      </c>
      <c r="N37" s="225">
        <v>88582</v>
      </c>
      <c r="O37" s="225">
        <v>72284</v>
      </c>
      <c r="P37" s="225">
        <v>126765</v>
      </c>
    </row>
    <row r="38" spans="1:16" ht="15.75" customHeight="1">
      <c r="A38" s="421"/>
      <c r="B38" s="149" t="s">
        <v>103</v>
      </c>
      <c r="C38" s="142"/>
      <c r="D38" s="171" t="s">
        <v>104</v>
      </c>
      <c r="E38" s="143"/>
      <c r="F38" s="225">
        <v>271109</v>
      </c>
      <c r="G38" s="225">
        <v>319058</v>
      </c>
      <c r="H38" s="225">
        <v>204766</v>
      </c>
      <c r="I38" s="225">
        <v>271109</v>
      </c>
      <c r="J38" s="225">
        <v>319058</v>
      </c>
      <c r="K38" s="225">
        <v>204766</v>
      </c>
      <c r="L38" s="225">
        <v>250466</v>
      </c>
      <c r="M38" s="225">
        <v>20643</v>
      </c>
      <c r="N38" s="225">
        <v>0</v>
      </c>
      <c r="O38" s="225">
        <v>0</v>
      </c>
      <c r="P38" s="225">
        <v>0</v>
      </c>
    </row>
    <row r="39" spans="1:16" ht="15.75" customHeight="1">
      <c r="A39" s="421"/>
      <c r="B39" s="149" t="s">
        <v>105</v>
      </c>
      <c r="C39" s="142"/>
      <c r="D39" s="171" t="s">
        <v>106</v>
      </c>
      <c r="E39" s="143"/>
      <c r="F39" s="225">
        <v>344366</v>
      </c>
      <c r="G39" s="225">
        <v>378432</v>
      </c>
      <c r="H39" s="225">
        <v>246803</v>
      </c>
      <c r="I39" s="225">
        <v>343177</v>
      </c>
      <c r="J39" s="225">
        <v>377403</v>
      </c>
      <c r="K39" s="225">
        <v>245153</v>
      </c>
      <c r="L39" s="225">
        <v>315002</v>
      </c>
      <c r="M39" s="225">
        <v>28175</v>
      </c>
      <c r="N39" s="225">
        <v>1189</v>
      </c>
      <c r="O39" s="225">
        <v>1029</v>
      </c>
      <c r="P39" s="225">
        <v>1650</v>
      </c>
    </row>
    <row r="40" spans="1:16" ht="15.75" customHeight="1">
      <c r="A40" s="421"/>
      <c r="B40" s="149" t="s">
        <v>107</v>
      </c>
      <c r="C40" s="142"/>
      <c r="D40" s="171" t="s">
        <v>108</v>
      </c>
      <c r="E40" s="143"/>
      <c r="F40" s="225">
        <v>384046</v>
      </c>
      <c r="G40" s="225">
        <v>408456</v>
      </c>
      <c r="H40" s="225">
        <v>273393</v>
      </c>
      <c r="I40" s="225">
        <v>345077</v>
      </c>
      <c r="J40" s="225">
        <v>364017</v>
      </c>
      <c r="K40" s="225">
        <v>259222</v>
      </c>
      <c r="L40" s="225">
        <v>308624</v>
      </c>
      <c r="M40" s="225">
        <v>36453</v>
      </c>
      <c r="N40" s="225">
        <v>38969</v>
      </c>
      <c r="O40" s="225">
        <v>44439</v>
      </c>
      <c r="P40" s="225">
        <v>14171</v>
      </c>
    </row>
    <row r="41" spans="1:16" ht="15.75" customHeight="1">
      <c r="A41" s="421"/>
      <c r="B41" s="149" t="s">
        <v>109</v>
      </c>
      <c r="C41" s="142"/>
      <c r="D41" s="171" t="s">
        <v>240</v>
      </c>
      <c r="E41" s="143"/>
      <c r="F41" s="225">
        <v>240889</v>
      </c>
      <c r="G41" s="225">
        <v>276882</v>
      </c>
      <c r="H41" s="225">
        <v>193407</v>
      </c>
      <c r="I41" s="225">
        <v>240889</v>
      </c>
      <c r="J41" s="225">
        <v>276882</v>
      </c>
      <c r="K41" s="225">
        <v>193407</v>
      </c>
      <c r="L41" s="225">
        <v>229335</v>
      </c>
      <c r="M41" s="225">
        <v>11554</v>
      </c>
      <c r="N41" s="225">
        <v>0</v>
      </c>
      <c r="O41" s="225">
        <v>0</v>
      </c>
      <c r="P41" s="225">
        <v>0</v>
      </c>
    </row>
    <row r="42" spans="1:16" ht="15.75" customHeight="1">
      <c r="A42" s="421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21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21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21"/>
      <c r="B45" s="151" t="s">
        <v>116</v>
      </c>
      <c r="C45" s="152"/>
      <c r="D45" s="174" t="s">
        <v>117</v>
      </c>
      <c r="E45" s="153"/>
      <c r="F45" s="231">
        <v>304329</v>
      </c>
      <c r="G45" s="231">
        <v>347701</v>
      </c>
      <c r="H45" s="231">
        <v>226801</v>
      </c>
      <c r="I45" s="231">
        <v>273353</v>
      </c>
      <c r="J45" s="231">
        <v>315054</v>
      </c>
      <c r="K45" s="231">
        <v>198812</v>
      </c>
      <c r="L45" s="231">
        <v>262338</v>
      </c>
      <c r="M45" s="231">
        <v>11015</v>
      </c>
      <c r="N45" s="231">
        <v>30976</v>
      </c>
      <c r="O45" s="231">
        <v>32647</v>
      </c>
      <c r="P45" s="231">
        <v>27989</v>
      </c>
    </row>
    <row r="46" spans="1:16" ht="15.75" customHeight="1">
      <c r="A46" s="421"/>
      <c r="B46" s="150" t="s">
        <v>118</v>
      </c>
      <c r="C46" s="144"/>
      <c r="D46" s="172" t="s">
        <v>119</v>
      </c>
      <c r="E46" s="145"/>
      <c r="F46" s="229">
        <v>228147</v>
      </c>
      <c r="G46" s="229">
        <v>316962</v>
      </c>
      <c r="H46" s="229">
        <v>161383</v>
      </c>
      <c r="I46" s="229">
        <v>206552</v>
      </c>
      <c r="J46" s="229">
        <v>276742</v>
      </c>
      <c r="K46" s="229">
        <v>153789</v>
      </c>
      <c r="L46" s="229">
        <v>195186</v>
      </c>
      <c r="M46" s="229">
        <v>11366</v>
      </c>
      <c r="N46" s="229">
        <v>21595</v>
      </c>
      <c r="O46" s="229">
        <v>40220</v>
      </c>
      <c r="P46" s="229">
        <v>7594</v>
      </c>
    </row>
    <row r="47" spans="1:16" ht="15.75" customHeight="1">
      <c r="A47" s="421"/>
      <c r="B47" s="151" t="s">
        <v>120</v>
      </c>
      <c r="C47" s="152"/>
      <c r="D47" s="174" t="s">
        <v>121</v>
      </c>
      <c r="E47" s="153"/>
      <c r="F47" s="231">
        <v>186847</v>
      </c>
      <c r="G47" s="231">
        <v>255614</v>
      </c>
      <c r="H47" s="231">
        <v>148948</v>
      </c>
      <c r="I47" s="231">
        <v>157716</v>
      </c>
      <c r="J47" s="231">
        <v>215750</v>
      </c>
      <c r="K47" s="231">
        <v>125733</v>
      </c>
      <c r="L47" s="231">
        <v>147710</v>
      </c>
      <c r="M47" s="231">
        <v>10006</v>
      </c>
      <c r="N47" s="231">
        <v>29131</v>
      </c>
      <c r="O47" s="231">
        <v>39864</v>
      </c>
      <c r="P47" s="231">
        <v>23215</v>
      </c>
    </row>
    <row r="48" spans="1:16" ht="15.75" customHeight="1">
      <c r="A48" s="421"/>
      <c r="B48" s="150" t="s">
        <v>122</v>
      </c>
      <c r="C48" s="144"/>
      <c r="D48" s="172" t="s">
        <v>123</v>
      </c>
      <c r="E48" s="145"/>
      <c r="F48" s="229">
        <v>123151</v>
      </c>
      <c r="G48" s="229">
        <v>158678</v>
      </c>
      <c r="H48" s="229">
        <v>114337</v>
      </c>
      <c r="I48" s="229">
        <v>123151</v>
      </c>
      <c r="J48" s="229">
        <v>158678</v>
      </c>
      <c r="K48" s="229">
        <v>114337</v>
      </c>
      <c r="L48" s="229">
        <v>116516</v>
      </c>
      <c r="M48" s="229">
        <v>6635</v>
      </c>
      <c r="N48" s="229">
        <v>0</v>
      </c>
      <c r="O48" s="229">
        <v>0</v>
      </c>
      <c r="P48" s="229">
        <v>0</v>
      </c>
    </row>
    <row r="49" spans="1:16" ht="15.75" customHeight="1">
      <c r="A49" s="421"/>
      <c r="B49" s="151" t="s">
        <v>124</v>
      </c>
      <c r="C49" s="152"/>
      <c r="D49" s="174" t="s">
        <v>125</v>
      </c>
      <c r="E49" s="153"/>
      <c r="F49" s="231">
        <v>377111</v>
      </c>
      <c r="G49" s="231">
        <v>500504</v>
      </c>
      <c r="H49" s="231">
        <v>344048</v>
      </c>
      <c r="I49" s="231">
        <v>290007</v>
      </c>
      <c r="J49" s="231">
        <v>408986</v>
      </c>
      <c r="K49" s="231">
        <v>258127</v>
      </c>
      <c r="L49" s="231">
        <v>275768</v>
      </c>
      <c r="M49" s="231">
        <v>14239</v>
      </c>
      <c r="N49" s="231">
        <v>87104</v>
      </c>
      <c r="O49" s="231">
        <v>91518</v>
      </c>
      <c r="P49" s="231">
        <v>85921</v>
      </c>
    </row>
    <row r="50" spans="1:16" ht="15.75" customHeight="1">
      <c r="A50" s="421"/>
      <c r="B50" s="150" t="s">
        <v>126</v>
      </c>
      <c r="C50" s="144"/>
      <c r="D50" s="172" t="s">
        <v>127</v>
      </c>
      <c r="E50" s="145"/>
      <c r="F50" s="229">
        <v>237111</v>
      </c>
      <c r="G50" s="229">
        <v>296254</v>
      </c>
      <c r="H50" s="229">
        <v>219505</v>
      </c>
      <c r="I50" s="229">
        <v>221496</v>
      </c>
      <c r="J50" s="229">
        <v>273830</v>
      </c>
      <c r="K50" s="229">
        <v>205918</v>
      </c>
      <c r="L50" s="229">
        <v>217825</v>
      </c>
      <c r="M50" s="229">
        <v>3671</v>
      </c>
      <c r="N50" s="229">
        <v>15615</v>
      </c>
      <c r="O50" s="229">
        <v>22424</v>
      </c>
      <c r="P50" s="229">
        <v>13587</v>
      </c>
    </row>
    <row r="51" spans="1:16" ht="15.75" customHeight="1">
      <c r="A51" s="421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21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21"/>
      <c r="B53" s="150" t="s">
        <v>130</v>
      </c>
      <c r="C53" s="144"/>
      <c r="D53" s="172" t="s">
        <v>131</v>
      </c>
      <c r="E53" s="145"/>
      <c r="F53" s="229">
        <v>210039</v>
      </c>
      <c r="G53" s="229">
        <v>261059</v>
      </c>
      <c r="H53" s="229">
        <v>140739</v>
      </c>
      <c r="I53" s="229">
        <v>202962</v>
      </c>
      <c r="J53" s="229">
        <v>251209</v>
      </c>
      <c r="K53" s="229">
        <v>137428</v>
      </c>
      <c r="L53" s="229">
        <v>186867</v>
      </c>
      <c r="M53" s="229">
        <v>16095</v>
      </c>
      <c r="N53" s="229">
        <v>7077</v>
      </c>
      <c r="O53" s="229">
        <v>9850</v>
      </c>
      <c r="P53" s="229">
        <v>3311</v>
      </c>
    </row>
    <row r="54" spans="1:16" ht="15.75" customHeight="1">
      <c r="A54" s="421"/>
      <c r="B54" s="154" t="s">
        <v>132</v>
      </c>
      <c r="D54" s="175" t="s">
        <v>133</v>
      </c>
      <c r="E54" s="156"/>
      <c r="F54" s="231">
        <v>263963</v>
      </c>
      <c r="G54" s="231">
        <v>348014</v>
      </c>
      <c r="H54" s="231">
        <v>187781</v>
      </c>
      <c r="I54" s="231">
        <v>250625</v>
      </c>
      <c r="J54" s="231">
        <v>321922</v>
      </c>
      <c r="K54" s="231">
        <v>186002</v>
      </c>
      <c r="L54" s="231">
        <v>239529</v>
      </c>
      <c r="M54" s="231">
        <v>11096</v>
      </c>
      <c r="N54" s="231">
        <v>13338</v>
      </c>
      <c r="O54" s="231">
        <v>26092</v>
      </c>
      <c r="P54" s="231">
        <v>1779</v>
      </c>
    </row>
    <row r="55" spans="1:16" ht="15.75" customHeight="1">
      <c r="A55" s="421"/>
      <c r="B55" s="157" t="s">
        <v>134</v>
      </c>
      <c r="C55" s="158"/>
      <c r="D55" s="176" t="s">
        <v>135</v>
      </c>
      <c r="E55" s="159"/>
      <c r="F55" s="225">
        <v>262726</v>
      </c>
      <c r="G55" s="225">
        <v>327104</v>
      </c>
      <c r="H55" s="225">
        <v>196583</v>
      </c>
      <c r="I55" s="225">
        <v>212142</v>
      </c>
      <c r="J55" s="225">
        <v>256543</v>
      </c>
      <c r="K55" s="225">
        <v>166524</v>
      </c>
      <c r="L55" s="225">
        <v>199057</v>
      </c>
      <c r="M55" s="225">
        <v>13085</v>
      </c>
      <c r="N55" s="225">
        <v>50584</v>
      </c>
      <c r="O55" s="225">
        <v>70561</v>
      </c>
      <c r="P55" s="225">
        <v>30059</v>
      </c>
    </row>
    <row r="56" spans="1:16" ht="15.75" customHeight="1">
      <c r="A56" s="421"/>
      <c r="B56" s="157" t="s">
        <v>136</v>
      </c>
      <c r="C56" s="158"/>
      <c r="D56" s="176" t="s">
        <v>137</v>
      </c>
      <c r="E56" s="159"/>
      <c r="F56" s="225">
        <v>356324</v>
      </c>
      <c r="G56" s="225">
        <v>397106</v>
      </c>
      <c r="H56" s="225">
        <v>248691</v>
      </c>
      <c r="I56" s="225">
        <v>354522</v>
      </c>
      <c r="J56" s="225">
        <v>395047</v>
      </c>
      <c r="K56" s="225">
        <v>247568</v>
      </c>
      <c r="L56" s="225">
        <v>320507</v>
      </c>
      <c r="M56" s="225">
        <v>34015</v>
      </c>
      <c r="N56" s="225">
        <v>1802</v>
      </c>
      <c r="O56" s="225">
        <v>2059</v>
      </c>
      <c r="P56" s="225">
        <v>1123</v>
      </c>
    </row>
    <row r="57" spans="1:16" ht="15.75" customHeight="1">
      <c r="A57" s="421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21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21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21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20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21"/>
      <c r="B63" s="408" t="s">
        <v>226</v>
      </c>
      <c r="C63" s="409"/>
      <c r="D63" s="409"/>
      <c r="E63" s="410"/>
      <c r="F63" s="405" t="s">
        <v>227</v>
      </c>
      <c r="G63" s="406"/>
      <c r="H63" s="407"/>
      <c r="I63" s="405" t="s">
        <v>228</v>
      </c>
      <c r="J63" s="406"/>
      <c r="K63" s="407"/>
      <c r="L63" s="414" t="s">
        <v>229</v>
      </c>
      <c r="M63" s="414" t="s">
        <v>230</v>
      </c>
      <c r="N63" s="405" t="s">
        <v>231</v>
      </c>
      <c r="O63" s="406"/>
      <c r="P63" s="407"/>
    </row>
    <row r="64" spans="1:16" s="59" customFormat="1" ht="15.75" customHeight="1" thickBot="1">
      <c r="A64" s="421"/>
      <c r="B64" s="411"/>
      <c r="C64" s="412"/>
      <c r="D64" s="412"/>
      <c r="E64" s="413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15"/>
      <c r="M64" s="415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21"/>
      <c r="B65" s="63" t="s">
        <v>36</v>
      </c>
      <c r="C65" s="138"/>
      <c r="D65" s="169" t="s">
        <v>56</v>
      </c>
      <c r="E65" s="139"/>
      <c r="F65" s="219">
        <v>306046</v>
      </c>
      <c r="G65" s="219">
        <v>364694</v>
      </c>
      <c r="H65" s="219">
        <v>234750</v>
      </c>
      <c r="I65" s="219">
        <v>276222</v>
      </c>
      <c r="J65" s="219">
        <v>332202</v>
      </c>
      <c r="K65" s="219">
        <v>208169</v>
      </c>
      <c r="L65" s="219">
        <v>255651</v>
      </c>
      <c r="M65" s="219">
        <v>20571</v>
      </c>
      <c r="N65" s="219">
        <v>29824</v>
      </c>
      <c r="O65" s="219">
        <v>32492</v>
      </c>
      <c r="P65" s="219">
        <v>26581</v>
      </c>
    </row>
    <row r="66" spans="1:16" ht="15.75" customHeight="1">
      <c r="A66" s="421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21"/>
      <c r="B67" s="65" t="s">
        <v>37</v>
      </c>
      <c r="C67" s="142"/>
      <c r="D67" s="171" t="s">
        <v>59</v>
      </c>
      <c r="E67" s="143"/>
      <c r="F67" s="225">
        <v>337361</v>
      </c>
      <c r="G67" s="225">
        <v>352270</v>
      </c>
      <c r="H67" s="225">
        <v>224266</v>
      </c>
      <c r="I67" s="225">
        <v>326418</v>
      </c>
      <c r="J67" s="225">
        <v>340793</v>
      </c>
      <c r="K67" s="225">
        <v>217376</v>
      </c>
      <c r="L67" s="225">
        <v>304757</v>
      </c>
      <c r="M67" s="225">
        <v>21661</v>
      </c>
      <c r="N67" s="225">
        <v>10943</v>
      </c>
      <c r="O67" s="225">
        <v>11477</v>
      </c>
      <c r="P67" s="225">
        <v>6890</v>
      </c>
    </row>
    <row r="68" spans="1:16" ht="15.75" customHeight="1">
      <c r="A68" s="421"/>
      <c r="B68" s="65" t="s">
        <v>38</v>
      </c>
      <c r="C68" s="142"/>
      <c r="D68" s="171" t="s">
        <v>60</v>
      </c>
      <c r="E68" s="143"/>
      <c r="F68" s="225">
        <v>364951</v>
      </c>
      <c r="G68" s="225">
        <v>415207</v>
      </c>
      <c r="H68" s="225">
        <v>250250</v>
      </c>
      <c r="I68" s="225">
        <v>318067</v>
      </c>
      <c r="J68" s="225">
        <v>358383</v>
      </c>
      <c r="K68" s="225">
        <v>226052</v>
      </c>
      <c r="L68" s="225">
        <v>282885</v>
      </c>
      <c r="M68" s="225">
        <v>35182</v>
      </c>
      <c r="N68" s="225">
        <v>46884</v>
      </c>
      <c r="O68" s="225">
        <v>56824</v>
      </c>
      <c r="P68" s="225">
        <v>24198</v>
      </c>
    </row>
    <row r="69" spans="1:16" ht="15.75" customHeight="1">
      <c r="A69" s="421"/>
      <c r="B69" s="65" t="s">
        <v>61</v>
      </c>
      <c r="C69" s="142"/>
      <c r="D69" s="171" t="s">
        <v>62</v>
      </c>
      <c r="E69" s="143"/>
      <c r="F69" s="225">
        <v>554945</v>
      </c>
      <c r="G69" s="225">
        <v>572617</v>
      </c>
      <c r="H69" s="225">
        <v>395579</v>
      </c>
      <c r="I69" s="225">
        <v>554162</v>
      </c>
      <c r="J69" s="225">
        <v>571747</v>
      </c>
      <c r="K69" s="225">
        <v>395579</v>
      </c>
      <c r="L69" s="225">
        <v>465984</v>
      </c>
      <c r="M69" s="225">
        <v>88178</v>
      </c>
      <c r="N69" s="225">
        <v>783</v>
      </c>
      <c r="O69" s="225">
        <v>870</v>
      </c>
      <c r="P69" s="225">
        <v>0</v>
      </c>
    </row>
    <row r="70" spans="1:16" ht="15.75" customHeight="1">
      <c r="A70" s="421"/>
      <c r="B70" s="65" t="s">
        <v>39</v>
      </c>
      <c r="C70" s="142"/>
      <c r="D70" s="171" t="s">
        <v>63</v>
      </c>
      <c r="E70" s="143"/>
      <c r="F70" s="225">
        <v>348953</v>
      </c>
      <c r="G70" s="225">
        <v>377713</v>
      </c>
      <c r="H70" s="225">
        <v>277374</v>
      </c>
      <c r="I70" s="225">
        <v>346412</v>
      </c>
      <c r="J70" s="225">
        <v>374677</v>
      </c>
      <c r="K70" s="225">
        <v>276064</v>
      </c>
      <c r="L70" s="225">
        <v>309174</v>
      </c>
      <c r="M70" s="225">
        <v>37238</v>
      </c>
      <c r="N70" s="225">
        <v>2541</v>
      </c>
      <c r="O70" s="225">
        <v>3036</v>
      </c>
      <c r="P70" s="225">
        <v>1310</v>
      </c>
    </row>
    <row r="71" spans="1:16" ht="15.75" customHeight="1">
      <c r="A71" s="421"/>
      <c r="B71" s="65" t="s">
        <v>40</v>
      </c>
      <c r="C71" s="142"/>
      <c r="D71" s="171" t="s">
        <v>41</v>
      </c>
      <c r="E71" s="143"/>
      <c r="F71" s="225">
        <v>250027</v>
      </c>
      <c r="G71" s="225">
        <v>287995</v>
      </c>
      <c r="H71" s="225">
        <v>154880</v>
      </c>
      <c r="I71" s="225">
        <v>250027</v>
      </c>
      <c r="J71" s="225">
        <v>287995</v>
      </c>
      <c r="K71" s="225">
        <v>154880</v>
      </c>
      <c r="L71" s="225">
        <v>228951</v>
      </c>
      <c r="M71" s="225">
        <v>21076</v>
      </c>
      <c r="N71" s="225">
        <v>0</v>
      </c>
      <c r="O71" s="225">
        <v>0</v>
      </c>
      <c r="P71" s="225">
        <v>0</v>
      </c>
    </row>
    <row r="72" spans="1:16" ht="15.75" customHeight="1">
      <c r="A72" s="421"/>
      <c r="B72" s="65" t="s">
        <v>42</v>
      </c>
      <c r="C72" s="142"/>
      <c r="D72" s="171" t="s">
        <v>235</v>
      </c>
      <c r="E72" s="143"/>
      <c r="F72" s="225">
        <v>227853</v>
      </c>
      <c r="G72" s="225">
        <v>326048</v>
      </c>
      <c r="H72" s="225">
        <v>170859</v>
      </c>
      <c r="I72" s="225">
        <v>214095</v>
      </c>
      <c r="J72" s="225">
        <v>303654</v>
      </c>
      <c r="K72" s="225">
        <v>162114</v>
      </c>
      <c r="L72" s="225">
        <v>207530</v>
      </c>
      <c r="M72" s="225">
        <v>6565</v>
      </c>
      <c r="N72" s="225">
        <v>13758</v>
      </c>
      <c r="O72" s="225">
        <v>22394</v>
      </c>
      <c r="P72" s="225">
        <v>8745</v>
      </c>
    </row>
    <row r="73" spans="1:16" ht="15.75" customHeight="1">
      <c r="A73" s="421"/>
      <c r="B73" s="65" t="s">
        <v>43</v>
      </c>
      <c r="C73" s="142"/>
      <c r="D73" s="171" t="s">
        <v>44</v>
      </c>
      <c r="E73" s="143"/>
      <c r="F73" s="225">
        <v>363272</v>
      </c>
      <c r="G73" s="225">
        <v>449135</v>
      </c>
      <c r="H73" s="225">
        <v>265162</v>
      </c>
      <c r="I73" s="225">
        <v>362894</v>
      </c>
      <c r="J73" s="225">
        <v>448660</v>
      </c>
      <c r="K73" s="225">
        <v>264894</v>
      </c>
      <c r="L73" s="225">
        <v>332880</v>
      </c>
      <c r="M73" s="225">
        <v>30014</v>
      </c>
      <c r="N73" s="225">
        <v>378</v>
      </c>
      <c r="O73" s="225">
        <v>475</v>
      </c>
      <c r="P73" s="225">
        <v>268</v>
      </c>
    </row>
    <row r="74" spans="1:16" ht="15.75" customHeight="1">
      <c r="A74" s="421"/>
      <c r="B74" s="65" t="s">
        <v>64</v>
      </c>
      <c r="C74" s="142"/>
      <c r="D74" s="171" t="s">
        <v>65</v>
      </c>
      <c r="E74" s="143"/>
      <c r="F74" s="225">
        <v>261512</v>
      </c>
      <c r="G74" s="225">
        <v>297417</v>
      </c>
      <c r="H74" s="225">
        <v>207799</v>
      </c>
      <c r="I74" s="225">
        <v>260762</v>
      </c>
      <c r="J74" s="225">
        <v>297074</v>
      </c>
      <c r="K74" s="225">
        <v>206439</v>
      </c>
      <c r="L74" s="225">
        <v>240016</v>
      </c>
      <c r="M74" s="225">
        <v>20746</v>
      </c>
      <c r="N74" s="225">
        <v>750</v>
      </c>
      <c r="O74" s="225">
        <v>343</v>
      </c>
      <c r="P74" s="225">
        <v>1360</v>
      </c>
    </row>
    <row r="75" spans="1:16" ht="15.75" customHeight="1">
      <c r="A75" s="421"/>
      <c r="B75" s="65" t="s">
        <v>45</v>
      </c>
      <c r="C75" s="142"/>
      <c r="D75" s="171" t="s">
        <v>66</v>
      </c>
      <c r="E75" s="143"/>
      <c r="F75" s="225">
        <v>344094</v>
      </c>
      <c r="G75" s="225">
        <v>396082</v>
      </c>
      <c r="H75" s="225">
        <v>221455</v>
      </c>
      <c r="I75" s="225">
        <v>343733</v>
      </c>
      <c r="J75" s="225">
        <v>395569</v>
      </c>
      <c r="K75" s="225">
        <v>221455</v>
      </c>
      <c r="L75" s="225">
        <v>323490</v>
      </c>
      <c r="M75" s="225">
        <v>20243</v>
      </c>
      <c r="N75" s="225">
        <v>361</v>
      </c>
      <c r="O75" s="225">
        <v>513</v>
      </c>
      <c r="P75" s="225">
        <v>0</v>
      </c>
    </row>
    <row r="76" spans="1:16" ht="15.75" customHeight="1">
      <c r="A76" s="421"/>
      <c r="B76" s="65" t="s">
        <v>46</v>
      </c>
      <c r="C76" s="142"/>
      <c r="D76" s="171" t="s">
        <v>236</v>
      </c>
      <c r="E76" s="143"/>
      <c r="F76" s="225">
        <v>170388</v>
      </c>
      <c r="G76" s="225">
        <v>228589</v>
      </c>
      <c r="H76" s="225">
        <v>131077</v>
      </c>
      <c r="I76" s="225">
        <v>154762</v>
      </c>
      <c r="J76" s="225">
        <v>206188</v>
      </c>
      <c r="K76" s="225">
        <v>120027</v>
      </c>
      <c r="L76" s="225">
        <v>144972</v>
      </c>
      <c r="M76" s="225">
        <v>9790</v>
      </c>
      <c r="N76" s="225">
        <v>15626</v>
      </c>
      <c r="O76" s="225">
        <v>22401</v>
      </c>
      <c r="P76" s="225">
        <v>11050</v>
      </c>
    </row>
    <row r="77" spans="1:16" ht="15.75" customHeight="1">
      <c r="A77" s="421"/>
      <c r="B77" s="65" t="s">
        <v>47</v>
      </c>
      <c r="C77" s="142"/>
      <c r="D77" s="171" t="s">
        <v>67</v>
      </c>
      <c r="E77" s="143"/>
      <c r="F77" s="225">
        <v>208204</v>
      </c>
      <c r="G77" s="225">
        <v>291187</v>
      </c>
      <c r="H77" s="225">
        <v>138133</v>
      </c>
      <c r="I77" s="225">
        <v>199570</v>
      </c>
      <c r="J77" s="225">
        <v>282607</v>
      </c>
      <c r="K77" s="225">
        <v>129453</v>
      </c>
      <c r="L77" s="225">
        <v>191219</v>
      </c>
      <c r="M77" s="225">
        <v>8351</v>
      </c>
      <c r="N77" s="225">
        <v>8634</v>
      </c>
      <c r="O77" s="225">
        <v>8580</v>
      </c>
      <c r="P77" s="225">
        <v>8680</v>
      </c>
    </row>
    <row r="78" spans="1:16" ht="15.75" customHeight="1">
      <c r="A78" s="421"/>
      <c r="B78" s="65" t="s">
        <v>48</v>
      </c>
      <c r="C78" s="142"/>
      <c r="D78" s="171" t="s">
        <v>68</v>
      </c>
      <c r="E78" s="143"/>
      <c r="F78" s="225">
        <v>333251</v>
      </c>
      <c r="G78" s="225">
        <v>350274</v>
      </c>
      <c r="H78" s="225">
        <v>312734</v>
      </c>
      <c r="I78" s="225">
        <v>333135</v>
      </c>
      <c r="J78" s="225">
        <v>350142</v>
      </c>
      <c r="K78" s="225">
        <v>312638</v>
      </c>
      <c r="L78" s="225">
        <v>326543</v>
      </c>
      <c r="M78" s="225">
        <v>6592</v>
      </c>
      <c r="N78" s="225">
        <v>116</v>
      </c>
      <c r="O78" s="225">
        <v>132</v>
      </c>
      <c r="P78" s="225">
        <v>96</v>
      </c>
    </row>
    <row r="79" spans="1:16" ht="15.75" customHeight="1">
      <c r="A79" s="421"/>
      <c r="B79" s="65" t="s">
        <v>49</v>
      </c>
      <c r="C79" s="142"/>
      <c r="D79" s="171" t="s">
        <v>237</v>
      </c>
      <c r="E79" s="143"/>
      <c r="F79" s="225">
        <v>337555</v>
      </c>
      <c r="G79" s="225">
        <v>399318</v>
      </c>
      <c r="H79" s="225">
        <v>314728</v>
      </c>
      <c r="I79" s="225">
        <v>276799</v>
      </c>
      <c r="J79" s="225">
        <v>349991</v>
      </c>
      <c r="K79" s="225">
        <v>249748</v>
      </c>
      <c r="L79" s="225">
        <v>266087</v>
      </c>
      <c r="M79" s="225">
        <v>10712</v>
      </c>
      <c r="N79" s="225">
        <v>60756</v>
      </c>
      <c r="O79" s="225">
        <v>49327</v>
      </c>
      <c r="P79" s="225">
        <v>64980</v>
      </c>
    </row>
    <row r="80" spans="1:16" ht="15.75" customHeight="1">
      <c r="A80" s="421"/>
      <c r="B80" s="65" t="s">
        <v>50</v>
      </c>
      <c r="C80" s="142"/>
      <c r="D80" s="171" t="s">
        <v>69</v>
      </c>
      <c r="E80" s="143"/>
      <c r="F80" s="225">
        <v>346642</v>
      </c>
      <c r="G80" s="225">
        <v>385743</v>
      </c>
      <c r="H80" s="225">
        <v>242690</v>
      </c>
      <c r="I80" s="225">
        <v>310850</v>
      </c>
      <c r="J80" s="225">
        <v>343876</v>
      </c>
      <c r="K80" s="225">
        <v>223050</v>
      </c>
      <c r="L80" s="225">
        <v>284860</v>
      </c>
      <c r="M80" s="225">
        <v>25990</v>
      </c>
      <c r="N80" s="225">
        <v>35792</v>
      </c>
      <c r="O80" s="225">
        <v>41867</v>
      </c>
      <c r="P80" s="225">
        <v>19640</v>
      </c>
    </row>
    <row r="81" spans="1:16" ht="15.75" customHeight="1">
      <c r="A81" s="421"/>
      <c r="B81" s="66" t="s">
        <v>51</v>
      </c>
      <c r="C81" s="144"/>
      <c r="D81" s="172" t="s">
        <v>238</v>
      </c>
      <c r="E81" s="145"/>
      <c r="F81" s="229">
        <v>200313</v>
      </c>
      <c r="G81" s="229">
        <v>252682</v>
      </c>
      <c r="H81" s="229">
        <v>140738</v>
      </c>
      <c r="I81" s="229">
        <v>190854</v>
      </c>
      <c r="J81" s="229">
        <v>238399</v>
      </c>
      <c r="K81" s="229">
        <v>136767</v>
      </c>
      <c r="L81" s="229">
        <v>176274</v>
      </c>
      <c r="M81" s="229">
        <v>14580</v>
      </c>
      <c r="N81" s="229">
        <v>9459</v>
      </c>
      <c r="O81" s="229">
        <v>14283</v>
      </c>
      <c r="P81" s="229">
        <v>3971</v>
      </c>
    </row>
    <row r="82" spans="1:16" ht="15.75" customHeight="1">
      <c r="A82" s="421"/>
      <c r="B82" s="146" t="s">
        <v>70</v>
      </c>
      <c r="C82" s="147"/>
      <c r="D82" s="173" t="s">
        <v>71</v>
      </c>
      <c r="E82" s="148"/>
      <c r="F82" s="231">
        <v>227588</v>
      </c>
      <c r="G82" s="231">
        <v>286375</v>
      </c>
      <c r="H82" s="231">
        <v>183358</v>
      </c>
      <c r="I82" s="231">
        <v>217007</v>
      </c>
      <c r="J82" s="231">
        <v>272057</v>
      </c>
      <c r="K82" s="231">
        <v>175589</v>
      </c>
      <c r="L82" s="231">
        <v>197836</v>
      </c>
      <c r="M82" s="231">
        <v>19171</v>
      </c>
      <c r="N82" s="231">
        <v>10581</v>
      </c>
      <c r="O82" s="231">
        <v>14318</v>
      </c>
      <c r="P82" s="231">
        <v>7769</v>
      </c>
    </row>
    <row r="83" spans="1:16" ht="15.75" customHeight="1">
      <c r="A83" s="421"/>
      <c r="B83" s="149" t="s">
        <v>72</v>
      </c>
      <c r="C83" s="142"/>
      <c r="D83" s="171" t="s">
        <v>73</v>
      </c>
      <c r="E83" s="143"/>
      <c r="F83" s="225">
        <v>211312</v>
      </c>
      <c r="G83" s="225">
        <v>281518</v>
      </c>
      <c r="H83" s="225">
        <v>179425</v>
      </c>
      <c r="I83" s="225">
        <v>211149</v>
      </c>
      <c r="J83" s="225">
        <v>281043</v>
      </c>
      <c r="K83" s="225">
        <v>179404</v>
      </c>
      <c r="L83" s="225">
        <v>202381</v>
      </c>
      <c r="M83" s="225">
        <v>8768</v>
      </c>
      <c r="N83" s="225">
        <v>163</v>
      </c>
      <c r="O83" s="225">
        <v>475</v>
      </c>
      <c r="P83" s="225">
        <v>21</v>
      </c>
    </row>
    <row r="84" spans="1:16" ht="15.75" customHeight="1">
      <c r="A84" s="421"/>
      <c r="B84" s="149" t="s">
        <v>74</v>
      </c>
      <c r="C84" s="142"/>
      <c r="D84" s="171" t="s">
        <v>75</v>
      </c>
      <c r="E84" s="143"/>
      <c r="F84" s="225">
        <v>261155</v>
      </c>
      <c r="G84" s="225">
        <v>270125</v>
      </c>
      <c r="H84" s="225">
        <v>217584</v>
      </c>
      <c r="I84" s="225">
        <v>261155</v>
      </c>
      <c r="J84" s="225">
        <v>270125</v>
      </c>
      <c r="K84" s="225">
        <v>217584</v>
      </c>
      <c r="L84" s="225">
        <v>231234</v>
      </c>
      <c r="M84" s="225">
        <v>29921</v>
      </c>
      <c r="N84" s="225">
        <v>0</v>
      </c>
      <c r="O84" s="225">
        <v>0</v>
      </c>
      <c r="P84" s="225">
        <v>0</v>
      </c>
    </row>
    <row r="85" spans="1:16" ht="15.75" customHeight="1">
      <c r="A85" s="421"/>
      <c r="B85" s="149" t="s">
        <v>76</v>
      </c>
      <c r="C85" s="142"/>
      <c r="D85" s="171" t="s">
        <v>77</v>
      </c>
      <c r="E85" s="143"/>
      <c r="F85" s="225">
        <v>449179</v>
      </c>
      <c r="G85" s="225">
        <v>526067</v>
      </c>
      <c r="H85" s="225">
        <v>273808</v>
      </c>
      <c r="I85" s="225">
        <v>310927</v>
      </c>
      <c r="J85" s="225">
        <v>341814</v>
      </c>
      <c r="K85" s="225">
        <v>240478</v>
      </c>
      <c r="L85" s="225">
        <v>265181</v>
      </c>
      <c r="M85" s="225">
        <v>45746</v>
      </c>
      <c r="N85" s="225">
        <v>138252</v>
      </c>
      <c r="O85" s="225">
        <v>184253</v>
      </c>
      <c r="P85" s="225">
        <v>33330</v>
      </c>
    </row>
    <row r="86" spans="1:16" ht="15.75" customHeight="1">
      <c r="A86" s="421"/>
      <c r="B86" s="149" t="s">
        <v>78</v>
      </c>
      <c r="C86" s="142"/>
      <c r="D86" s="171" t="s">
        <v>79</v>
      </c>
      <c r="E86" s="143"/>
      <c r="F86" s="225">
        <v>313011</v>
      </c>
      <c r="G86" s="225">
        <v>342888</v>
      </c>
      <c r="H86" s="225">
        <v>219225</v>
      </c>
      <c r="I86" s="225">
        <v>312887</v>
      </c>
      <c r="J86" s="225">
        <v>342745</v>
      </c>
      <c r="K86" s="225">
        <v>219163</v>
      </c>
      <c r="L86" s="225">
        <v>281531</v>
      </c>
      <c r="M86" s="225">
        <v>31356</v>
      </c>
      <c r="N86" s="225">
        <v>124</v>
      </c>
      <c r="O86" s="225">
        <v>143</v>
      </c>
      <c r="P86" s="225">
        <v>62</v>
      </c>
    </row>
    <row r="87" spans="1:16" ht="15.75" customHeight="1">
      <c r="A87" s="421"/>
      <c r="B87" s="149" t="s">
        <v>80</v>
      </c>
      <c r="C87" s="142"/>
      <c r="D87" s="171" t="s">
        <v>81</v>
      </c>
      <c r="E87" s="143"/>
      <c r="F87" s="225">
        <v>287479</v>
      </c>
      <c r="G87" s="225">
        <v>312026</v>
      </c>
      <c r="H87" s="225">
        <v>211991</v>
      </c>
      <c r="I87" s="225">
        <v>287420</v>
      </c>
      <c r="J87" s="225">
        <v>311948</v>
      </c>
      <c r="K87" s="225">
        <v>211991</v>
      </c>
      <c r="L87" s="225">
        <v>253483</v>
      </c>
      <c r="M87" s="225">
        <v>33937</v>
      </c>
      <c r="N87" s="225">
        <v>59</v>
      </c>
      <c r="O87" s="225">
        <v>78</v>
      </c>
      <c r="P87" s="225">
        <v>0</v>
      </c>
    </row>
    <row r="88" spans="1:16" ht="15.75" customHeight="1">
      <c r="A88" s="421"/>
      <c r="B88" s="149" t="s">
        <v>82</v>
      </c>
      <c r="C88" s="142"/>
      <c r="D88" s="171" t="s">
        <v>239</v>
      </c>
      <c r="E88" s="143"/>
      <c r="F88" s="225">
        <v>399524</v>
      </c>
      <c r="G88" s="225">
        <v>418851</v>
      </c>
      <c r="H88" s="225">
        <v>321765</v>
      </c>
      <c r="I88" s="225">
        <v>397001</v>
      </c>
      <c r="J88" s="225">
        <v>416222</v>
      </c>
      <c r="K88" s="225">
        <v>319668</v>
      </c>
      <c r="L88" s="225">
        <v>352016</v>
      </c>
      <c r="M88" s="225">
        <v>44985</v>
      </c>
      <c r="N88" s="225">
        <v>2523</v>
      </c>
      <c r="O88" s="225">
        <v>2629</v>
      </c>
      <c r="P88" s="225">
        <v>2097</v>
      </c>
    </row>
    <row r="89" spans="1:16" ht="15.75" customHeight="1">
      <c r="A89" s="421"/>
      <c r="B89" s="149" t="s">
        <v>83</v>
      </c>
      <c r="C89" s="142"/>
      <c r="D89" s="171" t="s">
        <v>84</v>
      </c>
      <c r="E89" s="143"/>
      <c r="F89" s="225">
        <v>335267</v>
      </c>
      <c r="G89" s="225">
        <v>371320</v>
      </c>
      <c r="H89" s="225">
        <v>232471</v>
      </c>
      <c r="I89" s="225">
        <v>335267</v>
      </c>
      <c r="J89" s="225">
        <v>371320</v>
      </c>
      <c r="K89" s="225">
        <v>232471</v>
      </c>
      <c r="L89" s="225">
        <v>291482</v>
      </c>
      <c r="M89" s="225">
        <v>43785</v>
      </c>
      <c r="N89" s="225">
        <v>0</v>
      </c>
      <c r="O89" s="225">
        <v>0</v>
      </c>
      <c r="P89" s="225">
        <v>0</v>
      </c>
    </row>
    <row r="90" spans="1:16" ht="15.75" customHeight="1">
      <c r="A90" s="421"/>
      <c r="B90" s="149" t="s">
        <v>85</v>
      </c>
      <c r="C90" s="142"/>
      <c r="D90" s="171" t="s">
        <v>86</v>
      </c>
      <c r="E90" s="143"/>
      <c r="F90" s="225">
        <v>672999</v>
      </c>
      <c r="G90" s="225">
        <v>767078</v>
      </c>
      <c r="H90" s="225">
        <v>329181</v>
      </c>
      <c r="I90" s="225">
        <v>361587</v>
      </c>
      <c r="J90" s="225">
        <v>393561</v>
      </c>
      <c r="K90" s="225">
        <v>244738</v>
      </c>
      <c r="L90" s="225">
        <v>304443</v>
      </c>
      <c r="M90" s="225">
        <v>57144</v>
      </c>
      <c r="N90" s="225">
        <v>311412</v>
      </c>
      <c r="O90" s="225">
        <v>373517</v>
      </c>
      <c r="P90" s="225">
        <v>84443</v>
      </c>
    </row>
    <row r="91" spans="1:16" ht="15.75" customHeight="1">
      <c r="A91" s="421"/>
      <c r="B91" s="149" t="s">
        <v>87</v>
      </c>
      <c r="C91" s="142"/>
      <c r="D91" s="171" t="s">
        <v>88</v>
      </c>
      <c r="E91" s="143"/>
      <c r="F91" s="225">
        <v>319091</v>
      </c>
      <c r="G91" s="225">
        <v>353146</v>
      </c>
      <c r="H91" s="225">
        <v>234121</v>
      </c>
      <c r="I91" s="225">
        <v>319091</v>
      </c>
      <c r="J91" s="225">
        <v>353146</v>
      </c>
      <c r="K91" s="225">
        <v>234121</v>
      </c>
      <c r="L91" s="225">
        <v>289380</v>
      </c>
      <c r="M91" s="225">
        <v>29711</v>
      </c>
      <c r="N91" s="225">
        <v>0</v>
      </c>
      <c r="O91" s="225">
        <v>0</v>
      </c>
      <c r="P91" s="225">
        <v>0</v>
      </c>
    </row>
    <row r="92" spans="1:16" ht="15.75" customHeight="1">
      <c r="A92" s="421"/>
      <c r="B92" s="149" t="s">
        <v>89</v>
      </c>
      <c r="C92" s="142"/>
      <c r="D92" s="171" t="s">
        <v>90</v>
      </c>
      <c r="E92" s="143"/>
      <c r="F92" s="225" t="s">
        <v>52</v>
      </c>
      <c r="G92" s="225" t="s">
        <v>52</v>
      </c>
      <c r="H92" s="225" t="s">
        <v>52</v>
      </c>
      <c r="I92" s="225" t="s">
        <v>52</v>
      </c>
      <c r="J92" s="225" t="s">
        <v>52</v>
      </c>
      <c r="K92" s="225" t="s">
        <v>52</v>
      </c>
      <c r="L92" s="225" t="s">
        <v>52</v>
      </c>
      <c r="M92" s="225" t="s">
        <v>52</v>
      </c>
      <c r="N92" s="225" t="s">
        <v>52</v>
      </c>
      <c r="O92" s="225" t="s">
        <v>52</v>
      </c>
      <c r="P92" s="225" t="s">
        <v>52</v>
      </c>
    </row>
    <row r="93" spans="1:16" ht="15.75" customHeight="1">
      <c r="A93" s="421"/>
      <c r="B93" s="149" t="s">
        <v>91</v>
      </c>
      <c r="C93" s="142"/>
      <c r="D93" s="171" t="s">
        <v>92</v>
      </c>
      <c r="E93" s="143"/>
      <c r="F93" s="225">
        <v>358299</v>
      </c>
      <c r="G93" s="225">
        <v>366721</v>
      </c>
      <c r="H93" s="225">
        <v>306498</v>
      </c>
      <c r="I93" s="225">
        <v>300807</v>
      </c>
      <c r="J93" s="225">
        <v>308760</v>
      </c>
      <c r="K93" s="225">
        <v>251891</v>
      </c>
      <c r="L93" s="225">
        <v>266736</v>
      </c>
      <c r="M93" s="225">
        <v>34071</v>
      </c>
      <c r="N93" s="225">
        <v>57492</v>
      </c>
      <c r="O93" s="225">
        <v>57961</v>
      </c>
      <c r="P93" s="225">
        <v>54607</v>
      </c>
    </row>
    <row r="94" spans="1:16" ht="15.75" customHeight="1">
      <c r="A94" s="421"/>
      <c r="B94" s="149" t="s">
        <v>93</v>
      </c>
      <c r="C94" s="142"/>
      <c r="D94" s="171" t="s">
        <v>94</v>
      </c>
      <c r="E94" s="143"/>
      <c r="F94" s="225">
        <v>355235</v>
      </c>
      <c r="G94" s="225">
        <v>366719</v>
      </c>
      <c r="H94" s="225">
        <v>302549</v>
      </c>
      <c r="I94" s="225">
        <v>355235</v>
      </c>
      <c r="J94" s="225">
        <v>366719</v>
      </c>
      <c r="K94" s="225">
        <v>302549</v>
      </c>
      <c r="L94" s="225">
        <v>303953</v>
      </c>
      <c r="M94" s="225">
        <v>51282</v>
      </c>
      <c r="N94" s="225">
        <v>0</v>
      </c>
      <c r="O94" s="225">
        <v>0</v>
      </c>
      <c r="P94" s="225">
        <v>0</v>
      </c>
    </row>
    <row r="95" spans="1:16" ht="15.75" customHeight="1">
      <c r="A95" s="421"/>
      <c r="B95" s="149" t="s">
        <v>95</v>
      </c>
      <c r="C95" s="142"/>
      <c r="D95" s="171" t="s">
        <v>96</v>
      </c>
      <c r="E95" s="143"/>
      <c r="F95" s="225">
        <v>712447</v>
      </c>
      <c r="G95" s="225">
        <v>792489</v>
      </c>
      <c r="H95" s="225">
        <v>400699</v>
      </c>
      <c r="I95" s="225">
        <v>347250</v>
      </c>
      <c r="J95" s="225">
        <v>375492</v>
      </c>
      <c r="K95" s="225">
        <v>237254</v>
      </c>
      <c r="L95" s="225">
        <v>307426</v>
      </c>
      <c r="M95" s="225">
        <v>39824</v>
      </c>
      <c r="N95" s="225">
        <v>365197</v>
      </c>
      <c r="O95" s="225">
        <v>416997</v>
      </c>
      <c r="P95" s="225">
        <v>163445</v>
      </c>
    </row>
    <row r="96" spans="1:16" ht="15.75" customHeight="1">
      <c r="A96" s="421"/>
      <c r="B96" s="149" t="s">
        <v>97</v>
      </c>
      <c r="C96" s="142"/>
      <c r="D96" s="171" t="s">
        <v>98</v>
      </c>
      <c r="E96" s="143"/>
      <c r="F96" s="225">
        <v>352756</v>
      </c>
      <c r="G96" s="225">
        <v>374879</v>
      </c>
      <c r="H96" s="225">
        <v>268689</v>
      </c>
      <c r="I96" s="225">
        <v>327441</v>
      </c>
      <c r="J96" s="225">
        <v>347106</v>
      </c>
      <c r="K96" s="225">
        <v>252713</v>
      </c>
      <c r="L96" s="225">
        <v>274984</v>
      </c>
      <c r="M96" s="225">
        <v>52457</v>
      </c>
      <c r="N96" s="225">
        <v>25315</v>
      </c>
      <c r="O96" s="225">
        <v>27773</v>
      </c>
      <c r="P96" s="225">
        <v>15976</v>
      </c>
    </row>
    <row r="97" spans="1:16" ht="15.75" customHeight="1">
      <c r="A97" s="421"/>
      <c r="B97" s="149" t="s">
        <v>99</v>
      </c>
      <c r="C97" s="142"/>
      <c r="D97" s="171" t="s">
        <v>100</v>
      </c>
      <c r="E97" s="143"/>
      <c r="F97" s="225">
        <v>272039</v>
      </c>
      <c r="G97" s="225">
        <v>316966</v>
      </c>
      <c r="H97" s="225">
        <v>222076</v>
      </c>
      <c r="I97" s="225">
        <v>271814</v>
      </c>
      <c r="J97" s="225">
        <v>316756</v>
      </c>
      <c r="K97" s="225">
        <v>221834</v>
      </c>
      <c r="L97" s="225">
        <v>246021</v>
      </c>
      <c r="M97" s="225">
        <v>25793</v>
      </c>
      <c r="N97" s="225">
        <v>225</v>
      </c>
      <c r="O97" s="225">
        <v>210</v>
      </c>
      <c r="P97" s="225">
        <v>242</v>
      </c>
    </row>
    <row r="98" spans="1:16" ht="15.75" customHeight="1">
      <c r="A98" s="421"/>
      <c r="B98" s="149" t="s">
        <v>101</v>
      </c>
      <c r="C98" s="142"/>
      <c r="D98" s="171" t="s">
        <v>102</v>
      </c>
      <c r="E98" s="143"/>
      <c r="F98" s="225">
        <v>465495</v>
      </c>
      <c r="G98" s="225">
        <v>495051</v>
      </c>
      <c r="H98" s="225">
        <v>387202</v>
      </c>
      <c r="I98" s="225">
        <v>370860</v>
      </c>
      <c r="J98" s="225">
        <v>420496</v>
      </c>
      <c r="K98" s="225">
        <v>239379</v>
      </c>
      <c r="L98" s="225">
        <v>332066</v>
      </c>
      <c r="M98" s="225">
        <v>38794</v>
      </c>
      <c r="N98" s="225">
        <v>94635</v>
      </c>
      <c r="O98" s="225">
        <v>74555</v>
      </c>
      <c r="P98" s="225">
        <v>147823</v>
      </c>
    </row>
    <row r="99" spans="1:16" ht="15.75" customHeight="1">
      <c r="A99" s="421"/>
      <c r="B99" s="149" t="s">
        <v>103</v>
      </c>
      <c r="C99" s="142"/>
      <c r="D99" s="171" t="s">
        <v>104</v>
      </c>
      <c r="E99" s="143"/>
      <c r="F99" s="225">
        <v>293800</v>
      </c>
      <c r="G99" s="225">
        <v>335461</v>
      </c>
      <c r="H99" s="225">
        <v>223305</v>
      </c>
      <c r="I99" s="225">
        <v>293800</v>
      </c>
      <c r="J99" s="225">
        <v>335461</v>
      </c>
      <c r="K99" s="225">
        <v>223305</v>
      </c>
      <c r="L99" s="225">
        <v>273456</v>
      </c>
      <c r="M99" s="225">
        <v>20344</v>
      </c>
      <c r="N99" s="225">
        <v>0</v>
      </c>
      <c r="O99" s="225">
        <v>0</v>
      </c>
      <c r="P99" s="225">
        <v>0</v>
      </c>
    </row>
    <row r="100" spans="1:16" ht="15.75" customHeight="1">
      <c r="A100" s="421"/>
      <c r="B100" s="149" t="s">
        <v>105</v>
      </c>
      <c r="C100" s="142"/>
      <c r="D100" s="171" t="s">
        <v>106</v>
      </c>
      <c r="E100" s="143"/>
      <c r="F100" s="225">
        <v>350185</v>
      </c>
      <c r="G100" s="225">
        <v>382546</v>
      </c>
      <c r="H100" s="225">
        <v>251825</v>
      </c>
      <c r="I100" s="225">
        <v>348883</v>
      </c>
      <c r="J100" s="225">
        <v>381436</v>
      </c>
      <c r="K100" s="225">
        <v>249937</v>
      </c>
      <c r="L100" s="225">
        <v>321351</v>
      </c>
      <c r="M100" s="225">
        <v>27532</v>
      </c>
      <c r="N100" s="225">
        <v>1302</v>
      </c>
      <c r="O100" s="225">
        <v>1110</v>
      </c>
      <c r="P100" s="225">
        <v>1888</v>
      </c>
    </row>
    <row r="101" spans="1:16" ht="15.75" customHeight="1">
      <c r="A101" s="421"/>
      <c r="B101" s="149" t="s">
        <v>107</v>
      </c>
      <c r="C101" s="142"/>
      <c r="D101" s="171" t="s">
        <v>108</v>
      </c>
      <c r="E101" s="143"/>
      <c r="F101" s="225">
        <v>388589</v>
      </c>
      <c r="G101" s="225">
        <v>413944</v>
      </c>
      <c r="H101" s="225">
        <v>273640</v>
      </c>
      <c r="I101" s="225">
        <v>346216</v>
      </c>
      <c r="J101" s="225">
        <v>365624</v>
      </c>
      <c r="K101" s="225">
        <v>258230</v>
      </c>
      <c r="L101" s="225">
        <v>307437</v>
      </c>
      <c r="M101" s="225">
        <v>38779</v>
      </c>
      <c r="N101" s="225">
        <v>42373</v>
      </c>
      <c r="O101" s="225">
        <v>48320</v>
      </c>
      <c r="P101" s="225">
        <v>15410</v>
      </c>
    </row>
    <row r="102" spans="1:16" ht="15.75" customHeight="1">
      <c r="A102" s="421"/>
      <c r="B102" s="149" t="s">
        <v>109</v>
      </c>
      <c r="C102" s="142"/>
      <c r="D102" s="171" t="s">
        <v>240</v>
      </c>
      <c r="E102" s="143"/>
      <c r="F102" s="225">
        <v>240889</v>
      </c>
      <c r="G102" s="225">
        <v>276882</v>
      </c>
      <c r="H102" s="225">
        <v>193407</v>
      </c>
      <c r="I102" s="225">
        <v>240889</v>
      </c>
      <c r="J102" s="225">
        <v>276882</v>
      </c>
      <c r="K102" s="225">
        <v>193407</v>
      </c>
      <c r="L102" s="225">
        <v>229335</v>
      </c>
      <c r="M102" s="225">
        <v>11554</v>
      </c>
      <c r="N102" s="225">
        <v>0</v>
      </c>
      <c r="O102" s="225">
        <v>0</v>
      </c>
      <c r="P102" s="225">
        <v>0</v>
      </c>
    </row>
    <row r="103" spans="1:16" ht="15.75" customHeight="1">
      <c r="A103" s="421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21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21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21"/>
      <c r="B106" s="151" t="s">
        <v>116</v>
      </c>
      <c r="C106" s="152"/>
      <c r="D106" s="174" t="s">
        <v>117</v>
      </c>
      <c r="E106" s="153"/>
      <c r="F106" s="231">
        <v>292856</v>
      </c>
      <c r="G106" s="231">
        <v>362444</v>
      </c>
      <c r="H106" s="231">
        <v>226977</v>
      </c>
      <c r="I106" s="231">
        <v>256293</v>
      </c>
      <c r="J106" s="231">
        <v>328678</v>
      </c>
      <c r="K106" s="231">
        <v>187767</v>
      </c>
      <c r="L106" s="231">
        <v>248517</v>
      </c>
      <c r="M106" s="231">
        <v>7776</v>
      </c>
      <c r="N106" s="231">
        <v>36563</v>
      </c>
      <c r="O106" s="231">
        <v>33766</v>
      </c>
      <c r="P106" s="231">
        <v>39210</v>
      </c>
    </row>
    <row r="107" spans="1:16" ht="15.75" customHeight="1">
      <c r="A107" s="421"/>
      <c r="B107" s="150" t="s">
        <v>118</v>
      </c>
      <c r="C107" s="144"/>
      <c r="D107" s="172" t="s">
        <v>119</v>
      </c>
      <c r="E107" s="145"/>
      <c r="F107" s="229">
        <v>210596</v>
      </c>
      <c r="G107" s="229">
        <v>312048</v>
      </c>
      <c r="H107" s="229">
        <v>159340</v>
      </c>
      <c r="I107" s="229">
        <v>202893</v>
      </c>
      <c r="J107" s="229">
        <v>294029</v>
      </c>
      <c r="K107" s="229">
        <v>156848</v>
      </c>
      <c r="L107" s="229">
        <v>196649</v>
      </c>
      <c r="M107" s="229">
        <v>6244</v>
      </c>
      <c r="N107" s="229">
        <v>7703</v>
      </c>
      <c r="O107" s="229">
        <v>18019</v>
      </c>
      <c r="P107" s="229">
        <v>2492</v>
      </c>
    </row>
    <row r="108" spans="1:16" ht="15.75" customHeight="1">
      <c r="A108" s="421"/>
      <c r="B108" s="151" t="s">
        <v>120</v>
      </c>
      <c r="C108" s="152"/>
      <c r="D108" s="174" t="s">
        <v>121</v>
      </c>
      <c r="E108" s="153"/>
      <c r="F108" s="231">
        <v>250131</v>
      </c>
      <c r="G108" s="231">
        <v>327375</v>
      </c>
      <c r="H108" s="231">
        <v>185675</v>
      </c>
      <c r="I108" s="231">
        <v>209467</v>
      </c>
      <c r="J108" s="231">
        <v>275711</v>
      </c>
      <c r="K108" s="231">
        <v>154189</v>
      </c>
      <c r="L108" s="231">
        <v>193851</v>
      </c>
      <c r="M108" s="231">
        <v>15616</v>
      </c>
      <c r="N108" s="231">
        <v>40664</v>
      </c>
      <c r="O108" s="231">
        <v>51664</v>
      </c>
      <c r="P108" s="231">
        <v>31486</v>
      </c>
    </row>
    <row r="109" spans="1:16" ht="15.75" customHeight="1">
      <c r="A109" s="421"/>
      <c r="B109" s="150" t="s">
        <v>122</v>
      </c>
      <c r="C109" s="144"/>
      <c r="D109" s="172" t="s">
        <v>123</v>
      </c>
      <c r="E109" s="145"/>
      <c r="F109" s="229">
        <v>120620</v>
      </c>
      <c r="G109" s="229">
        <v>152967</v>
      </c>
      <c r="H109" s="229">
        <v>101554</v>
      </c>
      <c r="I109" s="229">
        <v>120620</v>
      </c>
      <c r="J109" s="229">
        <v>152967</v>
      </c>
      <c r="K109" s="229">
        <v>101554</v>
      </c>
      <c r="L109" s="229">
        <v>114467</v>
      </c>
      <c r="M109" s="229">
        <v>6153</v>
      </c>
      <c r="N109" s="229">
        <v>0</v>
      </c>
      <c r="O109" s="229">
        <v>0</v>
      </c>
      <c r="P109" s="229">
        <v>0</v>
      </c>
    </row>
    <row r="110" spans="1:16" ht="15.75" customHeight="1">
      <c r="A110" s="421"/>
      <c r="B110" s="151" t="s">
        <v>124</v>
      </c>
      <c r="C110" s="152"/>
      <c r="D110" s="174" t="s">
        <v>125</v>
      </c>
      <c r="E110" s="153"/>
      <c r="F110" s="231">
        <v>419090</v>
      </c>
      <c r="G110" s="231">
        <v>517737</v>
      </c>
      <c r="H110" s="231">
        <v>386295</v>
      </c>
      <c r="I110" s="231">
        <v>304025</v>
      </c>
      <c r="J110" s="231">
        <v>416700</v>
      </c>
      <c r="K110" s="231">
        <v>266567</v>
      </c>
      <c r="L110" s="231">
        <v>287383</v>
      </c>
      <c r="M110" s="231">
        <v>16642</v>
      </c>
      <c r="N110" s="231">
        <v>115065</v>
      </c>
      <c r="O110" s="231">
        <v>101037</v>
      </c>
      <c r="P110" s="231">
        <v>119728</v>
      </c>
    </row>
    <row r="111" spans="1:16" ht="15.75" customHeight="1">
      <c r="A111" s="421"/>
      <c r="B111" s="150" t="s">
        <v>126</v>
      </c>
      <c r="C111" s="144"/>
      <c r="D111" s="172" t="s">
        <v>127</v>
      </c>
      <c r="E111" s="145"/>
      <c r="F111" s="229">
        <v>246339</v>
      </c>
      <c r="G111" s="229">
        <v>286357</v>
      </c>
      <c r="H111" s="229">
        <v>229786</v>
      </c>
      <c r="I111" s="229">
        <v>246339</v>
      </c>
      <c r="J111" s="229">
        <v>286357</v>
      </c>
      <c r="K111" s="229">
        <v>229786</v>
      </c>
      <c r="L111" s="229">
        <v>242262</v>
      </c>
      <c r="M111" s="229">
        <v>4077</v>
      </c>
      <c r="N111" s="229">
        <v>0</v>
      </c>
      <c r="O111" s="229">
        <v>0</v>
      </c>
      <c r="P111" s="229">
        <v>0</v>
      </c>
    </row>
    <row r="112" spans="1:16" ht="15.75" customHeight="1">
      <c r="A112" s="421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21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21"/>
      <c r="B114" s="150" t="s">
        <v>130</v>
      </c>
      <c r="C114" s="144"/>
      <c r="D114" s="172" t="s">
        <v>131</v>
      </c>
      <c r="E114" s="145"/>
      <c r="F114" s="229">
        <v>200313</v>
      </c>
      <c r="G114" s="229">
        <v>252682</v>
      </c>
      <c r="H114" s="229">
        <v>140738</v>
      </c>
      <c r="I114" s="229">
        <v>190854</v>
      </c>
      <c r="J114" s="229">
        <v>238399</v>
      </c>
      <c r="K114" s="229">
        <v>136767</v>
      </c>
      <c r="L114" s="229">
        <v>176274</v>
      </c>
      <c r="M114" s="229">
        <v>14580</v>
      </c>
      <c r="N114" s="229">
        <v>9459</v>
      </c>
      <c r="O114" s="229">
        <v>14283</v>
      </c>
      <c r="P114" s="229">
        <v>3971</v>
      </c>
    </row>
    <row r="115" spans="1:16" ht="15.75" customHeight="1">
      <c r="A115" s="421"/>
      <c r="B115" s="154" t="s">
        <v>132</v>
      </c>
      <c r="D115" s="175" t="s">
        <v>133</v>
      </c>
      <c r="E115" s="156"/>
      <c r="F115" s="231">
        <v>338713</v>
      </c>
      <c r="G115" s="231">
        <v>391035</v>
      </c>
      <c r="H115" s="231">
        <v>211894</v>
      </c>
      <c r="I115" s="231">
        <v>338345</v>
      </c>
      <c r="J115" s="231">
        <v>390515</v>
      </c>
      <c r="K115" s="231">
        <v>211894</v>
      </c>
      <c r="L115" s="231">
        <v>317910</v>
      </c>
      <c r="M115" s="231">
        <v>20435</v>
      </c>
      <c r="N115" s="231">
        <v>368</v>
      </c>
      <c r="O115" s="231">
        <v>520</v>
      </c>
      <c r="P115" s="231">
        <v>0</v>
      </c>
    </row>
    <row r="116" spans="1:16" ht="15.75" customHeight="1">
      <c r="A116" s="421"/>
      <c r="B116" s="157" t="s">
        <v>134</v>
      </c>
      <c r="C116" s="158"/>
      <c r="D116" s="176" t="s">
        <v>135</v>
      </c>
      <c r="E116" s="159"/>
      <c r="F116" s="225">
        <v>234278</v>
      </c>
      <c r="G116" s="225">
        <v>300628</v>
      </c>
      <c r="H116" s="225">
        <v>148194</v>
      </c>
      <c r="I116" s="225">
        <v>234278</v>
      </c>
      <c r="J116" s="225">
        <v>300628</v>
      </c>
      <c r="K116" s="225">
        <v>148194</v>
      </c>
      <c r="L116" s="225">
        <v>223790</v>
      </c>
      <c r="M116" s="225">
        <v>10488</v>
      </c>
      <c r="N116" s="225">
        <v>0</v>
      </c>
      <c r="O116" s="225">
        <v>0</v>
      </c>
      <c r="P116" s="225">
        <v>0</v>
      </c>
    </row>
    <row r="117" spans="1:16" ht="15.75" customHeight="1">
      <c r="A117" s="421"/>
      <c r="B117" s="157" t="s">
        <v>136</v>
      </c>
      <c r="C117" s="158"/>
      <c r="D117" s="176" t="s">
        <v>137</v>
      </c>
      <c r="E117" s="159"/>
      <c r="F117" s="225">
        <v>380521</v>
      </c>
      <c r="G117" s="225">
        <v>406379</v>
      </c>
      <c r="H117" s="225">
        <v>293181</v>
      </c>
      <c r="I117" s="225">
        <v>378341</v>
      </c>
      <c r="J117" s="225">
        <v>404037</v>
      </c>
      <c r="K117" s="225">
        <v>291547</v>
      </c>
      <c r="L117" s="225">
        <v>337493</v>
      </c>
      <c r="M117" s="225">
        <v>40848</v>
      </c>
      <c r="N117" s="225">
        <v>2180</v>
      </c>
      <c r="O117" s="225">
        <v>2342</v>
      </c>
      <c r="P117" s="225">
        <v>1634</v>
      </c>
    </row>
    <row r="118" spans="1:16" ht="15.75" customHeight="1">
      <c r="A118" s="421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21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21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21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20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20"/>
      <c r="B124" s="408" t="s">
        <v>226</v>
      </c>
      <c r="C124" s="409"/>
      <c r="D124" s="409"/>
      <c r="E124" s="410"/>
      <c r="F124" s="405" t="s">
        <v>227</v>
      </c>
      <c r="G124" s="406"/>
      <c r="H124" s="407"/>
      <c r="I124" s="405" t="s">
        <v>228</v>
      </c>
      <c r="J124" s="406"/>
      <c r="K124" s="407"/>
      <c r="L124" s="414" t="s">
        <v>229</v>
      </c>
      <c r="M124" s="414" t="s">
        <v>230</v>
      </c>
      <c r="N124" s="405" t="s">
        <v>231</v>
      </c>
      <c r="O124" s="406"/>
      <c r="P124" s="407"/>
    </row>
    <row r="125" spans="1:16" s="59" customFormat="1" ht="15" customHeight="1" thickBot="1">
      <c r="A125" s="420"/>
      <c r="B125" s="417"/>
      <c r="C125" s="418"/>
      <c r="D125" s="418"/>
      <c r="E125" s="419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6"/>
      <c r="M125" s="416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20"/>
      <c r="B126" s="63" t="s">
        <v>36</v>
      </c>
      <c r="C126" s="138"/>
      <c r="D126" s="169" t="s">
        <v>56</v>
      </c>
      <c r="E126" s="139"/>
      <c r="F126" s="219">
        <v>253411</v>
      </c>
      <c r="G126" s="219">
        <v>323233</v>
      </c>
      <c r="H126" s="219">
        <v>188575</v>
      </c>
      <c r="I126" s="219">
        <v>234556</v>
      </c>
      <c r="J126" s="219">
        <v>294836</v>
      </c>
      <c r="K126" s="219">
        <v>178580</v>
      </c>
      <c r="L126" s="219">
        <v>223047</v>
      </c>
      <c r="M126" s="219">
        <v>11509</v>
      </c>
      <c r="N126" s="219">
        <v>18855</v>
      </c>
      <c r="O126" s="219">
        <v>28397</v>
      </c>
      <c r="P126" s="219">
        <v>9995</v>
      </c>
    </row>
    <row r="127" spans="1:16" ht="15.75" customHeight="1">
      <c r="A127" s="420"/>
      <c r="B127" s="64" t="s">
        <v>57</v>
      </c>
      <c r="C127" s="140"/>
      <c r="D127" s="170" t="s">
        <v>58</v>
      </c>
      <c r="E127" s="141"/>
      <c r="F127" s="231" t="s">
        <v>52</v>
      </c>
      <c r="G127" s="231" t="s">
        <v>52</v>
      </c>
      <c r="H127" s="231" t="s">
        <v>52</v>
      </c>
      <c r="I127" s="231" t="s">
        <v>52</v>
      </c>
      <c r="J127" s="231" t="s">
        <v>52</v>
      </c>
      <c r="K127" s="231" t="s">
        <v>52</v>
      </c>
      <c r="L127" s="231" t="s">
        <v>52</v>
      </c>
      <c r="M127" s="231" t="s">
        <v>52</v>
      </c>
      <c r="N127" s="231" t="s">
        <v>52</v>
      </c>
      <c r="O127" s="231" t="s">
        <v>52</v>
      </c>
      <c r="P127" s="231" t="s">
        <v>52</v>
      </c>
    </row>
    <row r="128" spans="1:16" ht="15.75" customHeight="1">
      <c r="A128" s="420"/>
      <c r="B128" s="65" t="s">
        <v>37</v>
      </c>
      <c r="C128" s="142"/>
      <c r="D128" s="171" t="s">
        <v>59</v>
      </c>
      <c r="E128" s="143"/>
      <c r="F128" s="225">
        <v>363853</v>
      </c>
      <c r="G128" s="225">
        <v>396497</v>
      </c>
      <c r="H128" s="225">
        <v>255476</v>
      </c>
      <c r="I128" s="225">
        <v>324448</v>
      </c>
      <c r="J128" s="225">
        <v>353342</v>
      </c>
      <c r="K128" s="225">
        <v>228519</v>
      </c>
      <c r="L128" s="225">
        <v>310258</v>
      </c>
      <c r="M128" s="225">
        <v>14190</v>
      </c>
      <c r="N128" s="225">
        <v>39405</v>
      </c>
      <c r="O128" s="225">
        <v>43155</v>
      </c>
      <c r="P128" s="225">
        <v>26957</v>
      </c>
    </row>
    <row r="129" spans="1:16" ht="15.75" customHeight="1">
      <c r="A129" s="420"/>
      <c r="B129" s="65" t="s">
        <v>38</v>
      </c>
      <c r="C129" s="142"/>
      <c r="D129" s="171" t="s">
        <v>60</v>
      </c>
      <c r="E129" s="143"/>
      <c r="F129" s="225">
        <v>249606</v>
      </c>
      <c r="G129" s="225">
        <v>290148</v>
      </c>
      <c r="H129" s="225">
        <v>179217</v>
      </c>
      <c r="I129" s="225">
        <v>238070</v>
      </c>
      <c r="J129" s="225">
        <v>274030</v>
      </c>
      <c r="K129" s="225">
        <v>175635</v>
      </c>
      <c r="L129" s="225">
        <v>227657</v>
      </c>
      <c r="M129" s="225">
        <v>10413</v>
      </c>
      <c r="N129" s="225">
        <v>11536</v>
      </c>
      <c r="O129" s="225">
        <v>16118</v>
      </c>
      <c r="P129" s="225">
        <v>3582</v>
      </c>
    </row>
    <row r="130" spans="1:16" ht="15.75" customHeight="1">
      <c r="A130" s="420"/>
      <c r="B130" s="65" t="s">
        <v>61</v>
      </c>
      <c r="C130" s="142"/>
      <c r="D130" s="171" t="s">
        <v>62</v>
      </c>
      <c r="E130" s="143"/>
      <c r="F130" s="225">
        <v>326336</v>
      </c>
      <c r="G130" s="225">
        <v>339023</v>
      </c>
      <c r="H130" s="225">
        <v>235221</v>
      </c>
      <c r="I130" s="225">
        <v>326336</v>
      </c>
      <c r="J130" s="225">
        <v>339023</v>
      </c>
      <c r="K130" s="225">
        <v>235221</v>
      </c>
      <c r="L130" s="225">
        <v>309174</v>
      </c>
      <c r="M130" s="225">
        <v>17162</v>
      </c>
      <c r="N130" s="225">
        <v>0</v>
      </c>
      <c r="O130" s="225">
        <v>0</v>
      </c>
      <c r="P130" s="225">
        <v>0</v>
      </c>
    </row>
    <row r="131" spans="1:16" ht="15.75" customHeight="1">
      <c r="A131" s="420"/>
      <c r="B131" s="65" t="s">
        <v>39</v>
      </c>
      <c r="C131" s="142"/>
      <c r="D131" s="171" t="s">
        <v>63</v>
      </c>
      <c r="E131" s="143"/>
      <c r="F131" s="225">
        <v>301505</v>
      </c>
      <c r="G131" s="225">
        <v>388460</v>
      </c>
      <c r="H131" s="225">
        <v>259577</v>
      </c>
      <c r="I131" s="225">
        <v>271522</v>
      </c>
      <c r="J131" s="225">
        <v>296296</v>
      </c>
      <c r="K131" s="225">
        <v>259577</v>
      </c>
      <c r="L131" s="225">
        <v>245869</v>
      </c>
      <c r="M131" s="225">
        <v>25653</v>
      </c>
      <c r="N131" s="225">
        <v>29983</v>
      </c>
      <c r="O131" s="225">
        <v>92164</v>
      </c>
      <c r="P131" s="225">
        <v>0</v>
      </c>
    </row>
    <row r="132" spans="1:16" ht="15.75" customHeight="1">
      <c r="A132" s="420"/>
      <c r="B132" s="65" t="s">
        <v>40</v>
      </c>
      <c r="C132" s="142"/>
      <c r="D132" s="171" t="s">
        <v>41</v>
      </c>
      <c r="E132" s="143"/>
      <c r="F132" s="225">
        <v>272769</v>
      </c>
      <c r="G132" s="225">
        <v>283550</v>
      </c>
      <c r="H132" s="225">
        <v>210158</v>
      </c>
      <c r="I132" s="225">
        <v>272769</v>
      </c>
      <c r="J132" s="225">
        <v>283550</v>
      </c>
      <c r="K132" s="225">
        <v>210158</v>
      </c>
      <c r="L132" s="225">
        <v>245775</v>
      </c>
      <c r="M132" s="225">
        <v>26994</v>
      </c>
      <c r="N132" s="225">
        <v>0</v>
      </c>
      <c r="O132" s="225">
        <v>0</v>
      </c>
      <c r="P132" s="225">
        <v>0</v>
      </c>
    </row>
    <row r="133" spans="1:16" ht="15.75" customHeight="1">
      <c r="A133" s="420"/>
      <c r="B133" s="65" t="s">
        <v>42</v>
      </c>
      <c r="C133" s="142"/>
      <c r="D133" s="171" t="s">
        <v>235</v>
      </c>
      <c r="E133" s="143"/>
      <c r="F133" s="225">
        <v>257782</v>
      </c>
      <c r="G133" s="225">
        <v>327086</v>
      </c>
      <c r="H133" s="225">
        <v>173306</v>
      </c>
      <c r="I133" s="225">
        <v>227724</v>
      </c>
      <c r="J133" s="225">
        <v>282930</v>
      </c>
      <c r="K133" s="225">
        <v>160433</v>
      </c>
      <c r="L133" s="225">
        <v>213531</v>
      </c>
      <c r="M133" s="225">
        <v>14193</v>
      </c>
      <c r="N133" s="225">
        <v>30058</v>
      </c>
      <c r="O133" s="225">
        <v>44156</v>
      </c>
      <c r="P133" s="225">
        <v>12873</v>
      </c>
    </row>
    <row r="134" spans="1:16" ht="15.75" customHeight="1">
      <c r="A134" s="420"/>
      <c r="B134" s="65" t="s">
        <v>43</v>
      </c>
      <c r="C134" s="142"/>
      <c r="D134" s="171" t="s">
        <v>44</v>
      </c>
      <c r="E134" s="143"/>
      <c r="F134" s="225">
        <v>346513</v>
      </c>
      <c r="G134" s="225">
        <v>411535</v>
      </c>
      <c r="H134" s="225">
        <v>269408</v>
      </c>
      <c r="I134" s="225">
        <v>346513</v>
      </c>
      <c r="J134" s="225">
        <v>411535</v>
      </c>
      <c r="K134" s="225">
        <v>269408</v>
      </c>
      <c r="L134" s="225">
        <v>329950</v>
      </c>
      <c r="M134" s="225">
        <v>16563</v>
      </c>
      <c r="N134" s="225">
        <v>0</v>
      </c>
      <c r="O134" s="225">
        <v>0</v>
      </c>
      <c r="P134" s="225">
        <v>0</v>
      </c>
    </row>
    <row r="135" spans="1:16" ht="15.75" customHeight="1">
      <c r="A135" s="420"/>
      <c r="B135" s="65" t="s">
        <v>64</v>
      </c>
      <c r="C135" s="142"/>
      <c r="D135" s="171" t="s">
        <v>65</v>
      </c>
      <c r="E135" s="143"/>
      <c r="F135" s="225">
        <v>318310</v>
      </c>
      <c r="G135" s="225">
        <v>372358</v>
      </c>
      <c r="H135" s="225">
        <v>218894</v>
      </c>
      <c r="I135" s="225">
        <v>318201</v>
      </c>
      <c r="J135" s="225">
        <v>372190</v>
      </c>
      <c r="K135" s="225">
        <v>218894</v>
      </c>
      <c r="L135" s="225">
        <v>313486</v>
      </c>
      <c r="M135" s="225">
        <v>4715</v>
      </c>
      <c r="N135" s="225">
        <v>109</v>
      </c>
      <c r="O135" s="225">
        <v>168</v>
      </c>
      <c r="P135" s="225">
        <v>0</v>
      </c>
    </row>
    <row r="136" spans="1:16" ht="15.75" customHeight="1">
      <c r="A136" s="420"/>
      <c r="B136" s="65" t="s">
        <v>45</v>
      </c>
      <c r="C136" s="142"/>
      <c r="D136" s="171" t="s">
        <v>66</v>
      </c>
      <c r="E136" s="143"/>
      <c r="F136" s="225">
        <v>225811</v>
      </c>
      <c r="G136" s="225">
        <v>279721</v>
      </c>
      <c r="H136" s="225">
        <v>196995</v>
      </c>
      <c r="I136" s="225">
        <v>208561</v>
      </c>
      <c r="J136" s="225">
        <v>233704</v>
      </c>
      <c r="K136" s="225">
        <v>195122</v>
      </c>
      <c r="L136" s="225">
        <v>204915</v>
      </c>
      <c r="M136" s="225">
        <v>3646</v>
      </c>
      <c r="N136" s="225">
        <v>17250</v>
      </c>
      <c r="O136" s="225">
        <v>46017</v>
      </c>
      <c r="P136" s="225">
        <v>1873</v>
      </c>
    </row>
    <row r="137" spans="1:16" ht="15.75" customHeight="1">
      <c r="A137" s="420"/>
      <c r="B137" s="65" t="s">
        <v>46</v>
      </c>
      <c r="C137" s="142"/>
      <c r="D137" s="171" t="s">
        <v>236</v>
      </c>
      <c r="E137" s="143"/>
      <c r="F137" s="225">
        <v>123329</v>
      </c>
      <c r="G137" s="225">
        <v>151307</v>
      </c>
      <c r="H137" s="225">
        <v>118108</v>
      </c>
      <c r="I137" s="225">
        <v>120407</v>
      </c>
      <c r="J137" s="225">
        <v>146603</v>
      </c>
      <c r="K137" s="225">
        <v>115518</v>
      </c>
      <c r="L137" s="225">
        <v>114073</v>
      </c>
      <c r="M137" s="225">
        <v>6334</v>
      </c>
      <c r="N137" s="225">
        <v>2922</v>
      </c>
      <c r="O137" s="225">
        <v>4704</v>
      </c>
      <c r="P137" s="225">
        <v>2590</v>
      </c>
    </row>
    <row r="138" spans="1:16" ht="15.75" customHeight="1">
      <c r="A138" s="420"/>
      <c r="B138" s="65" t="s">
        <v>47</v>
      </c>
      <c r="C138" s="142"/>
      <c r="D138" s="171" t="s">
        <v>67</v>
      </c>
      <c r="E138" s="143"/>
      <c r="F138" s="225">
        <v>209138</v>
      </c>
      <c r="G138" s="225">
        <v>259667</v>
      </c>
      <c r="H138" s="225">
        <v>172414</v>
      </c>
      <c r="I138" s="225">
        <v>186785</v>
      </c>
      <c r="J138" s="225">
        <v>222125</v>
      </c>
      <c r="K138" s="225">
        <v>161100</v>
      </c>
      <c r="L138" s="225">
        <v>179121</v>
      </c>
      <c r="M138" s="225">
        <v>7664</v>
      </c>
      <c r="N138" s="225">
        <v>22353</v>
      </c>
      <c r="O138" s="225">
        <v>37542</v>
      </c>
      <c r="P138" s="225">
        <v>11314</v>
      </c>
    </row>
    <row r="139" spans="1:16" ht="15.75" customHeight="1">
      <c r="A139" s="420"/>
      <c r="B139" s="65" t="s">
        <v>48</v>
      </c>
      <c r="C139" s="142"/>
      <c r="D139" s="171" t="s">
        <v>68</v>
      </c>
      <c r="E139" s="143"/>
      <c r="F139" s="225">
        <v>277133</v>
      </c>
      <c r="G139" s="225">
        <v>311399</v>
      </c>
      <c r="H139" s="225">
        <v>260629</v>
      </c>
      <c r="I139" s="225">
        <v>277133</v>
      </c>
      <c r="J139" s="225">
        <v>311399</v>
      </c>
      <c r="K139" s="225">
        <v>260629</v>
      </c>
      <c r="L139" s="225">
        <v>271538</v>
      </c>
      <c r="M139" s="225">
        <v>5595</v>
      </c>
      <c r="N139" s="225">
        <v>0</v>
      </c>
      <c r="O139" s="225">
        <v>0</v>
      </c>
      <c r="P139" s="225">
        <v>0</v>
      </c>
    </row>
    <row r="140" spans="1:16" ht="15.75" customHeight="1">
      <c r="A140" s="420"/>
      <c r="B140" s="65" t="s">
        <v>49</v>
      </c>
      <c r="C140" s="142"/>
      <c r="D140" s="171" t="s">
        <v>237</v>
      </c>
      <c r="E140" s="143"/>
      <c r="F140" s="225">
        <v>234704</v>
      </c>
      <c r="G140" s="225">
        <v>328357</v>
      </c>
      <c r="H140" s="225">
        <v>219372</v>
      </c>
      <c r="I140" s="225">
        <v>210073</v>
      </c>
      <c r="J140" s="225">
        <v>269627</v>
      </c>
      <c r="K140" s="225">
        <v>200323</v>
      </c>
      <c r="L140" s="225">
        <v>205682</v>
      </c>
      <c r="M140" s="225">
        <v>4391</v>
      </c>
      <c r="N140" s="225">
        <v>24631</v>
      </c>
      <c r="O140" s="225">
        <v>58730</v>
      </c>
      <c r="P140" s="225">
        <v>19049</v>
      </c>
    </row>
    <row r="141" spans="1:16" ht="15.75" customHeight="1">
      <c r="A141" s="420"/>
      <c r="B141" s="65" t="s">
        <v>50</v>
      </c>
      <c r="C141" s="142"/>
      <c r="D141" s="171" t="s">
        <v>69</v>
      </c>
      <c r="E141" s="143"/>
      <c r="F141" s="225">
        <v>319657</v>
      </c>
      <c r="G141" s="225">
        <v>395851</v>
      </c>
      <c r="H141" s="225">
        <v>254339</v>
      </c>
      <c r="I141" s="225">
        <v>315954</v>
      </c>
      <c r="J141" s="225">
        <v>390344</v>
      </c>
      <c r="K141" s="225">
        <v>252182</v>
      </c>
      <c r="L141" s="225">
        <v>287634</v>
      </c>
      <c r="M141" s="225">
        <v>28320</v>
      </c>
      <c r="N141" s="225">
        <v>3703</v>
      </c>
      <c r="O141" s="225">
        <v>5507</v>
      </c>
      <c r="P141" s="225">
        <v>2157</v>
      </c>
    </row>
    <row r="142" spans="1:16" ht="15.75" customHeight="1">
      <c r="A142" s="420"/>
      <c r="B142" s="66" t="s">
        <v>51</v>
      </c>
      <c r="C142" s="144"/>
      <c r="D142" s="172" t="s">
        <v>238</v>
      </c>
      <c r="E142" s="145"/>
      <c r="F142" s="229">
        <v>237179</v>
      </c>
      <c r="G142" s="229">
        <v>278872</v>
      </c>
      <c r="H142" s="229">
        <v>140741</v>
      </c>
      <c r="I142" s="229">
        <v>236748</v>
      </c>
      <c r="J142" s="229">
        <v>278452</v>
      </c>
      <c r="K142" s="229">
        <v>140286</v>
      </c>
      <c r="L142" s="229">
        <v>216426</v>
      </c>
      <c r="M142" s="229">
        <v>20322</v>
      </c>
      <c r="N142" s="229">
        <v>431</v>
      </c>
      <c r="O142" s="229">
        <v>420</v>
      </c>
      <c r="P142" s="229">
        <v>455</v>
      </c>
    </row>
    <row r="143" spans="1:16" ht="15" customHeight="1">
      <c r="A143" s="420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20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20"/>
      <c r="B145" s="408" t="s">
        <v>226</v>
      </c>
      <c r="C145" s="409"/>
      <c r="D145" s="409"/>
      <c r="E145" s="410"/>
      <c r="F145" s="405" t="s">
        <v>227</v>
      </c>
      <c r="G145" s="406"/>
      <c r="H145" s="407"/>
      <c r="I145" s="405" t="s">
        <v>228</v>
      </c>
      <c r="J145" s="406"/>
      <c r="K145" s="407"/>
      <c r="L145" s="414" t="s">
        <v>229</v>
      </c>
      <c r="M145" s="414" t="s">
        <v>230</v>
      </c>
      <c r="N145" s="405" t="s">
        <v>231</v>
      </c>
      <c r="O145" s="406"/>
      <c r="P145" s="407"/>
    </row>
    <row r="146" spans="1:16" s="59" customFormat="1" ht="15" customHeight="1" thickBot="1">
      <c r="A146" s="420"/>
      <c r="B146" s="417"/>
      <c r="C146" s="418"/>
      <c r="D146" s="418"/>
      <c r="E146" s="419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6"/>
      <c r="M146" s="416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20"/>
      <c r="B147" s="63" t="s">
        <v>36</v>
      </c>
      <c r="C147" s="138"/>
      <c r="D147" s="169" t="s">
        <v>56</v>
      </c>
      <c r="E147" s="139"/>
      <c r="F147" s="219">
        <v>262562</v>
      </c>
      <c r="G147" s="219">
        <v>319215</v>
      </c>
      <c r="H147" s="219">
        <v>200230</v>
      </c>
      <c r="I147" s="219">
        <v>248977</v>
      </c>
      <c r="J147" s="219">
        <v>300447</v>
      </c>
      <c r="K147" s="219">
        <v>192347</v>
      </c>
      <c r="L147" s="219">
        <v>234809</v>
      </c>
      <c r="M147" s="219">
        <v>14168</v>
      </c>
      <c r="N147" s="219">
        <v>13585</v>
      </c>
      <c r="O147" s="219">
        <v>18768</v>
      </c>
      <c r="P147" s="220">
        <v>7883</v>
      </c>
    </row>
    <row r="148" spans="1:16" ht="15.75" customHeight="1">
      <c r="A148" s="420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20"/>
      <c r="B149" s="65" t="s">
        <v>37</v>
      </c>
      <c r="C149" s="142"/>
      <c r="D149" s="171" t="s">
        <v>59</v>
      </c>
      <c r="E149" s="143"/>
      <c r="F149" s="225">
        <v>320646</v>
      </c>
      <c r="G149" s="225">
        <v>334031</v>
      </c>
      <c r="H149" s="225">
        <v>213692</v>
      </c>
      <c r="I149" s="225">
        <v>320174</v>
      </c>
      <c r="J149" s="225">
        <v>333705</v>
      </c>
      <c r="K149" s="225">
        <v>212062</v>
      </c>
      <c r="L149" s="225">
        <v>299356</v>
      </c>
      <c r="M149" s="225">
        <v>20818</v>
      </c>
      <c r="N149" s="225">
        <v>472</v>
      </c>
      <c r="O149" s="225">
        <v>326</v>
      </c>
      <c r="P149" s="225">
        <v>1630</v>
      </c>
    </row>
    <row r="150" spans="1:16" ht="15.75" customHeight="1">
      <c r="A150" s="420"/>
      <c r="B150" s="65" t="s">
        <v>38</v>
      </c>
      <c r="C150" s="142"/>
      <c r="D150" s="171" t="s">
        <v>60</v>
      </c>
      <c r="E150" s="143"/>
      <c r="F150" s="225">
        <v>316670</v>
      </c>
      <c r="G150" s="225">
        <v>360871</v>
      </c>
      <c r="H150" s="225">
        <v>238368</v>
      </c>
      <c r="I150" s="225">
        <v>268201</v>
      </c>
      <c r="J150" s="225">
        <v>306946</v>
      </c>
      <c r="K150" s="225">
        <v>199564</v>
      </c>
      <c r="L150" s="225">
        <v>244294</v>
      </c>
      <c r="M150" s="225">
        <v>23907</v>
      </c>
      <c r="N150" s="225">
        <v>48469</v>
      </c>
      <c r="O150" s="225">
        <v>53925</v>
      </c>
      <c r="P150" s="225">
        <v>38804</v>
      </c>
    </row>
    <row r="151" spans="1:16" ht="15.75" customHeight="1">
      <c r="A151" s="420"/>
      <c r="B151" s="65" t="s">
        <v>61</v>
      </c>
      <c r="C151" s="142"/>
      <c r="D151" s="171" t="s">
        <v>62</v>
      </c>
      <c r="E151" s="143"/>
      <c r="F151" s="225">
        <v>524409</v>
      </c>
      <c r="G151" s="225">
        <v>543265</v>
      </c>
      <c r="H151" s="225">
        <v>372760</v>
      </c>
      <c r="I151" s="225">
        <v>524210</v>
      </c>
      <c r="J151" s="225">
        <v>543042</v>
      </c>
      <c r="K151" s="225">
        <v>372760</v>
      </c>
      <c r="L151" s="225">
        <v>445568</v>
      </c>
      <c r="M151" s="225">
        <v>78642</v>
      </c>
      <c r="N151" s="225">
        <v>199</v>
      </c>
      <c r="O151" s="225">
        <v>223</v>
      </c>
      <c r="P151" s="225">
        <v>0</v>
      </c>
    </row>
    <row r="152" spans="1:16" ht="15.75" customHeight="1">
      <c r="A152" s="420"/>
      <c r="B152" s="65" t="s">
        <v>39</v>
      </c>
      <c r="C152" s="142"/>
      <c r="D152" s="171" t="s">
        <v>63</v>
      </c>
      <c r="E152" s="143"/>
      <c r="F152" s="225">
        <v>328510</v>
      </c>
      <c r="G152" s="225">
        <v>349023</v>
      </c>
      <c r="H152" s="225">
        <v>281509</v>
      </c>
      <c r="I152" s="225">
        <v>328442</v>
      </c>
      <c r="J152" s="225">
        <v>348925</v>
      </c>
      <c r="K152" s="225">
        <v>281509</v>
      </c>
      <c r="L152" s="225">
        <v>299629</v>
      </c>
      <c r="M152" s="225">
        <v>28813</v>
      </c>
      <c r="N152" s="225">
        <v>68</v>
      </c>
      <c r="O152" s="225">
        <v>98</v>
      </c>
      <c r="P152" s="225">
        <v>0</v>
      </c>
    </row>
    <row r="153" spans="1:16" ht="15.75" customHeight="1">
      <c r="A153" s="420"/>
      <c r="B153" s="65" t="s">
        <v>40</v>
      </c>
      <c r="C153" s="142"/>
      <c r="D153" s="171" t="s">
        <v>41</v>
      </c>
      <c r="E153" s="143"/>
      <c r="F153" s="225">
        <v>245189</v>
      </c>
      <c r="G153" s="225">
        <v>286358</v>
      </c>
      <c r="H153" s="225">
        <v>161986</v>
      </c>
      <c r="I153" s="225">
        <v>245189</v>
      </c>
      <c r="J153" s="225">
        <v>286358</v>
      </c>
      <c r="K153" s="225">
        <v>161986</v>
      </c>
      <c r="L153" s="225">
        <v>227019</v>
      </c>
      <c r="M153" s="225">
        <v>18170</v>
      </c>
      <c r="N153" s="225">
        <v>0</v>
      </c>
      <c r="O153" s="225">
        <v>0</v>
      </c>
      <c r="P153" s="225">
        <v>0</v>
      </c>
    </row>
    <row r="154" spans="1:16" ht="15.75" customHeight="1">
      <c r="A154" s="420"/>
      <c r="B154" s="65" t="s">
        <v>42</v>
      </c>
      <c r="C154" s="142"/>
      <c r="D154" s="171" t="s">
        <v>235</v>
      </c>
      <c r="E154" s="143"/>
      <c r="F154" s="225">
        <v>213260</v>
      </c>
      <c r="G154" s="225">
        <v>297348</v>
      </c>
      <c r="H154" s="225">
        <v>163590</v>
      </c>
      <c r="I154" s="225">
        <v>204962</v>
      </c>
      <c r="J154" s="225">
        <v>281650</v>
      </c>
      <c r="K154" s="225">
        <v>159663</v>
      </c>
      <c r="L154" s="225">
        <v>198552</v>
      </c>
      <c r="M154" s="225">
        <v>6410</v>
      </c>
      <c r="N154" s="225">
        <v>8298</v>
      </c>
      <c r="O154" s="225">
        <v>15698</v>
      </c>
      <c r="P154" s="225">
        <v>3927</v>
      </c>
    </row>
    <row r="155" spans="1:16" ht="15.75" customHeight="1">
      <c r="A155" s="420"/>
      <c r="B155" s="65" t="s">
        <v>43</v>
      </c>
      <c r="C155" s="142"/>
      <c r="D155" s="171" t="s">
        <v>44</v>
      </c>
      <c r="E155" s="143"/>
      <c r="F155" s="225">
        <v>365475</v>
      </c>
      <c r="G155" s="225">
        <v>450226</v>
      </c>
      <c r="H155" s="225">
        <v>270501</v>
      </c>
      <c r="I155" s="225">
        <v>365078</v>
      </c>
      <c r="J155" s="225">
        <v>449613</v>
      </c>
      <c r="K155" s="225">
        <v>270346</v>
      </c>
      <c r="L155" s="225">
        <v>333368</v>
      </c>
      <c r="M155" s="225">
        <v>31710</v>
      </c>
      <c r="N155" s="225">
        <v>397</v>
      </c>
      <c r="O155" s="225">
        <v>613</v>
      </c>
      <c r="P155" s="225">
        <v>155</v>
      </c>
    </row>
    <row r="156" spans="1:16" ht="15.75" customHeight="1">
      <c r="A156" s="420"/>
      <c r="B156" s="65" t="s">
        <v>64</v>
      </c>
      <c r="C156" s="142"/>
      <c r="D156" s="171" t="s">
        <v>65</v>
      </c>
      <c r="E156" s="143"/>
      <c r="F156" s="225">
        <v>261512</v>
      </c>
      <c r="G156" s="225">
        <v>297417</v>
      </c>
      <c r="H156" s="225">
        <v>207799</v>
      </c>
      <c r="I156" s="225">
        <v>260762</v>
      </c>
      <c r="J156" s="225">
        <v>297074</v>
      </c>
      <c r="K156" s="225">
        <v>206439</v>
      </c>
      <c r="L156" s="225">
        <v>240016</v>
      </c>
      <c r="M156" s="225">
        <v>20746</v>
      </c>
      <c r="N156" s="225">
        <v>750</v>
      </c>
      <c r="O156" s="225">
        <v>343</v>
      </c>
      <c r="P156" s="225">
        <v>1360</v>
      </c>
    </row>
    <row r="157" spans="1:16" ht="15.75" customHeight="1">
      <c r="A157" s="420"/>
      <c r="B157" s="65" t="s">
        <v>45</v>
      </c>
      <c r="C157" s="142"/>
      <c r="D157" s="171" t="s">
        <v>66</v>
      </c>
      <c r="E157" s="143"/>
      <c r="F157" s="225">
        <v>317693</v>
      </c>
      <c r="G157" s="225">
        <v>381700</v>
      </c>
      <c r="H157" s="225">
        <v>204144</v>
      </c>
      <c r="I157" s="225">
        <v>317693</v>
      </c>
      <c r="J157" s="225">
        <v>381700</v>
      </c>
      <c r="K157" s="225">
        <v>204144</v>
      </c>
      <c r="L157" s="225">
        <v>301332</v>
      </c>
      <c r="M157" s="225">
        <v>16361</v>
      </c>
      <c r="N157" s="225">
        <v>0</v>
      </c>
      <c r="O157" s="225">
        <v>0</v>
      </c>
      <c r="P157" s="225">
        <v>0</v>
      </c>
    </row>
    <row r="158" spans="1:16" ht="15.75" customHeight="1">
      <c r="A158" s="420"/>
      <c r="B158" s="65" t="s">
        <v>46</v>
      </c>
      <c r="C158" s="142"/>
      <c r="D158" s="171" t="s">
        <v>236</v>
      </c>
      <c r="E158" s="143"/>
      <c r="F158" s="225">
        <v>139784</v>
      </c>
      <c r="G158" s="225">
        <v>187120</v>
      </c>
      <c r="H158" s="225">
        <v>108750</v>
      </c>
      <c r="I158" s="225">
        <v>139638</v>
      </c>
      <c r="J158" s="225">
        <v>186900</v>
      </c>
      <c r="K158" s="225">
        <v>108652</v>
      </c>
      <c r="L158" s="225">
        <v>131655</v>
      </c>
      <c r="M158" s="225">
        <v>7983</v>
      </c>
      <c r="N158" s="225">
        <v>146</v>
      </c>
      <c r="O158" s="225">
        <v>220</v>
      </c>
      <c r="P158" s="225">
        <v>98</v>
      </c>
    </row>
    <row r="159" spans="1:16" ht="15.75" customHeight="1">
      <c r="A159" s="420"/>
      <c r="B159" s="65" t="s">
        <v>47</v>
      </c>
      <c r="C159" s="142"/>
      <c r="D159" s="171" t="s">
        <v>67</v>
      </c>
      <c r="E159" s="143"/>
      <c r="F159" s="225">
        <v>182873</v>
      </c>
      <c r="G159" s="225">
        <v>251232</v>
      </c>
      <c r="H159" s="225">
        <v>134020</v>
      </c>
      <c r="I159" s="225">
        <v>173184</v>
      </c>
      <c r="J159" s="225">
        <v>240656</v>
      </c>
      <c r="K159" s="225">
        <v>124964</v>
      </c>
      <c r="L159" s="225">
        <v>164024</v>
      </c>
      <c r="M159" s="225">
        <v>9160</v>
      </c>
      <c r="N159" s="225">
        <v>9689</v>
      </c>
      <c r="O159" s="225">
        <v>10576</v>
      </c>
      <c r="P159" s="225">
        <v>9056</v>
      </c>
    </row>
    <row r="160" spans="1:16" ht="15.75" customHeight="1">
      <c r="A160" s="420"/>
      <c r="B160" s="65" t="s">
        <v>48</v>
      </c>
      <c r="C160" s="142"/>
      <c r="D160" s="171" t="s">
        <v>68</v>
      </c>
      <c r="E160" s="143"/>
      <c r="F160" s="225" t="s">
        <v>52</v>
      </c>
      <c r="G160" s="225" t="s">
        <v>52</v>
      </c>
      <c r="H160" s="225" t="s">
        <v>52</v>
      </c>
      <c r="I160" s="225" t="s">
        <v>52</v>
      </c>
      <c r="J160" s="225" t="s">
        <v>52</v>
      </c>
      <c r="K160" s="225" t="s">
        <v>52</v>
      </c>
      <c r="L160" s="225" t="s">
        <v>52</v>
      </c>
      <c r="M160" s="225" t="s">
        <v>52</v>
      </c>
      <c r="N160" s="225" t="s">
        <v>52</v>
      </c>
      <c r="O160" s="225" t="s">
        <v>52</v>
      </c>
      <c r="P160" s="225" t="s">
        <v>52</v>
      </c>
    </row>
    <row r="161" spans="1:16" ht="15.75" customHeight="1">
      <c r="A161" s="420"/>
      <c r="B161" s="65" t="s">
        <v>49</v>
      </c>
      <c r="C161" s="142"/>
      <c r="D161" s="171" t="s">
        <v>237</v>
      </c>
      <c r="E161" s="143"/>
      <c r="F161" s="225">
        <v>241949</v>
      </c>
      <c r="G161" s="225">
        <v>290088</v>
      </c>
      <c r="H161" s="225">
        <v>222638</v>
      </c>
      <c r="I161" s="225">
        <v>241949</v>
      </c>
      <c r="J161" s="225">
        <v>290088</v>
      </c>
      <c r="K161" s="225">
        <v>222638</v>
      </c>
      <c r="L161" s="225">
        <v>237338</v>
      </c>
      <c r="M161" s="225">
        <v>4611</v>
      </c>
      <c r="N161" s="225">
        <v>0</v>
      </c>
      <c r="O161" s="225">
        <v>0</v>
      </c>
      <c r="P161" s="225">
        <v>0</v>
      </c>
    </row>
    <row r="162" spans="1:16" ht="15.75" customHeight="1">
      <c r="A162" s="420"/>
      <c r="B162" s="65" t="s">
        <v>50</v>
      </c>
      <c r="C162" s="142"/>
      <c r="D162" s="171" t="s">
        <v>69</v>
      </c>
      <c r="E162" s="143"/>
      <c r="F162" s="225">
        <v>437119</v>
      </c>
      <c r="G162" s="225">
        <v>501819</v>
      </c>
      <c r="H162" s="225">
        <v>277671</v>
      </c>
      <c r="I162" s="225">
        <v>320886</v>
      </c>
      <c r="J162" s="225">
        <v>362831</v>
      </c>
      <c r="K162" s="225">
        <v>217515</v>
      </c>
      <c r="L162" s="225">
        <v>290011</v>
      </c>
      <c r="M162" s="225">
        <v>30875</v>
      </c>
      <c r="N162" s="225">
        <v>116233</v>
      </c>
      <c r="O162" s="225">
        <v>138988</v>
      </c>
      <c r="P162" s="225">
        <v>60156</v>
      </c>
    </row>
    <row r="163" spans="1:16" ht="15.75" customHeight="1">
      <c r="A163" s="420"/>
      <c r="B163" s="66" t="s">
        <v>51</v>
      </c>
      <c r="C163" s="144"/>
      <c r="D163" s="172" t="s">
        <v>238</v>
      </c>
      <c r="E163" s="145"/>
      <c r="F163" s="229">
        <v>217130</v>
      </c>
      <c r="G163" s="229">
        <v>266173</v>
      </c>
      <c r="H163" s="229">
        <v>150876</v>
      </c>
      <c r="I163" s="229">
        <v>196599</v>
      </c>
      <c r="J163" s="229">
        <v>237497</v>
      </c>
      <c r="K163" s="229">
        <v>141349</v>
      </c>
      <c r="L163" s="229">
        <v>180432</v>
      </c>
      <c r="M163" s="229">
        <v>16167</v>
      </c>
      <c r="N163" s="229">
        <v>20531</v>
      </c>
      <c r="O163" s="229">
        <v>28676</v>
      </c>
      <c r="P163" s="229">
        <v>9527</v>
      </c>
    </row>
    <row r="164" spans="1:16" ht="15" customHeight="1">
      <c r="A164" s="420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20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20"/>
      <c r="B166" s="408" t="s">
        <v>226</v>
      </c>
      <c r="C166" s="409"/>
      <c r="D166" s="409"/>
      <c r="E166" s="410"/>
      <c r="F166" s="405" t="s">
        <v>227</v>
      </c>
      <c r="G166" s="406"/>
      <c r="H166" s="407"/>
      <c r="I166" s="405" t="s">
        <v>228</v>
      </c>
      <c r="J166" s="406"/>
      <c r="K166" s="407"/>
      <c r="L166" s="414" t="s">
        <v>229</v>
      </c>
      <c r="M166" s="414" t="s">
        <v>230</v>
      </c>
      <c r="N166" s="405" t="s">
        <v>231</v>
      </c>
      <c r="O166" s="406"/>
      <c r="P166" s="407"/>
    </row>
    <row r="167" spans="1:16" s="59" customFormat="1" ht="15" customHeight="1" thickBot="1">
      <c r="A167" s="420"/>
      <c r="B167" s="417"/>
      <c r="C167" s="418"/>
      <c r="D167" s="418"/>
      <c r="E167" s="419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6"/>
      <c r="M167" s="416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20"/>
      <c r="B168" s="63" t="s">
        <v>36</v>
      </c>
      <c r="C168" s="138"/>
      <c r="D168" s="169" t="s">
        <v>56</v>
      </c>
      <c r="E168" s="139"/>
      <c r="F168" s="219">
        <v>354545</v>
      </c>
      <c r="G168" s="219">
        <v>410802</v>
      </c>
      <c r="H168" s="219">
        <v>278020</v>
      </c>
      <c r="I168" s="219">
        <v>306609</v>
      </c>
      <c r="J168" s="219">
        <v>364396</v>
      </c>
      <c r="K168" s="219">
        <v>228002</v>
      </c>
      <c r="L168" s="219">
        <v>278897</v>
      </c>
      <c r="M168" s="219">
        <v>27712</v>
      </c>
      <c r="N168" s="219">
        <v>47936</v>
      </c>
      <c r="O168" s="219">
        <v>46406</v>
      </c>
      <c r="P168" s="219">
        <v>50018</v>
      </c>
    </row>
    <row r="169" spans="1:16" ht="15.75" customHeight="1">
      <c r="A169" s="420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20"/>
      <c r="B170" s="65" t="s">
        <v>37</v>
      </c>
      <c r="C170" s="142"/>
      <c r="D170" s="171" t="s">
        <v>59</v>
      </c>
      <c r="E170" s="143"/>
      <c r="F170" s="225">
        <v>438696</v>
      </c>
      <c r="G170" s="225">
        <v>467645</v>
      </c>
      <c r="H170" s="225">
        <v>272364</v>
      </c>
      <c r="I170" s="225">
        <v>364271</v>
      </c>
      <c r="J170" s="225">
        <v>385630</v>
      </c>
      <c r="K170" s="225">
        <v>241549</v>
      </c>
      <c r="L170" s="225">
        <v>337499</v>
      </c>
      <c r="M170" s="225">
        <v>26772</v>
      </c>
      <c r="N170" s="225">
        <v>74425</v>
      </c>
      <c r="O170" s="225">
        <v>82015</v>
      </c>
      <c r="P170" s="225">
        <v>30815</v>
      </c>
    </row>
    <row r="171" spans="1:16" ht="15.75" customHeight="1">
      <c r="A171" s="420"/>
      <c r="B171" s="65" t="s">
        <v>38</v>
      </c>
      <c r="C171" s="142"/>
      <c r="D171" s="171" t="s">
        <v>60</v>
      </c>
      <c r="E171" s="143"/>
      <c r="F171" s="225">
        <v>388960</v>
      </c>
      <c r="G171" s="225">
        <v>439087</v>
      </c>
      <c r="H171" s="225">
        <v>257952</v>
      </c>
      <c r="I171" s="225">
        <v>342864</v>
      </c>
      <c r="J171" s="225">
        <v>380988</v>
      </c>
      <c r="K171" s="225">
        <v>243225</v>
      </c>
      <c r="L171" s="225">
        <v>302076</v>
      </c>
      <c r="M171" s="225">
        <v>40788</v>
      </c>
      <c r="N171" s="225">
        <v>46096</v>
      </c>
      <c r="O171" s="225">
        <v>58099</v>
      </c>
      <c r="P171" s="225">
        <v>14727</v>
      </c>
    </row>
    <row r="172" spans="1:16" ht="15.75" customHeight="1">
      <c r="A172" s="420"/>
      <c r="B172" s="65" t="s">
        <v>61</v>
      </c>
      <c r="C172" s="142"/>
      <c r="D172" s="171" t="s">
        <v>62</v>
      </c>
      <c r="E172" s="143"/>
      <c r="F172" s="225">
        <v>620442</v>
      </c>
      <c r="G172" s="225">
        <v>633260</v>
      </c>
      <c r="H172" s="225">
        <v>466148</v>
      </c>
      <c r="I172" s="225">
        <v>618405</v>
      </c>
      <c r="J172" s="225">
        <v>631054</v>
      </c>
      <c r="K172" s="225">
        <v>466148</v>
      </c>
      <c r="L172" s="225">
        <v>509771</v>
      </c>
      <c r="M172" s="225">
        <v>108634</v>
      </c>
      <c r="N172" s="225">
        <v>2037</v>
      </c>
      <c r="O172" s="225">
        <v>2206</v>
      </c>
      <c r="P172" s="225">
        <v>0</v>
      </c>
    </row>
    <row r="173" spans="1:16" ht="15.75" customHeight="1">
      <c r="A173" s="420"/>
      <c r="B173" s="65" t="s">
        <v>39</v>
      </c>
      <c r="C173" s="142"/>
      <c r="D173" s="171" t="s">
        <v>63</v>
      </c>
      <c r="E173" s="143"/>
      <c r="F173" s="225">
        <v>383195</v>
      </c>
      <c r="G173" s="225">
        <v>422794</v>
      </c>
      <c r="H173" s="225">
        <v>269213</v>
      </c>
      <c r="I173" s="225">
        <v>376512</v>
      </c>
      <c r="J173" s="225">
        <v>415143</v>
      </c>
      <c r="K173" s="225">
        <v>265318</v>
      </c>
      <c r="L173" s="225">
        <v>325162</v>
      </c>
      <c r="M173" s="225">
        <v>51350</v>
      </c>
      <c r="N173" s="225">
        <v>6683</v>
      </c>
      <c r="O173" s="225">
        <v>7651</v>
      </c>
      <c r="P173" s="225">
        <v>3895</v>
      </c>
    </row>
    <row r="174" spans="1:16" ht="15.75" customHeight="1">
      <c r="A174" s="420"/>
      <c r="B174" s="65" t="s">
        <v>40</v>
      </c>
      <c r="C174" s="142"/>
      <c r="D174" s="171" t="s">
        <v>41</v>
      </c>
      <c r="E174" s="143"/>
      <c r="F174" s="225">
        <v>259292</v>
      </c>
      <c r="G174" s="225">
        <v>290607</v>
      </c>
      <c r="H174" s="225">
        <v>132078</v>
      </c>
      <c r="I174" s="225">
        <v>259292</v>
      </c>
      <c r="J174" s="225">
        <v>290607</v>
      </c>
      <c r="K174" s="225">
        <v>132078</v>
      </c>
      <c r="L174" s="225">
        <v>232654</v>
      </c>
      <c r="M174" s="225">
        <v>26638</v>
      </c>
      <c r="N174" s="225">
        <v>0</v>
      </c>
      <c r="O174" s="225">
        <v>0</v>
      </c>
      <c r="P174" s="225">
        <v>0</v>
      </c>
    </row>
    <row r="175" spans="1:16" ht="15.75" customHeight="1">
      <c r="A175" s="420"/>
      <c r="B175" s="65" t="s">
        <v>42</v>
      </c>
      <c r="C175" s="142"/>
      <c r="D175" s="171" t="s">
        <v>235</v>
      </c>
      <c r="E175" s="143"/>
      <c r="F175" s="225">
        <v>264344</v>
      </c>
      <c r="G175" s="225">
        <v>400700</v>
      </c>
      <c r="H175" s="225">
        <v>188629</v>
      </c>
      <c r="I175" s="225">
        <v>236934</v>
      </c>
      <c r="J175" s="225">
        <v>360889</v>
      </c>
      <c r="K175" s="225">
        <v>168105</v>
      </c>
      <c r="L175" s="225">
        <v>229980</v>
      </c>
      <c r="M175" s="225">
        <v>6954</v>
      </c>
      <c r="N175" s="225">
        <v>27410</v>
      </c>
      <c r="O175" s="225">
        <v>39811</v>
      </c>
      <c r="P175" s="225">
        <v>20524</v>
      </c>
    </row>
    <row r="176" spans="1:16" ht="15.75" customHeight="1">
      <c r="A176" s="420"/>
      <c r="B176" s="65" t="s">
        <v>43</v>
      </c>
      <c r="C176" s="142"/>
      <c r="D176" s="171" t="s">
        <v>44</v>
      </c>
      <c r="E176" s="143"/>
      <c r="F176" s="225">
        <v>356418</v>
      </c>
      <c r="G176" s="225">
        <v>445861</v>
      </c>
      <c r="H176" s="225">
        <v>247807</v>
      </c>
      <c r="I176" s="225">
        <v>356098</v>
      </c>
      <c r="J176" s="225">
        <v>445801</v>
      </c>
      <c r="K176" s="225">
        <v>247173</v>
      </c>
      <c r="L176" s="225">
        <v>331361</v>
      </c>
      <c r="M176" s="225">
        <v>24737</v>
      </c>
      <c r="N176" s="225">
        <v>320</v>
      </c>
      <c r="O176" s="225">
        <v>60</v>
      </c>
      <c r="P176" s="225">
        <v>634</v>
      </c>
    </row>
    <row r="177" spans="1:16" ht="15.75" customHeight="1">
      <c r="A177" s="420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20"/>
      <c r="B178" s="65" t="s">
        <v>45</v>
      </c>
      <c r="C178" s="142"/>
      <c r="D178" s="171" t="s">
        <v>66</v>
      </c>
      <c r="E178" s="143"/>
      <c r="F178" s="225">
        <v>400251</v>
      </c>
      <c r="G178" s="225">
        <v>419490</v>
      </c>
      <c r="H178" s="225">
        <v>302306</v>
      </c>
      <c r="I178" s="225">
        <v>399123</v>
      </c>
      <c r="J178" s="225">
        <v>418141</v>
      </c>
      <c r="K178" s="225">
        <v>302306</v>
      </c>
      <c r="L178" s="225">
        <v>370622</v>
      </c>
      <c r="M178" s="225">
        <v>28501</v>
      </c>
      <c r="N178" s="225">
        <v>1128</v>
      </c>
      <c r="O178" s="225">
        <v>1349</v>
      </c>
      <c r="P178" s="225">
        <v>0</v>
      </c>
    </row>
    <row r="179" spans="1:16" ht="15.75" customHeight="1">
      <c r="A179" s="420"/>
      <c r="B179" s="65" t="s">
        <v>46</v>
      </c>
      <c r="C179" s="142"/>
      <c r="D179" s="171" t="s">
        <v>236</v>
      </c>
      <c r="E179" s="143"/>
      <c r="F179" s="225">
        <v>334862</v>
      </c>
      <c r="G179" s="225">
        <v>428476</v>
      </c>
      <c r="H179" s="225">
        <v>260851</v>
      </c>
      <c r="I179" s="225">
        <v>236041</v>
      </c>
      <c r="J179" s="225">
        <v>299157</v>
      </c>
      <c r="K179" s="225">
        <v>186142</v>
      </c>
      <c r="L179" s="225">
        <v>216544</v>
      </c>
      <c r="M179" s="225">
        <v>19497</v>
      </c>
      <c r="N179" s="225">
        <v>98821</v>
      </c>
      <c r="O179" s="225">
        <v>129319</v>
      </c>
      <c r="P179" s="225">
        <v>74709</v>
      </c>
    </row>
    <row r="180" spans="1:16" ht="15.75" customHeight="1">
      <c r="A180" s="420"/>
      <c r="B180" s="65" t="s">
        <v>47</v>
      </c>
      <c r="C180" s="142"/>
      <c r="D180" s="171" t="s">
        <v>67</v>
      </c>
      <c r="E180" s="143"/>
      <c r="F180" s="225" t="s">
        <v>52</v>
      </c>
      <c r="G180" s="225" t="s">
        <v>52</v>
      </c>
      <c r="H180" s="225" t="s">
        <v>52</v>
      </c>
      <c r="I180" s="225" t="s">
        <v>52</v>
      </c>
      <c r="J180" s="225" t="s">
        <v>52</v>
      </c>
      <c r="K180" s="225" t="s">
        <v>52</v>
      </c>
      <c r="L180" s="225" t="s">
        <v>52</v>
      </c>
      <c r="M180" s="225" t="s">
        <v>52</v>
      </c>
      <c r="N180" s="225" t="s">
        <v>52</v>
      </c>
      <c r="O180" s="225" t="s">
        <v>52</v>
      </c>
      <c r="P180" s="225" t="s">
        <v>52</v>
      </c>
    </row>
    <row r="181" spans="1:16" ht="15.75" customHeight="1">
      <c r="A181" s="420"/>
      <c r="B181" s="65" t="s">
        <v>48</v>
      </c>
      <c r="C181" s="142"/>
      <c r="D181" s="171" t="s">
        <v>68</v>
      </c>
      <c r="E181" s="143"/>
      <c r="F181" s="225">
        <v>385210</v>
      </c>
      <c r="G181" s="225">
        <v>414042</v>
      </c>
      <c r="H181" s="225">
        <v>323951</v>
      </c>
      <c r="I181" s="225">
        <v>384759</v>
      </c>
      <c r="J181" s="225">
        <v>413628</v>
      </c>
      <c r="K181" s="225">
        <v>323422</v>
      </c>
      <c r="L181" s="225">
        <v>369589</v>
      </c>
      <c r="M181" s="225">
        <v>15170</v>
      </c>
      <c r="N181" s="225">
        <v>451</v>
      </c>
      <c r="O181" s="225">
        <v>414</v>
      </c>
      <c r="P181" s="225">
        <v>529</v>
      </c>
    </row>
    <row r="182" spans="1:16" ht="15.75" customHeight="1">
      <c r="A182" s="420"/>
      <c r="B182" s="65" t="s">
        <v>49</v>
      </c>
      <c r="C182" s="142"/>
      <c r="D182" s="171" t="s">
        <v>237</v>
      </c>
      <c r="E182" s="143"/>
      <c r="F182" s="225">
        <v>418843</v>
      </c>
      <c r="G182" s="225">
        <v>503238</v>
      </c>
      <c r="H182" s="225">
        <v>389825</v>
      </c>
      <c r="I182" s="225">
        <v>306429</v>
      </c>
      <c r="J182" s="225">
        <v>406982</v>
      </c>
      <c r="K182" s="225">
        <v>271856</v>
      </c>
      <c r="L182" s="225">
        <v>290530</v>
      </c>
      <c r="M182" s="225">
        <v>15899</v>
      </c>
      <c r="N182" s="225">
        <v>112414</v>
      </c>
      <c r="O182" s="225">
        <v>96256</v>
      </c>
      <c r="P182" s="225">
        <v>117969</v>
      </c>
    </row>
    <row r="183" spans="1:16" ht="15.75" customHeight="1">
      <c r="A183" s="420"/>
      <c r="B183" s="65" t="s">
        <v>50</v>
      </c>
      <c r="C183" s="142"/>
      <c r="D183" s="171" t="s">
        <v>69</v>
      </c>
      <c r="E183" s="143"/>
      <c r="F183" s="225">
        <v>306439</v>
      </c>
      <c r="G183" s="225">
        <v>335721</v>
      </c>
      <c r="H183" s="225">
        <v>225855</v>
      </c>
      <c r="I183" s="225">
        <v>306391</v>
      </c>
      <c r="J183" s="225">
        <v>335707</v>
      </c>
      <c r="K183" s="225">
        <v>225713</v>
      </c>
      <c r="L183" s="225">
        <v>282571</v>
      </c>
      <c r="M183" s="225">
        <v>23820</v>
      </c>
      <c r="N183" s="225">
        <v>48</v>
      </c>
      <c r="O183" s="225">
        <v>14</v>
      </c>
      <c r="P183" s="225">
        <v>142</v>
      </c>
    </row>
    <row r="184" spans="1:16" ht="15.75" customHeight="1">
      <c r="A184" s="420"/>
      <c r="B184" s="66" t="s">
        <v>51</v>
      </c>
      <c r="C184" s="144"/>
      <c r="D184" s="172" t="s">
        <v>238</v>
      </c>
      <c r="E184" s="145"/>
      <c r="F184" s="229">
        <v>187726</v>
      </c>
      <c r="G184" s="229">
        <v>241088</v>
      </c>
      <c r="H184" s="229">
        <v>134277</v>
      </c>
      <c r="I184" s="229">
        <v>186554</v>
      </c>
      <c r="J184" s="229">
        <v>239175</v>
      </c>
      <c r="K184" s="229">
        <v>133847</v>
      </c>
      <c r="L184" s="229">
        <v>173161</v>
      </c>
      <c r="M184" s="229">
        <v>13393</v>
      </c>
      <c r="N184" s="229">
        <v>1172</v>
      </c>
      <c r="O184" s="229">
        <v>1913</v>
      </c>
      <c r="P184" s="229">
        <v>430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20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21"/>
      <c r="B2" s="408" t="s">
        <v>226</v>
      </c>
      <c r="C2" s="409"/>
      <c r="D2" s="409"/>
      <c r="E2" s="410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21"/>
      <c r="B4" s="63" t="s">
        <v>36</v>
      </c>
      <c r="C4" s="138"/>
      <c r="D4" s="169" t="s">
        <v>56</v>
      </c>
      <c r="E4" s="139"/>
      <c r="F4" s="232">
        <v>19</v>
      </c>
      <c r="G4" s="232">
        <v>19.7</v>
      </c>
      <c r="H4" s="232">
        <v>18.3</v>
      </c>
      <c r="I4" s="232">
        <v>147.30000000000001</v>
      </c>
      <c r="J4" s="232">
        <v>161.9</v>
      </c>
      <c r="K4" s="232">
        <v>131.4</v>
      </c>
      <c r="L4" s="232">
        <v>137.80000000000001</v>
      </c>
      <c r="M4" s="232">
        <v>148.5</v>
      </c>
      <c r="N4" s="232">
        <v>126.1</v>
      </c>
      <c r="O4" s="232">
        <v>9.5</v>
      </c>
      <c r="P4" s="232">
        <v>13.4</v>
      </c>
      <c r="Q4" s="232">
        <v>5.3</v>
      </c>
    </row>
    <row r="5" spans="1:17" ht="15.75" customHeight="1">
      <c r="A5" s="421"/>
      <c r="B5" s="64" t="s">
        <v>57</v>
      </c>
      <c r="C5" s="140"/>
      <c r="D5" s="170" t="s">
        <v>58</v>
      </c>
      <c r="E5" s="141"/>
      <c r="F5" s="233">
        <v>21.4</v>
      </c>
      <c r="G5" s="233">
        <v>21.5</v>
      </c>
      <c r="H5" s="233">
        <v>20.399999999999999</v>
      </c>
      <c r="I5" s="233">
        <v>171.8</v>
      </c>
      <c r="J5" s="233">
        <v>173.5</v>
      </c>
      <c r="K5" s="233">
        <v>151.30000000000001</v>
      </c>
      <c r="L5" s="233">
        <v>143.30000000000001</v>
      </c>
      <c r="M5" s="233">
        <v>143.1</v>
      </c>
      <c r="N5" s="233">
        <v>146.1</v>
      </c>
      <c r="O5" s="233">
        <v>28.5</v>
      </c>
      <c r="P5" s="233">
        <v>30.4</v>
      </c>
      <c r="Q5" s="233">
        <v>5.2</v>
      </c>
    </row>
    <row r="6" spans="1:17" ht="15.75" customHeight="1">
      <c r="A6" s="421"/>
      <c r="B6" s="65" t="s">
        <v>37</v>
      </c>
      <c r="C6" s="142"/>
      <c r="D6" s="171" t="s">
        <v>59</v>
      </c>
      <c r="E6" s="143"/>
      <c r="F6" s="234">
        <v>20.399999999999999</v>
      </c>
      <c r="G6" s="234">
        <v>20.8</v>
      </c>
      <c r="H6" s="234">
        <v>18.8</v>
      </c>
      <c r="I6" s="234">
        <v>165.1</v>
      </c>
      <c r="J6" s="234">
        <v>171.3</v>
      </c>
      <c r="K6" s="234">
        <v>139.6</v>
      </c>
      <c r="L6" s="234">
        <v>155.1</v>
      </c>
      <c r="M6" s="234">
        <v>159.80000000000001</v>
      </c>
      <c r="N6" s="234">
        <v>135.69999999999999</v>
      </c>
      <c r="O6" s="234">
        <v>10</v>
      </c>
      <c r="P6" s="234">
        <v>11.5</v>
      </c>
      <c r="Q6" s="234">
        <v>3.9</v>
      </c>
    </row>
    <row r="7" spans="1:17" ht="15.75" customHeight="1">
      <c r="A7" s="421"/>
      <c r="B7" s="65" t="s">
        <v>38</v>
      </c>
      <c r="C7" s="142"/>
      <c r="D7" s="171" t="s">
        <v>60</v>
      </c>
      <c r="E7" s="143"/>
      <c r="F7" s="234">
        <v>20</v>
      </c>
      <c r="G7" s="234">
        <v>20.2</v>
      </c>
      <c r="H7" s="234">
        <v>19.7</v>
      </c>
      <c r="I7" s="234">
        <v>166.8</v>
      </c>
      <c r="J7" s="234">
        <v>171.7</v>
      </c>
      <c r="K7" s="234">
        <v>156.1</v>
      </c>
      <c r="L7" s="234">
        <v>154.19999999999999</v>
      </c>
      <c r="M7" s="234">
        <v>156.6</v>
      </c>
      <c r="N7" s="234">
        <v>148.9</v>
      </c>
      <c r="O7" s="234">
        <v>12.6</v>
      </c>
      <c r="P7" s="234">
        <v>15.1</v>
      </c>
      <c r="Q7" s="234">
        <v>7.2</v>
      </c>
    </row>
    <row r="8" spans="1:17" ht="15.75" customHeight="1">
      <c r="A8" s="421"/>
      <c r="B8" s="65" t="s">
        <v>61</v>
      </c>
      <c r="C8" s="142"/>
      <c r="D8" s="171" t="s">
        <v>62</v>
      </c>
      <c r="E8" s="143"/>
      <c r="F8" s="234">
        <v>19.2</v>
      </c>
      <c r="G8" s="234">
        <v>19.2</v>
      </c>
      <c r="H8" s="234">
        <v>19.3</v>
      </c>
      <c r="I8" s="234">
        <v>162.9</v>
      </c>
      <c r="J8" s="234">
        <v>164.8</v>
      </c>
      <c r="K8" s="234">
        <v>147.4</v>
      </c>
      <c r="L8" s="234">
        <v>144.80000000000001</v>
      </c>
      <c r="M8" s="234">
        <v>145.6</v>
      </c>
      <c r="N8" s="234">
        <v>138.6</v>
      </c>
      <c r="O8" s="234">
        <v>18.100000000000001</v>
      </c>
      <c r="P8" s="234">
        <v>19.2</v>
      </c>
      <c r="Q8" s="234">
        <v>8.8000000000000007</v>
      </c>
    </row>
    <row r="9" spans="1:17" ht="15.75" customHeight="1">
      <c r="A9" s="421"/>
      <c r="B9" s="65" t="s">
        <v>39</v>
      </c>
      <c r="C9" s="142"/>
      <c r="D9" s="171" t="s">
        <v>63</v>
      </c>
      <c r="E9" s="143"/>
      <c r="F9" s="234">
        <v>20.6</v>
      </c>
      <c r="G9" s="234">
        <v>20.6</v>
      </c>
      <c r="H9" s="234">
        <v>20.6</v>
      </c>
      <c r="I9" s="234">
        <v>171.4</v>
      </c>
      <c r="J9" s="234">
        <v>172.3</v>
      </c>
      <c r="K9" s="234">
        <v>170</v>
      </c>
      <c r="L9" s="234">
        <v>152</v>
      </c>
      <c r="M9" s="234">
        <v>150.80000000000001</v>
      </c>
      <c r="N9" s="234">
        <v>153.9</v>
      </c>
      <c r="O9" s="234">
        <v>19.399999999999999</v>
      </c>
      <c r="P9" s="234">
        <v>21.5</v>
      </c>
      <c r="Q9" s="234">
        <v>16.100000000000001</v>
      </c>
    </row>
    <row r="10" spans="1:17" ht="15.75" customHeight="1">
      <c r="A10" s="421"/>
      <c r="B10" s="65" t="s">
        <v>40</v>
      </c>
      <c r="C10" s="142"/>
      <c r="D10" s="171" t="s">
        <v>41</v>
      </c>
      <c r="E10" s="143"/>
      <c r="F10" s="234">
        <v>20.399999999999999</v>
      </c>
      <c r="G10" s="234">
        <v>21</v>
      </c>
      <c r="H10" s="234">
        <v>18.600000000000001</v>
      </c>
      <c r="I10" s="234">
        <v>167.7</v>
      </c>
      <c r="J10" s="234">
        <v>178</v>
      </c>
      <c r="K10" s="234">
        <v>134.5</v>
      </c>
      <c r="L10" s="234">
        <v>146.5</v>
      </c>
      <c r="M10" s="234">
        <v>153.1</v>
      </c>
      <c r="N10" s="234">
        <v>125.2</v>
      </c>
      <c r="O10" s="234">
        <v>21.2</v>
      </c>
      <c r="P10" s="234">
        <v>24.9</v>
      </c>
      <c r="Q10" s="234">
        <v>9.3000000000000007</v>
      </c>
    </row>
    <row r="11" spans="1:17" ht="15.75" customHeight="1">
      <c r="A11" s="421"/>
      <c r="B11" s="65" t="s">
        <v>42</v>
      </c>
      <c r="C11" s="142"/>
      <c r="D11" s="171" t="s">
        <v>235</v>
      </c>
      <c r="E11" s="143"/>
      <c r="F11" s="234">
        <v>19.2</v>
      </c>
      <c r="G11" s="234">
        <v>20</v>
      </c>
      <c r="H11" s="234">
        <v>18.600000000000001</v>
      </c>
      <c r="I11" s="234">
        <v>142.5</v>
      </c>
      <c r="J11" s="234">
        <v>161.6</v>
      </c>
      <c r="K11" s="234">
        <v>124.8</v>
      </c>
      <c r="L11" s="234">
        <v>134.1</v>
      </c>
      <c r="M11" s="234">
        <v>149.1</v>
      </c>
      <c r="N11" s="234">
        <v>120.2</v>
      </c>
      <c r="O11" s="234">
        <v>8.4</v>
      </c>
      <c r="P11" s="234">
        <v>12.5</v>
      </c>
      <c r="Q11" s="234">
        <v>4.5999999999999996</v>
      </c>
    </row>
    <row r="12" spans="1:17" ht="15.75" customHeight="1">
      <c r="A12" s="421"/>
      <c r="B12" s="65" t="s">
        <v>43</v>
      </c>
      <c r="C12" s="142"/>
      <c r="D12" s="171" t="s">
        <v>44</v>
      </c>
      <c r="E12" s="143"/>
      <c r="F12" s="234">
        <v>18.5</v>
      </c>
      <c r="G12" s="234">
        <v>18.899999999999999</v>
      </c>
      <c r="H12" s="234">
        <v>18</v>
      </c>
      <c r="I12" s="234">
        <v>147.4</v>
      </c>
      <c r="J12" s="234">
        <v>155.5</v>
      </c>
      <c r="K12" s="234">
        <v>137.80000000000001</v>
      </c>
      <c r="L12" s="234">
        <v>137.19999999999999</v>
      </c>
      <c r="M12" s="235">
        <v>143.19999999999999</v>
      </c>
      <c r="N12" s="234">
        <v>130.19999999999999</v>
      </c>
      <c r="O12" s="234">
        <v>10.199999999999999</v>
      </c>
      <c r="P12" s="234">
        <v>12.3</v>
      </c>
      <c r="Q12" s="234">
        <v>7.6</v>
      </c>
    </row>
    <row r="13" spans="1:17" ht="15.75" customHeight="1">
      <c r="A13" s="421"/>
      <c r="B13" s="65" t="s">
        <v>64</v>
      </c>
      <c r="C13" s="142"/>
      <c r="D13" s="171" t="s">
        <v>65</v>
      </c>
      <c r="E13" s="143"/>
      <c r="F13" s="234">
        <v>18.600000000000001</v>
      </c>
      <c r="G13" s="234">
        <v>18.7</v>
      </c>
      <c r="H13" s="234">
        <v>18.399999999999999</v>
      </c>
      <c r="I13" s="234">
        <v>147.69999999999999</v>
      </c>
      <c r="J13" s="234">
        <v>155</v>
      </c>
      <c r="K13" s="234">
        <v>134.69999999999999</v>
      </c>
      <c r="L13" s="234">
        <v>139.5</v>
      </c>
      <c r="M13" s="232">
        <v>144.1</v>
      </c>
      <c r="N13" s="234">
        <v>131.30000000000001</v>
      </c>
      <c r="O13" s="234">
        <v>8.1999999999999993</v>
      </c>
      <c r="P13" s="234">
        <v>10.9</v>
      </c>
      <c r="Q13" s="234">
        <v>3.4</v>
      </c>
    </row>
    <row r="14" spans="1:17" ht="15.75" customHeight="1">
      <c r="A14" s="421"/>
      <c r="B14" s="65" t="s">
        <v>45</v>
      </c>
      <c r="C14" s="142"/>
      <c r="D14" s="171" t="s">
        <v>66</v>
      </c>
      <c r="E14" s="143"/>
      <c r="F14" s="234">
        <v>19.399999999999999</v>
      </c>
      <c r="G14" s="234">
        <v>19.7</v>
      </c>
      <c r="H14" s="234">
        <v>19.100000000000001</v>
      </c>
      <c r="I14" s="234">
        <v>153.4</v>
      </c>
      <c r="J14" s="234">
        <v>162.5</v>
      </c>
      <c r="K14" s="234">
        <v>143.9</v>
      </c>
      <c r="L14" s="234">
        <v>145.30000000000001</v>
      </c>
      <c r="M14" s="234">
        <v>153</v>
      </c>
      <c r="N14" s="234">
        <v>137.30000000000001</v>
      </c>
      <c r="O14" s="234">
        <v>8.1</v>
      </c>
      <c r="P14" s="234">
        <v>9.5</v>
      </c>
      <c r="Q14" s="234">
        <v>6.6</v>
      </c>
    </row>
    <row r="15" spans="1:17" ht="15.75" customHeight="1">
      <c r="A15" s="421"/>
      <c r="B15" s="65" t="s">
        <v>46</v>
      </c>
      <c r="C15" s="142"/>
      <c r="D15" s="171" t="s">
        <v>236</v>
      </c>
      <c r="E15" s="143"/>
      <c r="F15" s="234">
        <v>16.100000000000001</v>
      </c>
      <c r="G15" s="234">
        <v>16.8</v>
      </c>
      <c r="H15" s="234">
        <v>15.8</v>
      </c>
      <c r="I15" s="234">
        <v>109.3</v>
      </c>
      <c r="J15" s="234">
        <v>128.30000000000001</v>
      </c>
      <c r="K15" s="234">
        <v>103.5</v>
      </c>
      <c r="L15" s="234">
        <v>103.7</v>
      </c>
      <c r="M15" s="234">
        <v>118.2</v>
      </c>
      <c r="N15" s="234">
        <v>99.3</v>
      </c>
      <c r="O15" s="234">
        <v>5.6</v>
      </c>
      <c r="P15" s="234">
        <v>10.1</v>
      </c>
      <c r="Q15" s="234">
        <v>4.2</v>
      </c>
    </row>
    <row r="16" spans="1:17" ht="15.75" customHeight="1">
      <c r="A16" s="421"/>
      <c r="B16" s="65" t="s">
        <v>47</v>
      </c>
      <c r="C16" s="142"/>
      <c r="D16" s="171" t="s">
        <v>67</v>
      </c>
      <c r="E16" s="143"/>
      <c r="F16" s="234">
        <v>17.899999999999999</v>
      </c>
      <c r="G16" s="234">
        <v>19.3</v>
      </c>
      <c r="H16" s="234">
        <v>16.899999999999999</v>
      </c>
      <c r="I16" s="234">
        <v>128.9</v>
      </c>
      <c r="J16" s="234">
        <v>146.9</v>
      </c>
      <c r="K16" s="234">
        <v>115.2</v>
      </c>
      <c r="L16" s="234">
        <v>124.8</v>
      </c>
      <c r="M16" s="234">
        <v>140.5</v>
      </c>
      <c r="N16" s="234">
        <v>112.9</v>
      </c>
      <c r="O16" s="234">
        <v>4.0999999999999996</v>
      </c>
      <c r="P16" s="234">
        <v>6.4</v>
      </c>
      <c r="Q16" s="234">
        <v>2.2999999999999998</v>
      </c>
    </row>
    <row r="17" spans="1:17" ht="15.75" customHeight="1">
      <c r="A17" s="421"/>
      <c r="B17" s="65" t="s">
        <v>48</v>
      </c>
      <c r="C17" s="142"/>
      <c r="D17" s="171" t="s">
        <v>68</v>
      </c>
      <c r="E17" s="143"/>
      <c r="F17" s="234">
        <v>17.7</v>
      </c>
      <c r="G17" s="234">
        <v>17.8</v>
      </c>
      <c r="H17" s="234">
        <v>17.600000000000001</v>
      </c>
      <c r="I17" s="234">
        <v>131.19999999999999</v>
      </c>
      <c r="J17" s="234">
        <v>129.5</v>
      </c>
      <c r="K17" s="234">
        <v>132.6</v>
      </c>
      <c r="L17" s="234">
        <v>122.3</v>
      </c>
      <c r="M17" s="234">
        <v>121.6</v>
      </c>
      <c r="N17" s="234">
        <v>122.9</v>
      </c>
      <c r="O17" s="234">
        <v>8.9</v>
      </c>
      <c r="P17" s="234">
        <v>7.9</v>
      </c>
      <c r="Q17" s="234">
        <v>9.6999999999999993</v>
      </c>
    </row>
    <row r="18" spans="1:17" ht="15.75" customHeight="1">
      <c r="A18" s="421"/>
      <c r="B18" s="65" t="s">
        <v>49</v>
      </c>
      <c r="C18" s="142"/>
      <c r="D18" s="171" t="s">
        <v>237</v>
      </c>
      <c r="E18" s="143"/>
      <c r="F18" s="234">
        <v>18.7</v>
      </c>
      <c r="G18" s="234">
        <v>18.3</v>
      </c>
      <c r="H18" s="234">
        <v>18.8</v>
      </c>
      <c r="I18" s="234">
        <v>138.4</v>
      </c>
      <c r="J18" s="234">
        <v>139.69999999999999</v>
      </c>
      <c r="K18" s="234">
        <v>137.9</v>
      </c>
      <c r="L18" s="234">
        <v>134.30000000000001</v>
      </c>
      <c r="M18" s="234">
        <v>135.4</v>
      </c>
      <c r="N18" s="234">
        <v>133.9</v>
      </c>
      <c r="O18" s="234">
        <v>4.0999999999999996</v>
      </c>
      <c r="P18" s="234">
        <v>4.3</v>
      </c>
      <c r="Q18" s="234">
        <v>4</v>
      </c>
    </row>
    <row r="19" spans="1:17" ht="15.75" customHeight="1">
      <c r="A19" s="421"/>
      <c r="B19" s="65" t="s">
        <v>50</v>
      </c>
      <c r="C19" s="142"/>
      <c r="D19" s="171" t="s">
        <v>69</v>
      </c>
      <c r="E19" s="143"/>
      <c r="F19" s="234">
        <v>19.7</v>
      </c>
      <c r="G19" s="234">
        <v>19.899999999999999</v>
      </c>
      <c r="H19" s="234">
        <v>19.399999999999999</v>
      </c>
      <c r="I19" s="234">
        <v>160.4</v>
      </c>
      <c r="J19" s="234">
        <v>168.3</v>
      </c>
      <c r="K19" s="234">
        <v>147</v>
      </c>
      <c r="L19" s="234">
        <v>145.80000000000001</v>
      </c>
      <c r="M19" s="234">
        <v>147.9</v>
      </c>
      <c r="N19" s="234">
        <v>142.19999999999999</v>
      </c>
      <c r="O19" s="234">
        <v>14.6</v>
      </c>
      <c r="P19" s="234">
        <v>20.399999999999999</v>
      </c>
      <c r="Q19" s="234">
        <v>4.8</v>
      </c>
    </row>
    <row r="20" spans="1:17" ht="15.75" customHeight="1">
      <c r="A20" s="421"/>
      <c r="B20" s="66" t="s">
        <v>51</v>
      </c>
      <c r="C20" s="144"/>
      <c r="D20" s="172" t="s">
        <v>238</v>
      </c>
      <c r="E20" s="145"/>
      <c r="F20" s="234">
        <v>18</v>
      </c>
      <c r="G20" s="234">
        <v>18.8</v>
      </c>
      <c r="H20" s="234">
        <v>17</v>
      </c>
      <c r="I20" s="234">
        <v>135.80000000000001</v>
      </c>
      <c r="J20" s="234">
        <v>154.19999999999999</v>
      </c>
      <c r="K20" s="234">
        <v>111</v>
      </c>
      <c r="L20" s="234">
        <v>126.6</v>
      </c>
      <c r="M20" s="234">
        <v>140.9</v>
      </c>
      <c r="N20" s="234">
        <v>107.3</v>
      </c>
      <c r="O20" s="234">
        <v>9.1999999999999993</v>
      </c>
      <c r="P20" s="234">
        <v>13.3</v>
      </c>
      <c r="Q20" s="234">
        <v>3.7</v>
      </c>
    </row>
    <row r="21" spans="1:17" ht="15.75" customHeight="1">
      <c r="A21" s="421"/>
      <c r="B21" s="146" t="s">
        <v>70</v>
      </c>
      <c r="C21" s="147"/>
      <c r="D21" s="173" t="s">
        <v>71</v>
      </c>
      <c r="E21" s="148"/>
      <c r="F21" s="233">
        <v>19.899999999999999</v>
      </c>
      <c r="G21" s="233">
        <v>20.5</v>
      </c>
      <c r="H21" s="233">
        <v>19.399999999999999</v>
      </c>
      <c r="I21" s="233">
        <v>158</v>
      </c>
      <c r="J21" s="233">
        <v>170.8</v>
      </c>
      <c r="K21" s="233">
        <v>148.1</v>
      </c>
      <c r="L21" s="233">
        <v>147.30000000000001</v>
      </c>
      <c r="M21" s="233">
        <v>155.4</v>
      </c>
      <c r="N21" s="233">
        <v>141</v>
      </c>
      <c r="O21" s="233">
        <v>10.7</v>
      </c>
      <c r="P21" s="233">
        <v>15.4</v>
      </c>
      <c r="Q21" s="233">
        <v>7.1</v>
      </c>
    </row>
    <row r="22" spans="1:17" ht="15.75" customHeight="1">
      <c r="A22" s="421"/>
      <c r="B22" s="149" t="s">
        <v>72</v>
      </c>
      <c r="C22" s="142"/>
      <c r="D22" s="171" t="s">
        <v>73</v>
      </c>
      <c r="E22" s="143"/>
      <c r="F22" s="234">
        <v>19.8</v>
      </c>
      <c r="G22" s="234">
        <v>20.399999999999999</v>
      </c>
      <c r="H22" s="234">
        <v>19.399999999999999</v>
      </c>
      <c r="I22" s="234">
        <v>154.6</v>
      </c>
      <c r="J22" s="234">
        <v>163.9</v>
      </c>
      <c r="K22" s="234">
        <v>149.9</v>
      </c>
      <c r="L22" s="234">
        <v>151.69999999999999</v>
      </c>
      <c r="M22" s="234">
        <v>159.5</v>
      </c>
      <c r="N22" s="234">
        <v>147.80000000000001</v>
      </c>
      <c r="O22" s="234">
        <v>2.9</v>
      </c>
      <c r="P22" s="234">
        <v>4.4000000000000004</v>
      </c>
      <c r="Q22" s="234">
        <v>2.1</v>
      </c>
    </row>
    <row r="23" spans="1:17" ht="15.75" customHeight="1">
      <c r="A23" s="421"/>
      <c r="B23" s="149" t="s">
        <v>74</v>
      </c>
      <c r="C23" s="142"/>
      <c r="D23" s="171" t="s">
        <v>75</v>
      </c>
      <c r="E23" s="143"/>
      <c r="F23" s="234">
        <v>21.7</v>
      </c>
      <c r="G23" s="234">
        <v>21.8</v>
      </c>
      <c r="H23" s="234">
        <v>19.899999999999999</v>
      </c>
      <c r="I23" s="234">
        <v>177.7</v>
      </c>
      <c r="J23" s="234">
        <v>179.2</v>
      </c>
      <c r="K23" s="234">
        <v>160.80000000000001</v>
      </c>
      <c r="L23" s="234">
        <v>170.4</v>
      </c>
      <c r="M23" s="234">
        <v>171.8</v>
      </c>
      <c r="N23" s="234">
        <v>155</v>
      </c>
      <c r="O23" s="234">
        <v>7.3</v>
      </c>
      <c r="P23" s="234">
        <v>7.4</v>
      </c>
      <c r="Q23" s="234">
        <v>5.8</v>
      </c>
    </row>
    <row r="24" spans="1:17" ht="15.75" customHeight="1">
      <c r="A24" s="421"/>
      <c r="B24" s="149" t="s">
        <v>76</v>
      </c>
      <c r="C24" s="142"/>
      <c r="D24" s="171" t="s">
        <v>77</v>
      </c>
      <c r="E24" s="143"/>
      <c r="F24" s="234">
        <v>20.2</v>
      </c>
      <c r="G24" s="234">
        <v>20.399999999999999</v>
      </c>
      <c r="H24" s="234">
        <v>19.899999999999999</v>
      </c>
      <c r="I24" s="234">
        <v>174</v>
      </c>
      <c r="J24" s="234">
        <v>179</v>
      </c>
      <c r="K24" s="234">
        <v>161.69999999999999</v>
      </c>
      <c r="L24" s="234">
        <v>155.69999999999999</v>
      </c>
      <c r="M24" s="234">
        <v>157.69999999999999</v>
      </c>
      <c r="N24" s="234">
        <v>150.80000000000001</v>
      </c>
      <c r="O24" s="234">
        <v>18.3</v>
      </c>
      <c r="P24" s="234">
        <v>21.3</v>
      </c>
      <c r="Q24" s="234">
        <v>10.9</v>
      </c>
    </row>
    <row r="25" spans="1:17" ht="15.75" customHeight="1">
      <c r="A25" s="421"/>
      <c r="B25" s="149" t="s">
        <v>78</v>
      </c>
      <c r="C25" s="142"/>
      <c r="D25" s="171" t="s">
        <v>79</v>
      </c>
      <c r="E25" s="143"/>
      <c r="F25" s="234">
        <v>18.899999999999999</v>
      </c>
      <c r="G25" s="234">
        <v>19</v>
      </c>
      <c r="H25" s="234">
        <v>18.5</v>
      </c>
      <c r="I25" s="234">
        <v>155.30000000000001</v>
      </c>
      <c r="J25" s="234">
        <v>159.69999999999999</v>
      </c>
      <c r="K25" s="234">
        <v>143.1</v>
      </c>
      <c r="L25" s="234">
        <v>146.4</v>
      </c>
      <c r="M25" s="234">
        <v>149.9</v>
      </c>
      <c r="N25" s="234">
        <v>136.69999999999999</v>
      </c>
      <c r="O25" s="234">
        <v>8.9</v>
      </c>
      <c r="P25" s="234">
        <v>9.8000000000000007</v>
      </c>
      <c r="Q25" s="234">
        <v>6.4</v>
      </c>
    </row>
    <row r="26" spans="1:17" ht="15.75" customHeight="1">
      <c r="A26" s="421"/>
      <c r="B26" s="149" t="s">
        <v>80</v>
      </c>
      <c r="C26" s="142"/>
      <c r="D26" s="171" t="s">
        <v>81</v>
      </c>
      <c r="E26" s="143"/>
      <c r="F26" s="234">
        <v>20.5</v>
      </c>
      <c r="G26" s="234">
        <v>20.6</v>
      </c>
      <c r="H26" s="234">
        <v>20.399999999999999</v>
      </c>
      <c r="I26" s="234">
        <v>164.1</v>
      </c>
      <c r="J26" s="234">
        <v>166.8</v>
      </c>
      <c r="K26" s="234">
        <v>159.6</v>
      </c>
      <c r="L26" s="234">
        <v>154.30000000000001</v>
      </c>
      <c r="M26" s="234">
        <v>157.30000000000001</v>
      </c>
      <c r="N26" s="234">
        <v>149.30000000000001</v>
      </c>
      <c r="O26" s="234">
        <v>9.8000000000000007</v>
      </c>
      <c r="P26" s="234">
        <v>9.5</v>
      </c>
      <c r="Q26" s="234">
        <v>10.3</v>
      </c>
    </row>
    <row r="27" spans="1:17" ht="15.75" customHeight="1">
      <c r="A27" s="421"/>
      <c r="B27" s="149" t="s">
        <v>82</v>
      </c>
      <c r="C27" s="142"/>
      <c r="D27" s="171" t="s">
        <v>239</v>
      </c>
      <c r="E27" s="143"/>
      <c r="F27" s="234">
        <v>19.399999999999999</v>
      </c>
      <c r="G27" s="234">
        <v>19.5</v>
      </c>
      <c r="H27" s="234">
        <v>19.100000000000001</v>
      </c>
      <c r="I27" s="234">
        <v>158.19999999999999</v>
      </c>
      <c r="J27" s="234">
        <v>161.69999999999999</v>
      </c>
      <c r="K27" s="234">
        <v>146.5</v>
      </c>
      <c r="L27" s="234">
        <v>144.19999999999999</v>
      </c>
      <c r="M27" s="234">
        <v>145.80000000000001</v>
      </c>
      <c r="N27" s="234">
        <v>139</v>
      </c>
      <c r="O27" s="234">
        <v>14</v>
      </c>
      <c r="P27" s="234">
        <v>15.9</v>
      </c>
      <c r="Q27" s="234">
        <v>7.5</v>
      </c>
    </row>
    <row r="28" spans="1:17" ht="15.75" customHeight="1">
      <c r="A28" s="421"/>
      <c r="B28" s="149" t="s">
        <v>83</v>
      </c>
      <c r="C28" s="142"/>
      <c r="D28" s="171" t="s">
        <v>84</v>
      </c>
      <c r="E28" s="143"/>
      <c r="F28" s="234">
        <v>20.7</v>
      </c>
      <c r="G28" s="234">
        <v>20.7</v>
      </c>
      <c r="H28" s="234">
        <v>20.399999999999999</v>
      </c>
      <c r="I28" s="234">
        <v>176</v>
      </c>
      <c r="J28" s="234">
        <v>178.1</v>
      </c>
      <c r="K28" s="234">
        <v>169.2</v>
      </c>
      <c r="L28" s="234">
        <v>162.30000000000001</v>
      </c>
      <c r="M28" s="234">
        <v>163.4</v>
      </c>
      <c r="N28" s="234">
        <v>158.6</v>
      </c>
      <c r="O28" s="234">
        <v>13.7</v>
      </c>
      <c r="P28" s="234">
        <v>14.7</v>
      </c>
      <c r="Q28" s="234">
        <v>10.6</v>
      </c>
    </row>
    <row r="29" spans="1:17" ht="15.75" customHeight="1">
      <c r="A29" s="421"/>
      <c r="B29" s="149" t="s">
        <v>85</v>
      </c>
      <c r="C29" s="142"/>
      <c r="D29" s="171" t="s">
        <v>86</v>
      </c>
      <c r="E29" s="143"/>
      <c r="F29" s="234">
        <v>20.5</v>
      </c>
      <c r="G29" s="234">
        <v>20.6</v>
      </c>
      <c r="H29" s="234">
        <v>20.100000000000001</v>
      </c>
      <c r="I29" s="234">
        <v>173.5</v>
      </c>
      <c r="J29" s="234">
        <v>175.4</v>
      </c>
      <c r="K29" s="234">
        <v>166.3</v>
      </c>
      <c r="L29" s="234">
        <v>153.6</v>
      </c>
      <c r="M29" s="234">
        <v>153</v>
      </c>
      <c r="N29" s="234">
        <v>155.69999999999999</v>
      </c>
      <c r="O29" s="234">
        <v>19.899999999999999</v>
      </c>
      <c r="P29" s="234">
        <v>22.4</v>
      </c>
      <c r="Q29" s="234">
        <v>10.6</v>
      </c>
    </row>
    <row r="30" spans="1:17" ht="15.75" customHeight="1">
      <c r="A30" s="421"/>
      <c r="B30" s="149" t="s">
        <v>87</v>
      </c>
      <c r="C30" s="142"/>
      <c r="D30" s="171" t="s">
        <v>88</v>
      </c>
      <c r="E30" s="143"/>
      <c r="F30" s="234">
        <v>20.3</v>
      </c>
      <c r="G30" s="234">
        <v>20.399999999999999</v>
      </c>
      <c r="H30" s="234">
        <v>20</v>
      </c>
      <c r="I30" s="234">
        <v>166.9</v>
      </c>
      <c r="J30" s="234">
        <v>169</v>
      </c>
      <c r="K30" s="234">
        <v>160.5</v>
      </c>
      <c r="L30" s="234">
        <v>156.30000000000001</v>
      </c>
      <c r="M30" s="234">
        <v>156.80000000000001</v>
      </c>
      <c r="N30" s="234">
        <v>154.6</v>
      </c>
      <c r="O30" s="234">
        <v>10.6</v>
      </c>
      <c r="P30" s="234">
        <v>12.2</v>
      </c>
      <c r="Q30" s="234">
        <v>5.9</v>
      </c>
    </row>
    <row r="31" spans="1:17" ht="15.75" customHeight="1">
      <c r="A31" s="421"/>
      <c r="B31" s="149" t="s">
        <v>89</v>
      </c>
      <c r="C31" s="142"/>
      <c r="D31" s="171" t="s">
        <v>90</v>
      </c>
      <c r="E31" s="143"/>
      <c r="F31" s="234">
        <v>20.5</v>
      </c>
      <c r="G31" s="234">
        <v>20.6</v>
      </c>
      <c r="H31" s="234">
        <v>19.8</v>
      </c>
      <c r="I31" s="234">
        <v>171.2</v>
      </c>
      <c r="J31" s="234">
        <v>174.7</v>
      </c>
      <c r="K31" s="234">
        <v>153.9</v>
      </c>
      <c r="L31" s="234">
        <v>153.9</v>
      </c>
      <c r="M31" s="234">
        <v>154.4</v>
      </c>
      <c r="N31" s="234">
        <v>151.1</v>
      </c>
      <c r="O31" s="234">
        <v>17.3</v>
      </c>
      <c r="P31" s="234">
        <v>20.3</v>
      </c>
      <c r="Q31" s="234">
        <v>2.8</v>
      </c>
    </row>
    <row r="32" spans="1:17" ht="15.75" customHeight="1">
      <c r="A32" s="421"/>
      <c r="B32" s="149" t="s">
        <v>91</v>
      </c>
      <c r="C32" s="142"/>
      <c r="D32" s="171" t="s">
        <v>92</v>
      </c>
      <c r="E32" s="143"/>
      <c r="F32" s="234">
        <v>19.600000000000001</v>
      </c>
      <c r="G32" s="234">
        <v>19.600000000000001</v>
      </c>
      <c r="H32" s="234">
        <v>19.399999999999999</v>
      </c>
      <c r="I32" s="234">
        <v>156.1</v>
      </c>
      <c r="J32" s="234">
        <v>156.80000000000001</v>
      </c>
      <c r="K32" s="234">
        <v>151.4</v>
      </c>
      <c r="L32" s="234">
        <v>148.6</v>
      </c>
      <c r="M32" s="234">
        <v>148.9</v>
      </c>
      <c r="N32" s="234">
        <v>146.80000000000001</v>
      </c>
      <c r="O32" s="234">
        <v>7.5</v>
      </c>
      <c r="P32" s="234">
        <v>7.9</v>
      </c>
      <c r="Q32" s="234">
        <v>4.5999999999999996</v>
      </c>
    </row>
    <row r="33" spans="1:17" ht="15.75" customHeight="1">
      <c r="A33" s="421"/>
      <c r="B33" s="149" t="s">
        <v>93</v>
      </c>
      <c r="C33" s="142"/>
      <c r="D33" s="171" t="s">
        <v>94</v>
      </c>
      <c r="E33" s="143"/>
      <c r="F33" s="234">
        <v>21.2</v>
      </c>
      <c r="G33" s="234">
        <v>21.3</v>
      </c>
      <c r="H33" s="234">
        <v>20.7</v>
      </c>
      <c r="I33" s="234">
        <v>178.2</v>
      </c>
      <c r="J33" s="234">
        <v>180</v>
      </c>
      <c r="K33" s="234">
        <v>169.6</v>
      </c>
      <c r="L33" s="234">
        <v>161.80000000000001</v>
      </c>
      <c r="M33" s="234">
        <v>162.9</v>
      </c>
      <c r="N33" s="234">
        <v>156.5</v>
      </c>
      <c r="O33" s="234">
        <v>16.399999999999999</v>
      </c>
      <c r="P33" s="234">
        <v>17.100000000000001</v>
      </c>
      <c r="Q33" s="234">
        <v>13.1</v>
      </c>
    </row>
    <row r="34" spans="1:17" ht="15.75" customHeight="1">
      <c r="A34" s="421"/>
      <c r="B34" s="149" t="s">
        <v>95</v>
      </c>
      <c r="C34" s="142"/>
      <c r="D34" s="171" t="s">
        <v>96</v>
      </c>
      <c r="E34" s="143"/>
      <c r="F34" s="234">
        <v>20.100000000000001</v>
      </c>
      <c r="G34" s="234">
        <v>20.100000000000001</v>
      </c>
      <c r="H34" s="234">
        <v>20.3</v>
      </c>
      <c r="I34" s="234">
        <v>171.7</v>
      </c>
      <c r="J34" s="234">
        <v>173.6</v>
      </c>
      <c r="K34" s="234">
        <v>164.5</v>
      </c>
      <c r="L34" s="234">
        <v>156.1</v>
      </c>
      <c r="M34" s="234">
        <v>155.9</v>
      </c>
      <c r="N34" s="234">
        <v>157.30000000000001</v>
      </c>
      <c r="O34" s="234">
        <v>15.6</v>
      </c>
      <c r="P34" s="234">
        <v>17.7</v>
      </c>
      <c r="Q34" s="234">
        <v>7.2</v>
      </c>
    </row>
    <row r="35" spans="1:17" ht="15.75" customHeight="1">
      <c r="A35" s="421"/>
      <c r="B35" s="149" t="s">
        <v>97</v>
      </c>
      <c r="C35" s="142"/>
      <c r="D35" s="171" t="s">
        <v>98</v>
      </c>
      <c r="E35" s="143"/>
      <c r="F35" s="234">
        <v>20.100000000000001</v>
      </c>
      <c r="G35" s="234">
        <v>20.3</v>
      </c>
      <c r="H35" s="234">
        <v>19.8</v>
      </c>
      <c r="I35" s="234">
        <v>179.4</v>
      </c>
      <c r="J35" s="234">
        <v>182.5</v>
      </c>
      <c r="K35" s="234">
        <v>167.4</v>
      </c>
      <c r="L35" s="234">
        <v>158.1</v>
      </c>
      <c r="M35" s="234">
        <v>159.4</v>
      </c>
      <c r="N35" s="234">
        <v>153.30000000000001</v>
      </c>
      <c r="O35" s="234">
        <v>21.3</v>
      </c>
      <c r="P35" s="234">
        <v>23.1</v>
      </c>
      <c r="Q35" s="234">
        <v>14.1</v>
      </c>
    </row>
    <row r="36" spans="1:17" ht="15.75" customHeight="1">
      <c r="A36" s="421"/>
      <c r="B36" s="149" t="s">
        <v>99</v>
      </c>
      <c r="C36" s="142"/>
      <c r="D36" s="171" t="s">
        <v>100</v>
      </c>
      <c r="E36" s="143"/>
      <c r="F36" s="234">
        <v>19.600000000000001</v>
      </c>
      <c r="G36" s="234">
        <v>19.899999999999999</v>
      </c>
      <c r="H36" s="234">
        <v>19.399999999999999</v>
      </c>
      <c r="I36" s="234">
        <v>166.1</v>
      </c>
      <c r="J36" s="234">
        <v>174</v>
      </c>
      <c r="K36" s="234">
        <v>157.4</v>
      </c>
      <c r="L36" s="234">
        <v>152.6</v>
      </c>
      <c r="M36" s="234">
        <v>155.9</v>
      </c>
      <c r="N36" s="234">
        <v>149</v>
      </c>
      <c r="O36" s="234">
        <v>13.5</v>
      </c>
      <c r="P36" s="234">
        <v>18.100000000000001</v>
      </c>
      <c r="Q36" s="234">
        <v>8.4</v>
      </c>
    </row>
    <row r="37" spans="1:17" ht="15.75" customHeight="1">
      <c r="A37" s="421"/>
      <c r="B37" s="149" t="s">
        <v>101</v>
      </c>
      <c r="C37" s="142"/>
      <c r="D37" s="171" t="s">
        <v>102</v>
      </c>
      <c r="E37" s="143"/>
      <c r="F37" s="234">
        <v>19</v>
      </c>
      <c r="G37" s="234">
        <v>18.8</v>
      </c>
      <c r="H37" s="234">
        <v>19.5</v>
      </c>
      <c r="I37" s="234">
        <v>167.3</v>
      </c>
      <c r="J37" s="234">
        <v>170.9</v>
      </c>
      <c r="K37" s="234">
        <v>158.80000000000001</v>
      </c>
      <c r="L37" s="234">
        <v>156.1</v>
      </c>
      <c r="M37" s="234">
        <v>156.80000000000001</v>
      </c>
      <c r="N37" s="234">
        <v>154.5</v>
      </c>
      <c r="O37" s="234">
        <v>11.2</v>
      </c>
      <c r="P37" s="234">
        <v>14.1</v>
      </c>
      <c r="Q37" s="234">
        <v>4.3</v>
      </c>
    </row>
    <row r="38" spans="1:17" ht="15.75" customHeight="1">
      <c r="A38" s="421"/>
      <c r="B38" s="149" t="s">
        <v>103</v>
      </c>
      <c r="C38" s="142"/>
      <c r="D38" s="171" t="s">
        <v>104</v>
      </c>
      <c r="E38" s="143"/>
      <c r="F38" s="234">
        <v>20.100000000000001</v>
      </c>
      <c r="G38" s="234">
        <v>20.2</v>
      </c>
      <c r="H38" s="234">
        <v>20</v>
      </c>
      <c r="I38" s="234">
        <v>162.6</v>
      </c>
      <c r="J38" s="234">
        <v>166.5</v>
      </c>
      <c r="K38" s="234">
        <v>157.1</v>
      </c>
      <c r="L38" s="234">
        <v>152.30000000000001</v>
      </c>
      <c r="M38" s="234">
        <v>153.69999999999999</v>
      </c>
      <c r="N38" s="234">
        <v>150.4</v>
      </c>
      <c r="O38" s="234">
        <v>10.3</v>
      </c>
      <c r="P38" s="234">
        <v>12.8</v>
      </c>
      <c r="Q38" s="234">
        <v>6.7</v>
      </c>
    </row>
    <row r="39" spans="1:17" ht="15.75" customHeight="1">
      <c r="A39" s="421"/>
      <c r="B39" s="149" t="s">
        <v>105</v>
      </c>
      <c r="C39" s="142"/>
      <c r="D39" s="171" t="s">
        <v>106</v>
      </c>
      <c r="E39" s="143"/>
      <c r="F39" s="234">
        <v>20.3</v>
      </c>
      <c r="G39" s="234">
        <v>20.5</v>
      </c>
      <c r="H39" s="234">
        <v>19.7</v>
      </c>
      <c r="I39" s="234">
        <v>163.1</v>
      </c>
      <c r="J39" s="234">
        <v>166.8</v>
      </c>
      <c r="K39" s="234">
        <v>152.30000000000001</v>
      </c>
      <c r="L39" s="234">
        <v>154</v>
      </c>
      <c r="M39" s="234">
        <v>155.9</v>
      </c>
      <c r="N39" s="234">
        <v>148.4</v>
      </c>
      <c r="O39" s="234">
        <v>9.1</v>
      </c>
      <c r="P39" s="234">
        <v>10.9</v>
      </c>
      <c r="Q39" s="234">
        <v>3.9</v>
      </c>
    </row>
    <row r="40" spans="1:17" ht="15.75" customHeight="1">
      <c r="A40" s="421"/>
      <c r="B40" s="149" t="s">
        <v>107</v>
      </c>
      <c r="C40" s="142"/>
      <c r="D40" s="171" t="s">
        <v>108</v>
      </c>
      <c r="E40" s="143"/>
      <c r="F40" s="234">
        <v>20.2</v>
      </c>
      <c r="G40" s="234">
        <v>20.2</v>
      </c>
      <c r="H40" s="234">
        <v>19.899999999999999</v>
      </c>
      <c r="I40" s="234">
        <v>170.7</v>
      </c>
      <c r="J40" s="234">
        <v>172.1</v>
      </c>
      <c r="K40" s="234">
        <v>164.3</v>
      </c>
      <c r="L40" s="234">
        <v>157.69999999999999</v>
      </c>
      <c r="M40" s="234">
        <v>158.1</v>
      </c>
      <c r="N40" s="234">
        <v>155.80000000000001</v>
      </c>
      <c r="O40" s="234">
        <v>13</v>
      </c>
      <c r="P40" s="234">
        <v>14</v>
      </c>
      <c r="Q40" s="234">
        <v>8.5</v>
      </c>
    </row>
    <row r="41" spans="1:17" ht="15.75" customHeight="1">
      <c r="A41" s="421"/>
      <c r="B41" s="149" t="s">
        <v>109</v>
      </c>
      <c r="C41" s="142"/>
      <c r="D41" s="171" t="s">
        <v>240</v>
      </c>
      <c r="E41" s="143"/>
      <c r="F41" s="234">
        <v>19.7</v>
      </c>
      <c r="G41" s="234">
        <v>19.899999999999999</v>
      </c>
      <c r="H41" s="234">
        <v>19.399999999999999</v>
      </c>
      <c r="I41" s="234">
        <v>160.30000000000001</v>
      </c>
      <c r="J41" s="234">
        <v>166.2</v>
      </c>
      <c r="K41" s="234">
        <v>152.5</v>
      </c>
      <c r="L41" s="234">
        <v>154.1</v>
      </c>
      <c r="M41" s="234">
        <v>157.30000000000001</v>
      </c>
      <c r="N41" s="234">
        <v>149.9</v>
      </c>
      <c r="O41" s="234">
        <v>6.2</v>
      </c>
      <c r="P41" s="234">
        <v>8.9</v>
      </c>
      <c r="Q41" s="234">
        <v>2.6</v>
      </c>
    </row>
    <row r="42" spans="1:17" ht="15.75" customHeight="1">
      <c r="A42" s="421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21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21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21"/>
      <c r="B45" s="151" t="s">
        <v>116</v>
      </c>
      <c r="C45" s="152"/>
      <c r="D45" s="174" t="s">
        <v>117</v>
      </c>
      <c r="E45" s="153"/>
      <c r="F45" s="233">
        <v>20.9</v>
      </c>
      <c r="G45" s="233">
        <v>21.4</v>
      </c>
      <c r="H45" s="233">
        <v>20</v>
      </c>
      <c r="I45" s="233">
        <v>161.19999999999999</v>
      </c>
      <c r="J45" s="233">
        <v>171.3</v>
      </c>
      <c r="K45" s="233">
        <v>143.30000000000001</v>
      </c>
      <c r="L45" s="233">
        <v>151.9</v>
      </c>
      <c r="M45" s="233">
        <v>159.19999999999999</v>
      </c>
      <c r="N45" s="233">
        <v>138.9</v>
      </c>
      <c r="O45" s="233">
        <v>9.3000000000000007</v>
      </c>
      <c r="P45" s="233">
        <v>12.1</v>
      </c>
      <c r="Q45" s="233">
        <v>4.4000000000000004</v>
      </c>
    </row>
    <row r="46" spans="1:17" ht="15.75" customHeight="1">
      <c r="A46" s="421"/>
      <c r="B46" s="150" t="s">
        <v>118</v>
      </c>
      <c r="C46" s="144"/>
      <c r="D46" s="172" t="s">
        <v>119</v>
      </c>
      <c r="E46" s="145"/>
      <c r="F46" s="234">
        <v>18.7</v>
      </c>
      <c r="G46" s="234">
        <v>19.3</v>
      </c>
      <c r="H46" s="234">
        <v>18.3</v>
      </c>
      <c r="I46" s="234">
        <v>136.6</v>
      </c>
      <c r="J46" s="234">
        <v>157.1</v>
      </c>
      <c r="K46" s="234">
        <v>121.1</v>
      </c>
      <c r="L46" s="234">
        <v>128.5</v>
      </c>
      <c r="M46" s="234">
        <v>144.4</v>
      </c>
      <c r="N46" s="234">
        <v>116.5</v>
      </c>
      <c r="O46" s="234">
        <v>8.1</v>
      </c>
      <c r="P46" s="234">
        <v>12.7</v>
      </c>
      <c r="Q46" s="234">
        <v>4.5999999999999996</v>
      </c>
    </row>
    <row r="47" spans="1:17" ht="15.75" customHeight="1">
      <c r="A47" s="421"/>
      <c r="B47" s="151" t="s">
        <v>120</v>
      </c>
      <c r="C47" s="152"/>
      <c r="D47" s="174" t="s">
        <v>121</v>
      </c>
      <c r="E47" s="153"/>
      <c r="F47" s="233">
        <v>16.8</v>
      </c>
      <c r="G47" s="233">
        <v>17.8</v>
      </c>
      <c r="H47" s="233">
        <v>16.2</v>
      </c>
      <c r="I47" s="233">
        <v>122</v>
      </c>
      <c r="J47" s="233">
        <v>143.5</v>
      </c>
      <c r="K47" s="233">
        <v>110.2</v>
      </c>
      <c r="L47" s="233">
        <v>114.4</v>
      </c>
      <c r="M47" s="233">
        <v>132.1</v>
      </c>
      <c r="N47" s="233">
        <v>104.7</v>
      </c>
      <c r="O47" s="233">
        <v>7.6</v>
      </c>
      <c r="P47" s="233">
        <v>11.4</v>
      </c>
      <c r="Q47" s="233">
        <v>5.5</v>
      </c>
    </row>
    <row r="48" spans="1:17" ht="15.75" customHeight="1">
      <c r="A48" s="421"/>
      <c r="B48" s="150" t="s">
        <v>122</v>
      </c>
      <c r="C48" s="144"/>
      <c r="D48" s="172" t="s">
        <v>123</v>
      </c>
      <c r="E48" s="145"/>
      <c r="F48" s="234">
        <v>15.8</v>
      </c>
      <c r="G48" s="234">
        <v>16.3</v>
      </c>
      <c r="H48" s="234">
        <v>15.7</v>
      </c>
      <c r="I48" s="234">
        <v>105.4</v>
      </c>
      <c r="J48" s="234">
        <v>119.7</v>
      </c>
      <c r="K48" s="234">
        <v>101.8</v>
      </c>
      <c r="L48" s="234">
        <v>100.4</v>
      </c>
      <c r="M48" s="234">
        <v>110.4</v>
      </c>
      <c r="N48" s="234">
        <v>97.9</v>
      </c>
      <c r="O48" s="234">
        <v>5</v>
      </c>
      <c r="P48" s="234">
        <v>9.3000000000000007</v>
      </c>
      <c r="Q48" s="234">
        <v>3.9</v>
      </c>
    </row>
    <row r="49" spans="1:17" ht="15.75" customHeight="1">
      <c r="A49" s="421"/>
      <c r="B49" s="151" t="s">
        <v>124</v>
      </c>
      <c r="C49" s="152"/>
      <c r="D49" s="174" t="s">
        <v>125</v>
      </c>
      <c r="E49" s="153"/>
      <c r="F49" s="233">
        <v>18.7</v>
      </c>
      <c r="G49" s="233">
        <v>16.600000000000001</v>
      </c>
      <c r="H49" s="233">
        <v>19.2</v>
      </c>
      <c r="I49" s="233">
        <v>139.19999999999999</v>
      </c>
      <c r="J49" s="233">
        <v>127.5</v>
      </c>
      <c r="K49" s="233">
        <v>142.19999999999999</v>
      </c>
      <c r="L49" s="233">
        <v>133.80000000000001</v>
      </c>
      <c r="M49" s="233">
        <v>120.9</v>
      </c>
      <c r="N49" s="233">
        <v>137.19999999999999</v>
      </c>
      <c r="O49" s="233">
        <v>5.4</v>
      </c>
      <c r="P49" s="233">
        <v>6.6</v>
      </c>
      <c r="Q49" s="233">
        <v>5</v>
      </c>
    </row>
    <row r="50" spans="1:17" ht="15.75" customHeight="1">
      <c r="A50" s="421"/>
      <c r="B50" s="150" t="s">
        <v>126</v>
      </c>
      <c r="C50" s="144"/>
      <c r="D50" s="172" t="s">
        <v>127</v>
      </c>
      <c r="E50" s="145"/>
      <c r="F50" s="234">
        <v>18.7</v>
      </c>
      <c r="G50" s="234">
        <v>19.5</v>
      </c>
      <c r="H50" s="234">
        <v>18.5</v>
      </c>
      <c r="I50" s="234">
        <v>137.80000000000001</v>
      </c>
      <c r="J50" s="234">
        <v>148.6</v>
      </c>
      <c r="K50" s="234">
        <v>134.6</v>
      </c>
      <c r="L50" s="234">
        <v>134.69999999999999</v>
      </c>
      <c r="M50" s="234">
        <v>145.9</v>
      </c>
      <c r="N50" s="234">
        <v>131.30000000000001</v>
      </c>
      <c r="O50" s="234">
        <v>3.1</v>
      </c>
      <c r="P50" s="234">
        <v>2.7</v>
      </c>
      <c r="Q50" s="234">
        <v>3.3</v>
      </c>
    </row>
    <row r="51" spans="1:17" ht="15.75" customHeight="1">
      <c r="A51" s="421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21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21"/>
      <c r="B53" s="150" t="s">
        <v>130</v>
      </c>
      <c r="C53" s="144"/>
      <c r="D53" s="172" t="s">
        <v>131</v>
      </c>
      <c r="E53" s="145"/>
      <c r="F53" s="234">
        <v>18</v>
      </c>
      <c r="G53" s="234">
        <v>18.8</v>
      </c>
      <c r="H53" s="234">
        <v>17</v>
      </c>
      <c r="I53" s="234">
        <v>135.80000000000001</v>
      </c>
      <c r="J53" s="234">
        <v>154.19999999999999</v>
      </c>
      <c r="K53" s="234">
        <v>111</v>
      </c>
      <c r="L53" s="234">
        <v>126.6</v>
      </c>
      <c r="M53" s="234">
        <v>140.9</v>
      </c>
      <c r="N53" s="234">
        <v>107.3</v>
      </c>
      <c r="O53" s="234">
        <v>9.1999999999999993</v>
      </c>
      <c r="P53" s="234">
        <v>13.3</v>
      </c>
      <c r="Q53" s="234">
        <v>3.7</v>
      </c>
    </row>
    <row r="54" spans="1:17" ht="15.75" customHeight="1">
      <c r="A54" s="421"/>
      <c r="B54" s="154" t="s">
        <v>132</v>
      </c>
      <c r="D54" s="175" t="s">
        <v>133</v>
      </c>
      <c r="E54" s="156"/>
      <c r="F54" s="233">
        <v>19.5</v>
      </c>
      <c r="G54" s="233">
        <v>20.100000000000001</v>
      </c>
      <c r="H54" s="233">
        <v>18.899999999999999</v>
      </c>
      <c r="I54" s="233">
        <v>147.4</v>
      </c>
      <c r="J54" s="233">
        <v>161.5</v>
      </c>
      <c r="K54" s="233">
        <v>134.69999999999999</v>
      </c>
      <c r="L54" s="233">
        <v>141</v>
      </c>
      <c r="M54" s="233">
        <v>152.69999999999999</v>
      </c>
      <c r="N54" s="233">
        <v>130.4</v>
      </c>
      <c r="O54" s="233">
        <v>6.4</v>
      </c>
      <c r="P54" s="233">
        <v>8.8000000000000007</v>
      </c>
      <c r="Q54" s="233">
        <v>4.3</v>
      </c>
    </row>
    <row r="55" spans="1:17" ht="15.75" customHeight="1">
      <c r="A55" s="421"/>
      <c r="B55" s="157" t="s">
        <v>134</v>
      </c>
      <c r="C55" s="158"/>
      <c r="D55" s="176" t="s">
        <v>135</v>
      </c>
      <c r="E55" s="159"/>
      <c r="F55" s="234">
        <v>18</v>
      </c>
      <c r="G55" s="234">
        <v>18.8</v>
      </c>
      <c r="H55" s="234">
        <v>17.2</v>
      </c>
      <c r="I55" s="234">
        <v>134.6</v>
      </c>
      <c r="J55" s="234">
        <v>147</v>
      </c>
      <c r="K55" s="234">
        <v>121.7</v>
      </c>
      <c r="L55" s="234">
        <v>128.1</v>
      </c>
      <c r="M55" s="234">
        <v>140</v>
      </c>
      <c r="N55" s="234">
        <v>115.8</v>
      </c>
      <c r="O55" s="234">
        <v>6.5</v>
      </c>
      <c r="P55" s="234">
        <v>7</v>
      </c>
      <c r="Q55" s="234">
        <v>5.9</v>
      </c>
    </row>
    <row r="56" spans="1:17" ht="15.75" customHeight="1">
      <c r="A56" s="421"/>
      <c r="B56" s="157" t="s">
        <v>136</v>
      </c>
      <c r="C56" s="158"/>
      <c r="D56" s="176" t="s">
        <v>137</v>
      </c>
      <c r="E56" s="159"/>
      <c r="F56" s="234">
        <v>19.399999999999999</v>
      </c>
      <c r="G56" s="234">
        <v>19.5</v>
      </c>
      <c r="H56" s="234">
        <v>19.3</v>
      </c>
      <c r="I56" s="234">
        <v>156.5</v>
      </c>
      <c r="J56" s="234">
        <v>160.69999999999999</v>
      </c>
      <c r="K56" s="234">
        <v>145.5</v>
      </c>
      <c r="L56" s="234">
        <v>144.5</v>
      </c>
      <c r="M56" s="234">
        <v>146.19999999999999</v>
      </c>
      <c r="N56" s="234">
        <v>139.9</v>
      </c>
      <c r="O56" s="234">
        <v>12</v>
      </c>
      <c r="P56" s="234">
        <v>14.5</v>
      </c>
      <c r="Q56" s="234">
        <v>5.6</v>
      </c>
    </row>
    <row r="57" spans="1:17" ht="15.75" customHeight="1">
      <c r="A57" s="421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21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21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21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20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21"/>
      <c r="B63" s="408" t="s">
        <v>226</v>
      </c>
      <c r="C63" s="409"/>
      <c r="D63" s="409"/>
      <c r="E63" s="410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21"/>
      <c r="B65" s="63" t="s">
        <v>36</v>
      </c>
      <c r="C65" s="138"/>
      <c r="D65" s="169" t="s">
        <v>56</v>
      </c>
      <c r="E65" s="139"/>
      <c r="F65" s="232">
        <v>19.100000000000001</v>
      </c>
      <c r="G65" s="232">
        <v>19.5</v>
      </c>
      <c r="H65" s="232">
        <v>18.5</v>
      </c>
      <c r="I65" s="232">
        <v>149.5</v>
      </c>
      <c r="J65" s="232">
        <v>161.4</v>
      </c>
      <c r="K65" s="232">
        <v>135.30000000000001</v>
      </c>
      <c r="L65" s="232">
        <v>139.6</v>
      </c>
      <c r="M65" s="232">
        <v>147.4</v>
      </c>
      <c r="N65" s="232">
        <v>130.30000000000001</v>
      </c>
      <c r="O65" s="232">
        <v>9.9</v>
      </c>
      <c r="P65" s="232">
        <v>14</v>
      </c>
      <c r="Q65" s="232">
        <v>5</v>
      </c>
    </row>
    <row r="66" spans="1:17" ht="15.75" customHeight="1">
      <c r="A66" s="421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21"/>
      <c r="B67" s="65" t="s">
        <v>37</v>
      </c>
      <c r="C67" s="142"/>
      <c r="D67" s="171" t="s">
        <v>59</v>
      </c>
      <c r="E67" s="143"/>
      <c r="F67" s="234">
        <v>20.100000000000001</v>
      </c>
      <c r="G67" s="234">
        <v>20.399999999999999</v>
      </c>
      <c r="H67" s="234">
        <v>18</v>
      </c>
      <c r="I67" s="234">
        <v>171.8</v>
      </c>
      <c r="J67" s="234">
        <v>176.2</v>
      </c>
      <c r="K67" s="234">
        <v>138.69999999999999</v>
      </c>
      <c r="L67" s="234">
        <v>160.1</v>
      </c>
      <c r="M67" s="234">
        <v>163.4</v>
      </c>
      <c r="N67" s="234">
        <v>135.5</v>
      </c>
      <c r="O67" s="234">
        <v>11.7</v>
      </c>
      <c r="P67" s="234">
        <v>12.8</v>
      </c>
      <c r="Q67" s="234">
        <v>3.2</v>
      </c>
    </row>
    <row r="68" spans="1:17" ht="15.75" customHeight="1">
      <c r="A68" s="421"/>
      <c r="B68" s="65" t="s">
        <v>38</v>
      </c>
      <c r="C68" s="142"/>
      <c r="D68" s="171" t="s">
        <v>60</v>
      </c>
      <c r="E68" s="143"/>
      <c r="F68" s="234">
        <v>19.899999999999999</v>
      </c>
      <c r="G68" s="234">
        <v>20.100000000000001</v>
      </c>
      <c r="H68" s="234">
        <v>19.5</v>
      </c>
      <c r="I68" s="234">
        <v>167.8</v>
      </c>
      <c r="J68" s="234">
        <v>172.2</v>
      </c>
      <c r="K68" s="234">
        <v>157.9</v>
      </c>
      <c r="L68" s="234">
        <v>154.19999999999999</v>
      </c>
      <c r="M68" s="234">
        <v>156.1</v>
      </c>
      <c r="N68" s="234">
        <v>150</v>
      </c>
      <c r="O68" s="234">
        <v>13.6</v>
      </c>
      <c r="P68" s="234">
        <v>16.100000000000001</v>
      </c>
      <c r="Q68" s="234">
        <v>7.9</v>
      </c>
    </row>
    <row r="69" spans="1:17" ht="15.75" customHeight="1">
      <c r="A69" s="421"/>
      <c r="B69" s="65" t="s">
        <v>61</v>
      </c>
      <c r="C69" s="142"/>
      <c r="D69" s="171" t="s">
        <v>62</v>
      </c>
      <c r="E69" s="143"/>
      <c r="F69" s="234">
        <v>19</v>
      </c>
      <c r="G69" s="234">
        <v>19.100000000000001</v>
      </c>
      <c r="H69" s="234">
        <v>18.8</v>
      </c>
      <c r="I69" s="234">
        <v>168.7</v>
      </c>
      <c r="J69" s="234">
        <v>171</v>
      </c>
      <c r="K69" s="234">
        <v>149.1</v>
      </c>
      <c r="L69" s="234">
        <v>145.19999999999999</v>
      </c>
      <c r="M69" s="234">
        <v>146.30000000000001</v>
      </c>
      <c r="N69" s="234">
        <v>135.80000000000001</v>
      </c>
      <c r="O69" s="234">
        <v>23.5</v>
      </c>
      <c r="P69" s="234">
        <v>24.7</v>
      </c>
      <c r="Q69" s="234">
        <v>13.3</v>
      </c>
    </row>
    <row r="70" spans="1:17" ht="15.75" customHeight="1">
      <c r="A70" s="421"/>
      <c r="B70" s="65" t="s">
        <v>39</v>
      </c>
      <c r="C70" s="142"/>
      <c r="D70" s="171" t="s">
        <v>63</v>
      </c>
      <c r="E70" s="143"/>
      <c r="F70" s="234">
        <v>20.5</v>
      </c>
      <c r="G70" s="234">
        <v>20.7</v>
      </c>
      <c r="H70" s="234">
        <v>20.2</v>
      </c>
      <c r="I70" s="234">
        <v>168.7</v>
      </c>
      <c r="J70" s="234">
        <v>172</v>
      </c>
      <c r="K70" s="234">
        <v>160.69999999999999</v>
      </c>
      <c r="L70" s="234">
        <v>148.6</v>
      </c>
      <c r="M70" s="234">
        <v>149.9</v>
      </c>
      <c r="N70" s="234">
        <v>145.6</v>
      </c>
      <c r="O70" s="234">
        <v>20.100000000000001</v>
      </c>
      <c r="P70" s="234">
        <v>22.1</v>
      </c>
      <c r="Q70" s="234">
        <v>15.1</v>
      </c>
    </row>
    <row r="71" spans="1:17" ht="15.75" customHeight="1">
      <c r="A71" s="421"/>
      <c r="B71" s="65" t="s">
        <v>40</v>
      </c>
      <c r="C71" s="142"/>
      <c r="D71" s="171" t="s">
        <v>41</v>
      </c>
      <c r="E71" s="143"/>
      <c r="F71" s="234">
        <v>20</v>
      </c>
      <c r="G71" s="234">
        <v>20.8</v>
      </c>
      <c r="H71" s="234">
        <v>17.899999999999999</v>
      </c>
      <c r="I71" s="234">
        <v>160.69999999999999</v>
      </c>
      <c r="J71" s="234">
        <v>175</v>
      </c>
      <c r="K71" s="234">
        <v>125.1</v>
      </c>
      <c r="L71" s="234">
        <v>137.19999999999999</v>
      </c>
      <c r="M71" s="234">
        <v>145.9</v>
      </c>
      <c r="N71" s="234">
        <v>115.5</v>
      </c>
      <c r="O71" s="234">
        <v>23.5</v>
      </c>
      <c r="P71" s="234">
        <v>29.1</v>
      </c>
      <c r="Q71" s="234">
        <v>9.6</v>
      </c>
    </row>
    <row r="72" spans="1:17" ht="15.75" customHeight="1">
      <c r="A72" s="421"/>
      <c r="B72" s="65" t="s">
        <v>42</v>
      </c>
      <c r="C72" s="142"/>
      <c r="D72" s="171" t="s">
        <v>235</v>
      </c>
      <c r="E72" s="143"/>
      <c r="F72" s="234">
        <v>19.399999999999999</v>
      </c>
      <c r="G72" s="234">
        <v>19.899999999999999</v>
      </c>
      <c r="H72" s="234">
        <v>19.2</v>
      </c>
      <c r="I72" s="234">
        <v>135.5</v>
      </c>
      <c r="J72" s="234">
        <v>150.80000000000001</v>
      </c>
      <c r="K72" s="234">
        <v>126.6</v>
      </c>
      <c r="L72" s="234">
        <v>131</v>
      </c>
      <c r="M72" s="234">
        <v>144</v>
      </c>
      <c r="N72" s="234">
        <v>123.4</v>
      </c>
      <c r="O72" s="234">
        <v>4.5</v>
      </c>
      <c r="P72" s="234">
        <v>6.8</v>
      </c>
      <c r="Q72" s="234">
        <v>3.2</v>
      </c>
    </row>
    <row r="73" spans="1:17" ht="15.75" customHeight="1">
      <c r="A73" s="421"/>
      <c r="B73" s="65" t="s">
        <v>43</v>
      </c>
      <c r="C73" s="142"/>
      <c r="D73" s="171" t="s">
        <v>44</v>
      </c>
      <c r="E73" s="143"/>
      <c r="F73" s="234">
        <v>18.7</v>
      </c>
      <c r="G73" s="234">
        <v>19.3</v>
      </c>
      <c r="H73" s="234">
        <v>18</v>
      </c>
      <c r="I73" s="234">
        <v>147.6</v>
      </c>
      <c r="J73" s="234">
        <v>158.80000000000001</v>
      </c>
      <c r="K73" s="234">
        <v>134.69999999999999</v>
      </c>
      <c r="L73" s="234">
        <v>136.4</v>
      </c>
      <c r="M73" s="234">
        <v>144.4</v>
      </c>
      <c r="N73" s="234">
        <v>127.2</v>
      </c>
      <c r="O73" s="234">
        <v>11.2</v>
      </c>
      <c r="P73" s="234">
        <v>14.4</v>
      </c>
      <c r="Q73" s="234">
        <v>7.5</v>
      </c>
    </row>
    <row r="74" spans="1:17" ht="15.75" customHeight="1">
      <c r="A74" s="421"/>
      <c r="B74" s="65" t="s">
        <v>64</v>
      </c>
      <c r="C74" s="142"/>
      <c r="D74" s="171" t="s">
        <v>65</v>
      </c>
      <c r="E74" s="143"/>
      <c r="F74" s="234">
        <v>19.3</v>
      </c>
      <c r="G74" s="234">
        <v>20.100000000000001</v>
      </c>
      <c r="H74" s="234">
        <v>18.2</v>
      </c>
      <c r="I74" s="234">
        <v>156.80000000000001</v>
      </c>
      <c r="J74" s="234">
        <v>169.3</v>
      </c>
      <c r="K74" s="234">
        <v>138</v>
      </c>
      <c r="L74" s="234">
        <v>145.9</v>
      </c>
      <c r="M74" s="234">
        <v>153.4</v>
      </c>
      <c r="N74" s="234">
        <v>134.69999999999999</v>
      </c>
      <c r="O74" s="234">
        <v>10.9</v>
      </c>
      <c r="P74" s="234">
        <v>15.9</v>
      </c>
      <c r="Q74" s="234">
        <v>3.3</v>
      </c>
    </row>
    <row r="75" spans="1:17" ht="15.75" customHeight="1">
      <c r="A75" s="421"/>
      <c r="B75" s="65" t="s">
        <v>45</v>
      </c>
      <c r="C75" s="142"/>
      <c r="D75" s="171" t="s">
        <v>66</v>
      </c>
      <c r="E75" s="143"/>
      <c r="F75" s="234">
        <v>18.8</v>
      </c>
      <c r="G75" s="234">
        <v>19.100000000000001</v>
      </c>
      <c r="H75" s="234">
        <v>18</v>
      </c>
      <c r="I75" s="234">
        <v>154.19999999999999</v>
      </c>
      <c r="J75" s="234">
        <v>161.19999999999999</v>
      </c>
      <c r="K75" s="234">
        <v>137.69999999999999</v>
      </c>
      <c r="L75" s="234">
        <v>143.30000000000001</v>
      </c>
      <c r="M75" s="234">
        <v>147.69999999999999</v>
      </c>
      <c r="N75" s="234">
        <v>132.9</v>
      </c>
      <c r="O75" s="234">
        <v>10.9</v>
      </c>
      <c r="P75" s="234">
        <v>13.5</v>
      </c>
      <c r="Q75" s="234">
        <v>4.8</v>
      </c>
    </row>
    <row r="76" spans="1:17" ht="15.75" customHeight="1">
      <c r="A76" s="421"/>
      <c r="B76" s="65" t="s">
        <v>46</v>
      </c>
      <c r="C76" s="142"/>
      <c r="D76" s="171" t="s">
        <v>236</v>
      </c>
      <c r="E76" s="143"/>
      <c r="F76" s="234">
        <v>15.1</v>
      </c>
      <c r="G76" s="234">
        <v>16</v>
      </c>
      <c r="H76" s="234">
        <v>14.5</v>
      </c>
      <c r="I76" s="234">
        <v>105.4</v>
      </c>
      <c r="J76" s="234">
        <v>121.3</v>
      </c>
      <c r="K76" s="234">
        <v>94.5</v>
      </c>
      <c r="L76" s="234">
        <v>98.2</v>
      </c>
      <c r="M76" s="234">
        <v>110.2</v>
      </c>
      <c r="N76" s="234">
        <v>90</v>
      </c>
      <c r="O76" s="234">
        <v>7.2</v>
      </c>
      <c r="P76" s="234">
        <v>11.1</v>
      </c>
      <c r="Q76" s="234">
        <v>4.5</v>
      </c>
    </row>
    <row r="77" spans="1:17" ht="15.75" customHeight="1">
      <c r="A77" s="421"/>
      <c r="B77" s="65" t="s">
        <v>47</v>
      </c>
      <c r="C77" s="142"/>
      <c r="D77" s="171" t="s">
        <v>67</v>
      </c>
      <c r="E77" s="143"/>
      <c r="F77" s="234">
        <v>17.5</v>
      </c>
      <c r="G77" s="234">
        <v>19.399999999999999</v>
      </c>
      <c r="H77" s="234">
        <v>15.9</v>
      </c>
      <c r="I77" s="234">
        <v>124.7</v>
      </c>
      <c r="J77" s="234">
        <v>152.1</v>
      </c>
      <c r="K77" s="234">
        <v>101.6</v>
      </c>
      <c r="L77" s="234">
        <v>119.4</v>
      </c>
      <c r="M77" s="234">
        <v>143.6</v>
      </c>
      <c r="N77" s="234">
        <v>99.1</v>
      </c>
      <c r="O77" s="234">
        <v>5.3</v>
      </c>
      <c r="P77" s="234">
        <v>8.5</v>
      </c>
      <c r="Q77" s="234">
        <v>2.5</v>
      </c>
    </row>
    <row r="78" spans="1:17" ht="15.75" customHeight="1">
      <c r="A78" s="421"/>
      <c r="B78" s="65" t="s">
        <v>48</v>
      </c>
      <c r="C78" s="142"/>
      <c r="D78" s="171" t="s">
        <v>68</v>
      </c>
      <c r="E78" s="143"/>
      <c r="F78" s="234">
        <v>17.600000000000001</v>
      </c>
      <c r="G78" s="234">
        <v>17.8</v>
      </c>
      <c r="H78" s="234">
        <v>17.5</v>
      </c>
      <c r="I78" s="234">
        <v>122.1</v>
      </c>
      <c r="J78" s="234">
        <v>123.6</v>
      </c>
      <c r="K78" s="234">
        <v>120.5</v>
      </c>
      <c r="L78" s="234">
        <v>119.6</v>
      </c>
      <c r="M78" s="234">
        <v>120.3</v>
      </c>
      <c r="N78" s="234">
        <v>118.8</v>
      </c>
      <c r="O78" s="234">
        <v>2.5</v>
      </c>
      <c r="P78" s="234">
        <v>3.3</v>
      </c>
      <c r="Q78" s="234">
        <v>1.7</v>
      </c>
    </row>
    <row r="79" spans="1:17" ht="15.75" customHeight="1">
      <c r="A79" s="421"/>
      <c r="B79" s="65" t="s">
        <v>49</v>
      </c>
      <c r="C79" s="142"/>
      <c r="D79" s="171" t="s">
        <v>237</v>
      </c>
      <c r="E79" s="143"/>
      <c r="F79" s="234">
        <v>18.600000000000001</v>
      </c>
      <c r="G79" s="234">
        <v>17.7</v>
      </c>
      <c r="H79" s="234">
        <v>18.899999999999999</v>
      </c>
      <c r="I79" s="234">
        <v>142.80000000000001</v>
      </c>
      <c r="J79" s="234">
        <v>137.69999999999999</v>
      </c>
      <c r="K79" s="234">
        <v>144.6</v>
      </c>
      <c r="L79" s="234">
        <v>138.5</v>
      </c>
      <c r="M79" s="234">
        <v>133.30000000000001</v>
      </c>
      <c r="N79" s="234">
        <v>140.4</v>
      </c>
      <c r="O79" s="234">
        <v>4.3</v>
      </c>
      <c r="P79" s="234">
        <v>4.4000000000000004</v>
      </c>
      <c r="Q79" s="234">
        <v>4.2</v>
      </c>
    </row>
    <row r="80" spans="1:17" ht="15.75" customHeight="1">
      <c r="A80" s="421"/>
      <c r="B80" s="65" t="s">
        <v>50</v>
      </c>
      <c r="C80" s="142"/>
      <c r="D80" s="171" t="s">
        <v>69</v>
      </c>
      <c r="E80" s="143"/>
      <c r="F80" s="234">
        <v>19.600000000000001</v>
      </c>
      <c r="G80" s="234">
        <v>19.7</v>
      </c>
      <c r="H80" s="234">
        <v>19.5</v>
      </c>
      <c r="I80" s="234">
        <v>158.69999999999999</v>
      </c>
      <c r="J80" s="234">
        <v>164.3</v>
      </c>
      <c r="K80" s="234">
        <v>143.80000000000001</v>
      </c>
      <c r="L80" s="234">
        <v>144.80000000000001</v>
      </c>
      <c r="M80" s="234">
        <v>147.19999999999999</v>
      </c>
      <c r="N80" s="234">
        <v>138.5</v>
      </c>
      <c r="O80" s="234">
        <v>13.9</v>
      </c>
      <c r="P80" s="234">
        <v>17.100000000000001</v>
      </c>
      <c r="Q80" s="234">
        <v>5.3</v>
      </c>
    </row>
    <row r="81" spans="1:17" ht="15.75" customHeight="1">
      <c r="A81" s="421"/>
      <c r="B81" s="66" t="s">
        <v>51</v>
      </c>
      <c r="C81" s="144"/>
      <c r="D81" s="172" t="s">
        <v>238</v>
      </c>
      <c r="E81" s="145"/>
      <c r="F81" s="234">
        <v>18.3</v>
      </c>
      <c r="G81" s="234">
        <v>19.100000000000001</v>
      </c>
      <c r="H81" s="234">
        <v>17.5</v>
      </c>
      <c r="I81" s="234">
        <v>137.19999999999999</v>
      </c>
      <c r="J81" s="234">
        <v>158.1</v>
      </c>
      <c r="K81" s="234">
        <v>113.4</v>
      </c>
      <c r="L81" s="234">
        <v>128.5</v>
      </c>
      <c r="M81" s="234">
        <v>145</v>
      </c>
      <c r="N81" s="234">
        <v>109.8</v>
      </c>
      <c r="O81" s="234">
        <v>8.6999999999999993</v>
      </c>
      <c r="P81" s="234">
        <v>13.1</v>
      </c>
      <c r="Q81" s="234">
        <v>3.6</v>
      </c>
    </row>
    <row r="82" spans="1:17" ht="15.75" customHeight="1">
      <c r="A82" s="421"/>
      <c r="B82" s="146" t="s">
        <v>70</v>
      </c>
      <c r="C82" s="147"/>
      <c r="D82" s="173" t="s">
        <v>71</v>
      </c>
      <c r="E82" s="148"/>
      <c r="F82" s="233">
        <v>20</v>
      </c>
      <c r="G82" s="233">
        <v>20.7</v>
      </c>
      <c r="H82" s="233">
        <v>19.5</v>
      </c>
      <c r="I82" s="233">
        <v>161.19999999999999</v>
      </c>
      <c r="J82" s="233">
        <v>173.5</v>
      </c>
      <c r="K82" s="233">
        <v>152</v>
      </c>
      <c r="L82" s="233">
        <v>149.6</v>
      </c>
      <c r="M82" s="233">
        <v>157.80000000000001</v>
      </c>
      <c r="N82" s="233">
        <v>143.5</v>
      </c>
      <c r="O82" s="233">
        <v>11.6</v>
      </c>
      <c r="P82" s="233">
        <v>15.7</v>
      </c>
      <c r="Q82" s="233">
        <v>8.5</v>
      </c>
    </row>
    <row r="83" spans="1:17" ht="15.75" customHeight="1">
      <c r="A83" s="421"/>
      <c r="B83" s="149" t="s">
        <v>72</v>
      </c>
      <c r="C83" s="142"/>
      <c r="D83" s="171" t="s">
        <v>73</v>
      </c>
      <c r="E83" s="143"/>
      <c r="F83" s="234">
        <v>20.399999999999999</v>
      </c>
      <c r="G83" s="234">
        <v>20.399999999999999</v>
      </c>
      <c r="H83" s="234">
        <v>20.399999999999999</v>
      </c>
      <c r="I83" s="234">
        <v>166.4</v>
      </c>
      <c r="J83" s="234">
        <v>174.1</v>
      </c>
      <c r="K83" s="234">
        <v>162.9</v>
      </c>
      <c r="L83" s="234">
        <v>161.5</v>
      </c>
      <c r="M83" s="234">
        <v>165.6</v>
      </c>
      <c r="N83" s="234">
        <v>159.6</v>
      </c>
      <c r="O83" s="234">
        <v>4.9000000000000004</v>
      </c>
      <c r="P83" s="234">
        <v>8.5</v>
      </c>
      <c r="Q83" s="234">
        <v>3.3</v>
      </c>
    </row>
    <row r="84" spans="1:17" ht="15.75" customHeight="1">
      <c r="A84" s="421"/>
      <c r="B84" s="149" t="s">
        <v>74</v>
      </c>
      <c r="C84" s="142"/>
      <c r="D84" s="171" t="s">
        <v>75</v>
      </c>
      <c r="E84" s="143"/>
      <c r="F84" s="234">
        <v>20.8</v>
      </c>
      <c r="G84" s="234">
        <v>20.9</v>
      </c>
      <c r="H84" s="234">
        <v>19.899999999999999</v>
      </c>
      <c r="I84" s="234">
        <v>173.9</v>
      </c>
      <c r="J84" s="234">
        <v>176.7</v>
      </c>
      <c r="K84" s="234">
        <v>160.80000000000001</v>
      </c>
      <c r="L84" s="234">
        <v>160.1</v>
      </c>
      <c r="M84" s="234">
        <v>161.19999999999999</v>
      </c>
      <c r="N84" s="234">
        <v>155</v>
      </c>
      <c r="O84" s="234">
        <v>13.8</v>
      </c>
      <c r="P84" s="234">
        <v>15.5</v>
      </c>
      <c r="Q84" s="234">
        <v>5.8</v>
      </c>
    </row>
    <row r="85" spans="1:17" ht="15.75" customHeight="1">
      <c r="A85" s="421"/>
      <c r="B85" s="149" t="s">
        <v>76</v>
      </c>
      <c r="C85" s="142"/>
      <c r="D85" s="171" t="s">
        <v>77</v>
      </c>
      <c r="E85" s="143"/>
      <c r="F85" s="234">
        <v>20.3</v>
      </c>
      <c r="G85" s="234">
        <v>20.5</v>
      </c>
      <c r="H85" s="234">
        <v>19.899999999999999</v>
      </c>
      <c r="I85" s="234">
        <v>176.8</v>
      </c>
      <c r="J85" s="234">
        <v>183.1</v>
      </c>
      <c r="K85" s="234">
        <v>162.30000000000001</v>
      </c>
      <c r="L85" s="234">
        <v>156.30000000000001</v>
      </c>
      <c r="M85" s="234">
        <v>158.69999999999999</v>
      </c>
      <c r="N85" s="234">
        <v>150.80000000000001</v>
      </c>
      <c r="O85" s="234">
        <v>20.5</v>
      </c>
      <c r="P85" s="234">
        <v>24.4</v>
      </c>
      <c r="Q85" s="234">
        <v>11.5</v>
      </c>
    </row>
    <row r="86" spans="1:17" ht="15.75" customHeight="1">
      <c r="A86" s="421"/>
      <c r="B86" s="149" t="s">
        <v>78</v>
      </c>
      <c r="C86" s="142"/>
      <c r="D86" s="171" t="s">
        <v>79</v>
      </c>
      <c r="E86" s="143"/>
      <c r="F86" s="234">
        <v>18.3</v>
      </c>
      <c r="G86" s="234">
        <v>18.5</v>
      </c>
      <c r="H86" s="234">
        <v>17.399999999999999</v>
      </c>
      <c r="I86" s="234">
        <v>151</v>
      </c>
      <c r="J86" s="234">
        <v>156.1</v>
      </c>
      <c r="K86" s="234">
        <v>134.80000000000001</v>
      </c>
      <c r="L86" s="234">
        <v>141.9</v>
      </c>
      <c r="M86" s="234">
        <v>146.30000000000001</v>
      </c>
      <c r="N86" s="234">
        <v>128.19999999999999</v>
      </c>
      <c r="O86" s="234">
        <v>9.1</v>
      </c>
      <c r="P86" s="234">
        <v>9.8000000000000007</v>
      </c>
      <c r="Q86" s="234">
        <v>6.6</v>
      </c>
    </row>
    <row r="87" spans="1:17" ht="15.75" customHeight="1">
      <c r="A87" s="421"/>
      <c r="B87" s="149" t="s">
        <v>80</v>
      </c>
      <c r="C87" s="142"/>
      <c r="D87" s="171" t="s">
        <v>81</v>
      </c>
      <c r="E87" s="143"/>
      <c r="F87" s="234">
        <v>19.7</v>
      </c>
      <c r="G87" s="234">
        <v>20</v>
      </c>
      <c r="H87" s="234">
        <v>18.7</v>
      </c>
      <c r="I87" s="234">
        <v>157.6</v>
      </c>
      <c r="J87" s="234">
        <v>159.19999999999999</v>
      </c>
      <c r="K87" s="234">
        <v>152.6</v>
      </c>
      <c r="L87" s="234">
        <v>149.19999999999999</v>
      </c>
      <c r="M87" s="234">
        <v>150.6</v>
      </c>
      <c r="N87" s="234">
        <v>144.80000000000001</v>
      </c>
      <c r="O87" s="234">
        <v>8.4</v>
      </c>
      <c r="P87" s="234">
        <v>8.6</v>
      </c>
      <c r="Q87" s="234">
        <v>7.8</v>
      </c>
    </row>
    <row r="88" spans="1:17" ht="15.75" customHeight="1">
      <c r="A88" s="421"/>
      <c r="B88" s="149" t="s">
        <v>82</v>
      </c>
      <c r="C88" s="142"/>
      <c r="D88" s="171" t="s">
        <v>239</v>
      </c>
      <c r="E88" s="143"/>
      <c r="F88" s="234">
        <v>19.399999999999999</v>
      </c>
      <c r="G88" s="234">
        <v>19.5</v>
      </c>
      <c r="H88" s="234">
        <v>18.899999999999999</v>
      </c>
      <c r="I88" s="234">
        <v>160.80000000000001</v>
      </c>
      <c r="J88" s="234">
        <v>163.4</v>
      </c>
      <c r="K88" s="234">
        <v>150</v>
      </c>
      <c r="L88" s="234">
        <v>145.30000000000001</v>
      </c>
      <c r="M88" s="234">
        <v>146.4</v>
      </c>
      <c r="N88" s="234">
        <v>140.5</v>
      </c>
      <c r="O88" s="234">
        <v>15.5</v>
      </c>
      <c r="P88" s="234">
        <v>17</v>
      </c>
      <c r="Q88" s="234">
        <v>9.5</v>
      </c>
    </row>
    <row r="89" spans="1:17" ht="15.75" customHeight="1">
      <c r="A89" s="421"/>
      <c r="B89" s="149" t="s">
        <v>83</v>
      </c>
      <c r="C89" s="142"/>
      <c r="D89" s="171" t="s">
        <v>84</v>
      </c>
      <c r="E89" s="143"/>
      <c r="F89" s="234">
        <v>20.399999999999999</v>
      </c>
      <c r="G89" s="234">
        <v>20.5</v>
      </c>
      <c r="H89" s="234">
        <v>20.2</v>
      </c>
      <c r="I89" s="234">
        <v>176.7</v>
      </c>
      <c r="J89" s="234">
        <v>179.5</v>
      </c>
      <c r="K89" s="234">
        <v>168.9</v>
      </c>
      <c r="L89" s="234">
        <v>161.30000000000001</v>
      </c>
      <c r="M89" s="234">
        <v>162.69999999999999</v>
      </c>
      <c r="N89" s="234">
        <v>157.4</v>
      </c>
      <c r="O89" s="234">
        <v>15.4</v>
      </c>
      <c r="P89" s="234">
        <v>16.8</v>
      </c>
      <c r="Q89" s="234">
        <v>11.5</v>
      </c>
    </row>
    <row r="90" spans="1:17" ht="15.75" customHeight="1">
      <c r="A90" s="421"/>
      <c r="B90" s="149" t="s">
        <v>85</v>
      </c>
      <c r="C90" s="142"/>
      <c r="D90" s="171" t="s">
        <v>86</v>
      </c>
      <c r="E90" s="143"/>
      <c r="F90" s="234">
        <v>20.5</v>
      </c>
      <c r="G90" s="234">
        <v>20.6</v>
      </c>
      <c r="H90" s="234">
        <v>20.100000000000001</v>
      </c>
      <c r="I90" s="234">
        <v>173.5</v>
      </c>
      <c r="J90" s="234">
        <v>175.4</v>
      </c>
      <c r="K90" s="234">
        <v>166.3</v>
      </c>
      <c r="L90" s="234">
        <v>153.6</v>
      </c>
      <c r="M90" s="234">
        <v>153</v>
      </c>
      <c r="N90" s="234">
        <v>155.69999999999999</v>
      </c>
      <c r="O90" s="234">
        <v>19.899999999999999</v>
      </c>
      <c r="P90" s="234">
        <v>22.4</v>
      </c>
      <c r="Q90" s="234">
        <v>10.6</v>
      </c>
    </row>
    <row r="91" spans="1:17" ht="15.75" customHeight="1">
      <c r="A91" s="421"/>
      <c r="B91" s="149" t="s">
        <v>87</v>
      </c>
      <c r="C91" s="142"/>
      <c r="D91" s="171" t="s">
        <v>88</v>
      </c>
      <c r="E91" s="143"/>
      <c r="F91" s="234">
        <v>20.399999999999999</v>
      </c>
      <c r="G91" s="234">
        <v>20.7</v>
      </c>
      <c r="H91" s="234">
        <v>19.399999999999999</v>
      </c>
      <c r="I91" s="234">
        <v>167.9</v>
      </c>
      <c r="J91" s="234">
        <v>172.3</v>
      </c>
      <c r="K91" s="234">
        <v>156.9</v>
      </c>
      <c r="L91" s="234">
        <v>156.4</v>
      </c>
      <c r="M91" s="234">
        <v>158.9</v>
      </c>
      <c r="N91" s="234">
        <v>150.4</v>
      </c>
      <c r="O91" s="234">
        <v>11.5</v>
      </c>
      <c r="P91" s="234">
        <v>13.4</v>
      </c>
      <c r="Q91" s="234">
        <v>6.5</v>
      </c>
    </row>
    <row r="92" spans="1:17" ht="15.75" customHeight="1">
      <c r="A92" s="421"/>
      <c r="B92" s="149" t="s">
        <v>89</v>
      </c>
      <c r="C92" s="142"/>
      <c r="D92" s="171" t="s">
        <v>90</v>
      </c>
      <c r="E92" s="143"/>
      <c r="F92" s="234" t="s">
        <v>52</v>
      </c>
      <c r="G92" s="234" t="s">
        <v>52</v>
      </c>
      <c r="H92" s="234" t="s">
        <v>52</v>
      </c>
      <c r="I92" s="234" t="s">
        <v>52</v>
      </c>
      <c r="J92" s="234" t="s">
        <v>52</v>
      </c>
      <c r="K92" s="234" t="s">
        <v>52</v>
      </c>
      <c r="L92" s="234" t="s">
        <v>52</v>
      </c>
      <c r="M92" s="234" t="s">
        <v>52</v>
      </c>
      <c r="N92" s="234" t="s">
        <v>52</v>
      </c>
      <c r="O92" s="234" t="s">
        <v>52</v>
      </c>
      <c r="P92" s="234" t="s">
        <v>52</v>
      </c>
      <c r="Q92" s="234" t="s">
        <v>52</v>
      </c>
    </row>
    <row r="93" spans="1:17" ht="15.75" customHeight="1">
      <c r="A93" s="421"/>
      <c r="B93" s="149" t="s">
        <v>91</v>
      </c>
      <c r="C93" s="142"/>
      <c r="D93" s="171" t="s">
        <v>92</v>
      </c>
      <c r="E93" s="143"/>
      <c r="F93" s="234">
        <v>19.3</v>
      </c>
      <c r="G93" s="234">
        <v>19.399999999999999</v>
      </c>
      <c r="H93" s="234">
        <v>19</v>
      </c>
      <c r="I93" s="234">
        <v>154.6</v>
      </c>
      <c r="J93" s="234">
        <v>155.30000000000001</v>
      </c>
      <c r="K93" s="234">
        <v>150.30000000000001</v>
      </c>
      <c r="L93" s="234">
        <v>146</v>
      </c>
      <c r="M93" s="234">
        <v>146.19999999999999</v>
      </c>
      <c r="N93" s="234">
        <v>144.80000000000001</v>
      </c>
      <c r="O93" s="234">
        <v>8.6</v>
      </c>
      <c r="P93" s="234">
        <v>9.1</v>
      </c>
      <c r="Q93" s="234">
        <v>5.5</v>
      </c>
    </row>
    <row r="94" spans="1:17" ht="15.75" customHeight="1">
      <c r="A94" s="421"/>
      <c r="B94" s="149" t="s">
        <v>93</v>
      </c>
      <c r="C94" s="142"/>
      <c r="D94" s="171" t="s">
        <v>94</v>
      </c>
      <c r="E94" s="143"/>
      <c r="F94" s="234">
        <v>20.9</v>
      </c>
      <c r="G94" s="234">
        <v>21</v>
      </c>
      <c r="H94" s="234">
        <v>20.3</v>
      </c>
      <c r="I94" s="234">
        <v>180.1</v>
      </c>
      <c r="J94" s="234">
        <v>181.9</v>
      </c>
      <c r="K94" s="234">
        <v>171.5</v>
      </c>
      <c r="L94" s="234">
        <v>161.5</v>
      </c>
      <c r="M94" s="234">
        <v>162.69999999999999</v>
      </c>
      <c r="N94" s="234">
        <v>155.9</v>
      </c>
      <c r="O94" s="234">
        <v>18.600000000000001</v>
      </c>
      <c r="P94" s="234">
        <v>19.2</v>
      </c>
      <c r="Q94" s="234">
        <v>15.6</v>
      </c>
    </row>
    <row r="95" spans="1:17" ht="15.75" customHeight="1">
      <c r="A95" s="421"/>
      <c r="B95" s="149" t="s">
        <v>95</v>
      </c>
      <c r="C95" s="142"/>
      <c r="D95" s="171" t="s">
        <v>96</v>
      </c>
      <c r="E95" s="143"/>
      <c r="F95" s="234">
        <v>20.100000000000001</v>
      </c>
      <c r="G95" s="234">
        <v>20.100000000000001</v>
      </c>
      <c r="H95" s="234">
        <v>20.3</v>
      </c>
      <c r="I95" s="234">
        <v>171.7</v>
      </c>
      <c r="J95" s="234">
        <v>173.6</v>
      </c>
      <c r="K95" s="234">
        <v>164.5</v>
      </c>
      <c r="L95" s="234">
        <v>156.1</v>
      </c>
      <c r="M95" s="234">
        <v>155.9</v>
      </c>
      <c r="N95" s="234">
        <v>157.30000000000001</v>
      </c>
      <c r="O95" s="234">
        <v>15.6</v>
      </c>
      <c r="P95" s="234">
        <v>17.7</v>
      </c>
      <c r="Q95" s="234">
        <v>7.2</v>
      </c>
    </row>
    <row r="96" spans="1:17" ht="15.75" customHeight="1">
      <c r="A96" s="421"/>
      <c r="B96" s="149" t="s">
        <v>97</v>
      </c>
      <c r="C96" s="142"/>
      <c r="D96" s="171" t="s">
        <v>98</v>
      </c>
      <c r="E96" s="143"/>
      <c r="F96" s="234">
        <v>20.100000000000001</v>
      </c>
      <c r="G96" s="234">
        <v>20.2</v>
      </c>
      <c r="H96" s="234">
        <v>19.600000000000001</v>
      </c>
      <c r="I96" s="234">
        <v>181.9</v>
      </c>
      <c r="J96" s="234">
        <v>185.1</v>
      </c>
      <c r="K96" s="234">
        <v>169.4</v>
      </c>
      <c r="L96" s="234">
        <v>157.69999999999999</v>
      </c>
      <c r="M96" s="234">
        <v>158.80000000000001</v>
      </c>
      <c r="N96" s="234">
        <v>153.5</v>
      </c>
      <c r="O96" s="234">
        <v>24.2</v>
      </c>
      <c r="P96" s="234">
        <v>26.3</v>
      </c>
      <c r="Q96" s="234">
        <v>15.9</v>
      </c>
    </row>
    <row r="97" spans="1:17" ht="15.75" customHeight="1">
      <c r="A97" s="421"/>
      <c r="B97" s="149" t="s">
        <v>99</v>
      </c>
      <c r="C97" s="142"/>
      <c r="D97" s="171" t="s">
        <v>100</v>
      </c>
      <c r="E97" s="143"/>
      <c r="F97" s="234">
        <v>19.399999999999999</v>
      </c>
      <c r="G97" s="234">
        <v>19.7</v>
      </c>
      <c r="H97" s="234">
        <v>19.100000000000001</v>
      </c>
      <c r="I97" s="234">
        <v>165.5</v>
      </c>
      <c r="J97" s="234">
        <v>174.1</v>
      </c>
      <c r="K97" s="234">
        <v>155.9</v>
      </c>
      <c r="L97" s="234">
        <v>150.9</v>
      </c>
      <c r="M97" s="234">
        <v>154.6</v>
      </c>
      <c r="N97" s="234">
        <v>146.69999999999999</v>
      </c>
      <c r="O97" s="234">
        <v>14.6</v>
      </c>
      <c r="P97" s="234">
        <v>19.5</v>
      </c>
      <c r="Q97" s="234">
        <v>9.1999999999999993</v>
      </c>
    </row>
    <row r="98" spans="1:17" ht="15.75" customHeight="1">
      <c r="A98" s="421"/>
      <c r="B98" s="149" t="s">
        <v>101</v>
      </c>
      <c r="C98" s="142"/>
      <c r="D98" s="171" t="s">
        <v>102</v>
      </c>
      <c r="E98" s="143"/>
      <c r="F98" s="234">
        <v>18.899999999999999</v>
      </c>
      <c r="G98" s="234">
        <v>18.7</v>
      </c>
      <c r="H98" s="234">
        <v>19.3</v>
      </c>
      <c r="I98" s="234">
        <v>167.6</v>
      </c>
      <c r="J98" s="234">
        <v>170.8</v>
      </c>
      <c r="K98" s="234">
        <v>159.19999999999999</v>
      </c>
      <c r="L98" s="234">
        <v>155.69999999999999</v>
      </c>
      <c r="M98" s="234">
        <v>156.30000000000001</v>
      </c>
      <c r="N98" s="234">
        <v>154.19999999999999</v>
      </c>
      <c r="O98" s="234">
        <v>11.9</v>
      </c>
      <c r="P98" s="234">
        <v>14.5</v>
      </c>
      <c r="Q98" s="234">
        <v>5</v>
      </c>
    </row>
    <row r="99" spans="1:17" ht="15.75" customHeight="1">
      <c r="A99" s="421"/>
      <c r="B99" s="149" t="s">
        <v>103</v>
      </c>
      <c r="C99" s="142"/>
      <c r="D99" s="171" t="s">
        <v>104</v>
      </c>
      <c r="E99" s="143"/>
      <c r="F99" s="234">
        <v>20.100000000000001</v>
      </c>
      <c r="G99" s="234">
        <v>20.100000000000001</v>
      </c>
      <c r="H99" s="234">
        <v>20</v>
      </c>
      <c r="I99" s="234">
        <v>163.4</v>
      </c>
      <c r="J99" s="234">
        <v>165</v>
      </c>
      <c r="K99" s="234">
        <v>160.80000000000001</v>
      </c>
      <c r="L99" s="234">
        <v>155.1</v>
      </c>
      <c r="M99" s="234">
        <v>153.80000000000001</v>
      </c>
      <c r="N99" s="234">
        <v>157.4</v>
      </c>
      <c r="O99" s="234">
        <v>8.3000000000000007</v>
      </c>
      <c r="P99" s="234">
        <v>11.2</v>
      </c>
      <c r="Q99" s="234">
        <v>3.4</v>
      </c>
    </row>
    <row r="100" spans="1:17" ht="15.75" customHeight="1">
      <c r="A100" s="421"/>
      <c r="B100" s="149" t="s">
        <v>105</v>
      </c>
      <c r="C100" s="142"/>
      <c r="D100" s="171" t="s">
        <v>106</v>
      </c>
      <c r="E100" s="143"/>
      <c r="F100" s="234">
        <v>20.100000000000001</v>
      </c>
      <c r="G100" s="234">
        <v>20.3</v>
      </c>
      <c r="H100" s="234">
        <v>19.600000000000001</v>
      </c>
      <c r="I100" s="234">
        <v>161.4</v>
      </c>
      <c r="J100" s="234">
        <v>164.3</v>
      </c>
      <c r="K100" s="234">
        <v>152.69999999999999</v>
      </c>
      <c r="L100" s="234">
        <v>153.19999999999999</v>
      </c>
      <c r="M100" s="234">
        <v>154.69999999999999</v>
      </c>
      <c r="N100" s="234">
        <v>148.5</v>
      </c>
      <c r="O100" s="234">
        <v>8.1999999999999993</v>
      </c>
      <c r="P100" s="234">
        <v>9.6</v>
      </c>
      <c r="Q100" s="234">
        <v>4.2</v>
      </c>
    </row>
    <row r="101" spans="1:17" ht="15.75" customHeight="1">
      <c r="A101" s="421"/>
      <c r="B101" s="149" t="s">
        <v>107</v>
      </c>
      <c r="C101" s="142"/>
      <c r="D101" s="171" t="s">
        <v>108</v>
      </c>
      <c r="E101" s="143"/>
      <c r="F101" s="234">
        <v>20.100000000000001</v>
      </c>
      <c r="G101" s="234">
        <v>20.2</v>
      </c>
      <c r="H101" s="234">
        <v>19.899999999999999</v>
      </c>
      <c r="I101" s="234">
        <v>172.7</v>
      </c>
      <c r="J101" s="234">
        <v>174.6</v>
      </c>
      <c r="K101" s="234">
        <v>163.80000000000001</v>
      </c>
      <c r="L101" s="234">
        <v>159.69999999999999</v>
      </c>
      <c r="M101" s="234">
        <v>160.6</v>
      </c>
      <c r="N101" s="234">
        <v>155.30000000000001</v>
      </c>
      <c r="O101" s="234">
        <v>13</v>
      </c>
      <c r="P101" s="234">
        <v>14</v>
      </c>
      <c r="Q101" s="234">
        <v>8.5</v>
      </c>
    </row>
    <row r="102" spans="1:17" ht="15.75" customHeight="1">
      <c r="A102" s="421"/>
      <c r="B102" s="149" t="s">
        <v>109</v>
      </c>
      <c r="C102" s="142"/>
      <c r="D102" s="171" t="s">
        <v>240</v>
      </c>
      <c r="E102" s="143"/>
      <c r="F102" s="234">
        <v>19.7</v>
      </c>
      <c r="G102" s="234">
        <v>19.899999999999999</v>
      </c>
      <c r="H102" s="234">
        <v>19.399999999999999</v>
      </c>
      <c r="I102" s="234">
        <v>160.30000000000001</v>
      </c>
      <c r="J102" s="234">
        <v>166.2</v>
      </c>
      <c r="K102" s="234">
        <v>152.5</v>
      </c>
      <c r="L102" s="234">
        <v>154.1</v>
      </c>
      <c r="M102" s="234">
        <v>157.30000000000001</v>
      </c>
      <c r="N102" s="234">
        <v>149.9</v>
      </c>
      <c r="O102" s="234">
        <v>6.2</v>
      </c>
      <c r="P102" s="234">
        <v>8.9</v>
      </c>
      <c r="Q102" s="234">
        <v>2.6</v>
      </c>
    </row>
    <row r="103" spans="1:17" ht="15.75" customHeight="1">
      <c r="A103" s="421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21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21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21"/>
      <c r="B106" s="151" t="s">
        <v>116</v>
      </c>
      <c r="C106" s="152"/>
      <c r="D106" s="174" t="s">
        <v>117</v>
      </c>
      <c r="E106" s="153"/>
      <c r="F106" s="233">
        <v>20.5</v>
      </c>
      <c r="G106" s="233">
        <v>20.8</v>
      </c>
      <c r="H106" s="233">
        <v>20.3</v>
      </c>
      <c r="I106" s="233">
        <v>151.6</v>
      </c>
      <c r="J106" s="233">
        <v>166.7</v>
      </c>
      <c r="K106" s="233">
        <v>137.19999999999999</v>
      </c>
      <c r="L106" s="233">
        <v>144.5</v>
      </c>
      <c r="M106" s="233">
        <v>155</v>
      </c>
      <c r="N106" s="233">
        <v>134.4</v>
      </c>
      <c r="O106" s="233">
        <v>7.1</v>
      </c>
      <c r="P106" s="233">
        <v>11.7</v>
      </c>
      <c r="Q106" s="233">
        <v>2.8</v>
      </c>
    </row>
    <row r="107" spans="1:17" ht="15.75" customHeight="1">
      <c r="A107" s="421"/>
      <c r="B107" s="150" t="s">
        <v>118</v>
      </c>
      <c r="C107" s="144"/>
      <c r="D107" s="172" t="s">
        <v>119</v>
      </c>
      <c r="E107" s="145"/>
      <c r="F107" s="234">
        <v>19.100000000000001</v>
      </c>
      <c r="G107" s="234">
        <v>19.5</v>
      </c>
      <c r="H107" s="234">
        <v>18.899999999999999</v>
      </c>
      <c r="I107" s="234">
        <v>131.30000000000001</v>
      </c>
      <c r="J107" s="234">
        <v>144.80000000000001</v>
      </c>
      <c r="K107" s="234">
        <v>124.5</v>
      </c>
      <c r="L107" s="234">
        <v>127.4</v>
      </c>
      <c r="M107" s="234">
        <v>139.80000000000001</v>
      </c>
      <c r="N107" s="234">
        <v>121.2</v>
      </c>
      <c r="O107" s="234">
        <v>3.9</v>
      </c>
      <c r="P107" s="234">
        <v>5</v>
      </c>
      <c r="Q107" s="234">
        <v>3.3</v>
      </c>
    </row>
    <row r="108" spans="1:17" ht="15.75" customHeight="1">
      <c r="A108" s="421"/>
      <c r="B108" s="151" t="s">
        <v>120</v>
      </c>
      <c r="C108" s="152"/>
      <c r="D108" s="174" t="s">
        <v>121</v>
      </c>
      <c r="E108" s="153"/>
      <c r="F108" s="233">
        <v>17.899999999999999</v>
      </c>
      <c r="G108" s="233">
        <v>19.2</v>
      </c>
      <c r="H108" s="233">
        <v>16.899999999999999</v>
      </c>
      <c r="I108" s="233">
        <v>140.69999999999999</v>
      </c>
      <c r="J108" s="233">
        <v>163.69999999999999</v>
      </c>
      <c r="K108" s="233">
        <v>121.6</v>
      </c>
      <c r="L108" s="233">
        <v>129</v>
      </c>
      <c r="M108" s="233">
        <v>146.4</v>
      </c>
      <c r="N108" s="233">
        <v>114.6</v>
      </c>
      <c r="O108" s="233">
        <v>11.7</v>
      </c>
      <c r="P108" s="233">
        <v>17.3</v>
      </c>
      <c r="Q108" s="233">
        <v>7</v>
      </c>
    </row>
    <row r="109" spans="1:17" ht="15.75" customHeight="1">
      <c r="A109" s="421"/>
      <c r="B109" s="150" t="s">
        <v>122</v>
      </c>
      <c r="C109" s="144"/>
      <c r="D109" s="172" t="s">
        <v>123</v>
      </c>
      <c r="E109" s="145"/>
      <c r="F109" s="234">
        <v>13.4</v>
      </c>
      <c r="G109" s="234">
        <v>13.7</v>
      </c>
      <c r="H109" s="234">
        <v>13.2</v>
      </c>
      <c r="I109" s="234">
        <v>83.3</v>
      </c>
      <c r="J109" s="234">
        <v>88.9</v>
      </c>
      <c r="K109" s="234">
        <v>80</v>
      </c>
      <c r="L109" s="234">
        <v>78.900000000000006</v>
      </c>
      <c r="M109" s="234">
        <v>82.5</v>
      </c>
      <c r="N109" s="234">
        <v>76.8</v>
      </c>
      <c r="O109" s="234">
        <v>4.4000000000000004</v>
      </c>
      <c r="P109" s="234">
        <v>6.4</v>
      </c>
      <c r="Q109" s="234">
        <v>3.2</v>
      </c>
    </row>
    <row r="110" spans="1:17" ht="15.75" customHeight="1">
      <c r="A110" s="421"/>
      <c r="B110" s="151" t="s">
        <v>124</v>
      </c>
      <c r="C110" s="152"/>
      <c r="D110" s="174" t="s">
        <v>125</v>
      </c>
      <c r="E110" s="153"/>
      <c r="F110" s="233">
        <v>17.8</v>
      </c>
      <c r="G110" s="233">
        <v>15.9</v>
      </c>
      <c r="H110" s="233">
        <v>18.5</v>
      </c>
      <c r="I110" s="233">
        <v>140.30000000000001</v>
      </c>
      <c r="J110" s="233">
        <v>126.6</v>
      </c>
      <c r="K110" s="233">
        <v>144.9</v>
      </c>
      <c r="L110" s="233">
        <v>134.30000000000001</v>
      </c>
      <c r="M110" s="233">
        <v>119.9</v>
      </c>
      <c r="N110" s="233">
        <v>139.19999999999999</v>
      </c>
      <c r="O110" s="233">
        <v>6</v>
      </c>
      <c r="P110" s="233">
        <v>6.7</v>
      </c>
      <c r="Q110" s="233">
        <v>5.7</v>
      </c>
    </row>
    <row r="111" spans="1:17" ht="15.75" customHeight="1">
      <c r="A111" s="421"/>
      <c r="B111" s="150" t="s">
        <v>126</v>
      </c>
      <c r="C111" s="144"/>
      <c r="D111" s="172" t="s">
        <v>127</v>
      </c>
      <c r="E111" s="145"/>
      <c r="F111" s="234">
        <v>19.399999999999999</v>
      </c>
      <c r="G111" s="234">
        <v>19.399999999999999</v>
      </c>
      <c r="H111" s="234">
        <v>19.399999999999999</v>
      </c>
      <c r="I111" s="234">
        <v>145.5</v>
      </c>
      <c r="J111" s="234">
        <v>148.19999999999999</v>
      </c>
      <c r="K111" s="234">
        <v>144.30000000000001</v>
      </c>
      <c r="L111" s="234">
        <v>143.1</v>
      </c>
      <c r="M111" s="234">
        <v>146.1</v>
      </c>
      <c r="N111" s="234">
        <v>141.80000000000001</v>
      </c>
      <c r="O111" s="234">
        <v>2.4</v>
      </c>
      <c r="P111" s="234">
        <v>2.1</v>
      </c>
      <c r="Q111" s="234">
        <v>2.5</v>
      </c>
    </row>
    <row r="112" spans="1:17" ht="15.75" customHeight="1">
      <c r="A112" s="421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21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21"/>
      <c r="B114" s="150" t="s">
        <v>130</v>
      </c>
      <c r="C114" s="144"/>
      <c r="D114" s="172" t="s">
        <v>131</v>
      </c>
      <c r="E114" s="145"/>
      <c r="F114" s="234">
        <v>18.3</v>
      </c>
      <c r="G114" s="234">
        <v>19.100000000000001</v>
      </c>
      <c r="H114" s="234">
        <v>17.5</v>
      </c>
      <c r="I114" s="234">
        <v>137.19999999999999</v>
      </c>
      <c r="J114" s="234">
        <v>158.1</v>
      </c>
      <c r="K114" s="234">
        <v>113.4</v>
      </c>
      <c r="L114" s="234">
        <v>128.5</v>
      </c>
      <c r="M114" s="234">
        <v>145</v>
      </c>
      <c r="N114" s="234">
        <v>109.8</v>
      </c>
      <c r="O114" s="234">
        <v>8.6999999999999993</v>
      </c>
      <c r="P114" s="234">
        <v>13.1</v>
      </c>
      <c r="Q114" s="234">
        <v>3.6</v>
      </c>
    </row>
    <row r="115" spans="1:17" ht="15.75" customHeight="1">
      <c r="A115" s="421"/>
      <c r="B115" s="154" t="s">
        <v>132</v>
      </c>
      <c r="D115" s="175" t="s">
        <v>133</v>
      </c>
      <c r="E115" s="156"/>
      <c r="F115" s="233">
        <v>18.7</v>
      </c>
      <c r="G115" s="233">
        <v>19.100000000000001</v>
      </c>
      <c r="H115" s="233">
        <v>17.8</v>
      </c>
      <c r="I115" s="233">
        <v>153.80000000000001</v>
      </c>
      <c r="J115" s="233">
        <v>161.30000000000001</v>
      </c>
      <c r="K115" s="233">
        <v>135.80000000000001</v>
      </c>
      <c r="L115" s="233">
        <v>142.69999999999999</v>
      </c>
      <c r="M115" s="233">
        <v>147.5</v>
      </c>
      <c r="N115" s="233">
        <v>131.1</v>
      </c>
      <c r="O115" s="233">
        <v>11.1</v>
      </c>
      <c r="P115" s="233">
        <v>13.8</v>
      </c>
      <c r="Q115" s="233">
        <v>4.7</v>
      </c>
    </row>
    <row r="116" spans="1:17" ht="15.75" customHeight="1">
      <c r="A116" s="421"/>
      <c r="B116" s="157" t="s">
        <v>134</v>
      </c>
      <c r="C116" s="158"/>
      <c r="D116" s="176" t="s">
        <v>135</v>
      </c>
      <c r="E116" s="159"/>
      <c r="F116" s="234">
        <v>18</v>
      </c>
      <c r="G116" s="234">
        <v>19.600000000000001</v>
      </c>
      <c r="H116" s="234">
        <v>15.9</v>
      </c>
      <c r="I116" s="234">
        <v>135.69999999999999</v>
      </c>
      <c r="J116" s="234">
        <v>156</v>
      </c>
      <c r="K116" s="234">
        <v>109.3</v>
      </c>
      <c r="L116" s="234">
        <v>129.80000000000001</v>
      </c>
      <c r="M116" s="234">
        <v>147.6</v>
      </c>
      <c r="N116" s="234">
        <v>106.6</v>
      </c>
      <c r="O116" s="234">
        <v>5.9</v>
      </c>
      <c r="P116" s="234">
        <v>8.4</v>
      </c>
      <c r="Q116" s="234">
        <v>2.7</v>
      </c>
    </row>
    <row r="117" spans="1:17" ht="15.75" customHeight="1">
      <c r="A117" s="421"/>
      <c r="B117" s="157" t="s">
        <v>136</v>
      </c>
      <c r="C117" s="158"/>
      <c r="D117" s="176" t="s">
        <v>137</v>
      </c>
      <c r="E117" s="159"/>
      <c r="F117" s="234">
        <v>19.5</v>
      </c>
      <c r="G117" s="234">
        <v>19.600000000000001</v>
      </c>
      <c r="H117" s="234">
        <v>19</v>
      </c>
      <c r="I117" s="234">
        <v>160.80000000000001</v>
      </c>
      <c r="J117" s="234">
        <v>163.80000000000001</v>
      </c>
      <c r="K117" s="234">
        <v>150.6</v>
      </c>
      <c r="L117" s="234">
        <v>146.4</v>
      </c>
      <c r="M117" s="234">
        <v>147.5</v>
      </c>
      <c r="N117" s="234">
        <v>142.69999999999999</v>
      </c>
      <c r="O117" s="234">
        <v>14.4</v>
      </c>
      <c r="P117" s="234">
        <v>16.3</v>
      </c>
      <c r="Q117" s="234">
        <v>7.9</v>
      </c>
    </row>
    <row r="118" spans="1:17" ht="15.75" customHeight="1">
      <c r="A118" s="421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21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21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21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8" t="s">
        <v>226</v>
      </c>
      <c r="C124" s="409"/>
      <c r="D124" s="409"/>
      <c r="E124" s="410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19</v>
      </c>
      <c r="G126" s="232">
        <v>20.100000000000001</v>
      </c>
      <c r="H126" s="232">
        <v>18</v>
      </c>
      <c r="I126" s="232">
        <v>144.19999999999999</v>
      </c>
      <c r="J126" s="232">
        <v>162.69999999999999</v>
      </c>
      <c r="K126" s="232">
        <v>127</v>
      </c>
      <c r="L126" s="232">
        <v>135.30000000000001</v>
      </c>
      <c r="M126" s="232">
        <v>150.30000000000001</v>
      </c>
      <c r="N126" s="232">
        <v>121.4</v>
      </c>
      <c r="O126" s="232">
        <v>8.9</v>
      </c>
      <c r="P126" s="232">
        <v>12.4</v>
      </c>
      <c r="Q126" s="232">
        <v>5.6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52</v>
      </c>
      <c r="G127" s="233" t="s">
        <v>52</v>
      </c>
      <c r="H127" s="233" t="s">
        <v>52</v>
      </c>
      <c r="I127" s="233" t="s">
        <v>52</v>
      </c>
      <c r="J127" s="233" t="s">
        <v>52</v>
      </c>
      <c r="K127" s="233" t="s">
        <v>52</v>
      </c>
      <c r="L127" s="233" t="s">
        <v>52</v>
      </c>
      <c r="M127" s="233" t="s">
        <v>52</v>
      </c>
      <c r="N127" s="233" t="s">
        <v>52</v>
      </c>
      <c r="O127" s="233" t="s">
        <v>52</v>
      </c>
      <c r="P127" s="233" t="s">
        <v>52</v>
      </c>
      <c r="Q127" s="233" t="s">
        <v>52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20.6</v>
      </c>
      <c r="G128" s="234">
        <v>21</v>
      </c>
      <c r="H128" s="234">
        <v>19</v>
      </c>
      <c r="I128" s="234">
        <v>162</v>
      </c>
      <c r="J128" s="234">
        <v>168.8</v>
      </c>
      <c r="K128" s="234">
        <v>139.9</v>
      </c>
      <c r="L128" s="234">
        <v>152.80000000000001</v>
      </c>
      <c r="M128" s="234">
        <v>158</v>
      </c>
      <c r="N128" s="234">
        <v>135.80000000000001</v>
      </c>
      <c r="O128" s="234">
        <v>9.1999999999999993</v>
      </c>
      <c r="P128" s="234">
        <v>10.8</v>
      </c>
      <c r="Q128" s="234">
        <v>4.0999999999999996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20.6</v>
      </c>
      <c r="G129" s="234">
        <v>21</v>
      </c>
      <c r="H129" s="234">
        <v>20.100000000000001</v>
      </c>
      <c r="I129" s="234">
        <v>161.80000000000001</v>
      </c>
      <c r="J129" s="234">
        <v>169.2</v>
      </c>
      <c r="K129" s="234">
        <v>148.80000000000001</v>
      </c>
      <c r="L129" s="234">
        <v>154</v>
      </c>
      <c r="M129" s="234">
        <v>159.4</v>
      </c>
      <c r="N129" s="234">
        <v>144.6</v>
      </c>
      <c r="O129" s="234">
        <v>7.8</v>
      </c>
      <c r="P129" s="234">
        <v>9.8000000000000007</v>
      </c>
      <c r="Q129" s="234">
        <v>4.2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19.5</v>
      </c>
      <c r="G130" s="234">
        <v>19.399999999999999</v>
      </c>
      <c r="H130" s="234">
        <v>20</v>
      </c>
      <c r="I130" s="234">
        <v>152.30000000000001</v>
      </c>
      <c r="J130" s="234">
        <v>153.19999999999999</v>
      </c>
      <c r="K130" s="234">
        <v>144.9</v>
      </c>
      <c r="L130" s="234">
        <v>144.1</v>
      </c>
      <c r="M130" s="234">
        <v>144.19999999999999</v>
      </c>
      <c r="N130" s="234">
        <v>142.80000000000001</v>
      </c>
      <c r="O130" s="234">
        <v>8.1999999999999993</v>
      </c>
      <c r="P130" s="234">
        <v>9</v>
      </c>
      <c r="Q130" s="234">
        <v>2.1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>
        <v>20.8</v>
      </c>
      <c r="G131" s="234">
        <v>20.100000000000001</v>
      </c>
      <c r="H131" s="234">
        <v>21.1</v>
      </c>
      <c r="I131" s="234">
        <v>179.5</v>
      </c>
      <c r="J131" s="234">
        <v>174</v>
      </c>
      <c r="K131" s="234">
        <v>182.3</v>
      </c>
      <c r="L131" s="234">
        <v>162.19999999999999</v>
      </c>
      <c r="M131" s="234">
        <v>156.9</v>
      </c>
      <c r="N131" s="234">
        <v>164.8</v>
      </c>
      <c r="O131" s="234">
        <v>17.3</v>
      </c>
      <c r="P131" s="234">
        <v>17.100000000000001</v>
      </c>
      <c r="Q131" s="234">
        <v>17.5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21.3</v>
      </c>
      <c r="G132" s="234">
        <v>21.4</v>
      </c>
      <c r="H132" s="234">
        <v>21</v>
      </c>
      <c r="I132" s="234">
        <v>180.1</v>
      </c>
      <c r="J132" s="234">
        <v>182.3</v>
      </c>
      <c r="K132" s="234">
        <v>166.6</v>
      </c>
      <c r="L132" s="234">
        <v>162.9</v>
      </c>
      <c r="M132" s="234">
        <v>163.69999999999999</v>
      </c>
      <c r="N132" s="234">
        <v>158.1</v>
      </c>
      <c r="O132" s="234">
        <v>17.2</v>
      </c>
      <c r="P132" s="234">
        <v>18.600000000000001</v>
      </c>
      <c r="Q132" s="234">
        <v>8.5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19.100000000000001</v>
      </c>
      <c r="G133" s="234">
        <v>20</v>
      </c>
      <c r="H133" s="234">
        <v>18</v>
      </c>
      <c r="I133" s="234">
        <v>146.69999999999999</v>
      </c>
      <c r="J133" s="234">
        <v>166</v>
      </c>
      <c r="K133" s="234">
        <v>123.1</v>
      </c>
      <c r="L133" s="234">
        <v>136</v>
      </c>
      <c r="M133" s="234">
        <v>151.19999999999999</v>
      </c>
      <c r="N133" s="234">
        <v>117.4</v>
      </c>
      <c r="O133" s="234">
        <v>10.7</v>
      </c>
      <c r="P133" s="234">
        <v>14.8</v>
      </c>
      <c r="Q133" s="234">
        <v>5.7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18.399999999999999</v>
      </c>
      <c r="G134" s="234">
        <v>18.600000000000001</v>
      </c>
      <c r="H134" s="234">
        <v>18</v>
      </c>
      <c r="I134" s="234">
        <v>147.19999999999999</v>
      </c>
      <c r="J134" s="234">
        <v>153.19999999999999</v>
      </c>
      <c r="K134" s="234">
        <v>140.19999999999999</v>
      </c>
      <c r="L134" s="234">
        <v>137.80000000000001</v>
      </c>
      <c r="M134" s="234">
        <v>142.4</v>
      </c>
      <c r="N134" s="234">
        <v>132.5</v>
      </c>
      <c r="O134" s="234">
        <v>9.4</v>
      </c>
      <c r="P134" s="234">
        <v>10.8</v>
      </c>
      <c r="Q134" s="234">
        <v>7.7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18.399999999999999</v>
      </c>
      <c r="G135" s="234">
        <v>18.399999999999999</v>
      </c>
      <c r="H135" s="234">
        <v>18.5</v>
      </c>
      <c r="I135" s="234">
        <v>145.30000000000001</v>
      </c>
      <c r="J135" s="234">
        <v>151.5</v>
      </c>
      <c r="K135" s="234">
        <v>133.80000000000001</v>
      </c>
      <c r="L135" s="234">
        <v>137.80000000000001</v>
      </c>
      <c r="M135" s="234">
        <v>141.80000000000001</v>
      </c>
      <c r="N135" s="234">
        <v>130.4</v>
      </c>
      <c r="O135" s="234">
        <v>7.5</v>
      </c>
      <c r="P135" s="234">
        <v>9.6999999999999993</v>
      </c>
      <c r="Q135" s="234">
        <v>3.4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19.899999999999999</v>
      </c>
      <c r="G136" s="234">
        <v>20.7</v>
      </c>
      <c r="H136" s="234">
        <v>19.5</v>
      </c>
      <c r="I136" s="234">
        <v>152.6</v>
      </c>
      <c r="J136" s="234">
        <v>164.7</v>
      </c>
      <c r="K136" s="234">
        <v>146.1</v>
      </c>
      <c r="L136" s="234">
        <v>146.9</v>
      </c>
      <c r="M136" s="234">
        <v>161.80000000000001</v>
      </c>
      <c r="N136" s="234">
        <v>138.9</v>
      </c>
      <c r="O136" s="234">
        <v>5.7</v>
      </c>
      <c r="P136" s="234">
        <v>2.9</v>
      </c>
      <c r="Q136" s="234">
        <v>7.2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16.5</v>
      </c>
      <c r="G137" s="234">
        <v>17.8</v>
      </c>
      <c r="H137" s="234">
        <v>16.3</v>
      </c>
      <c r="I137" s="234">
        <v>111.3</v>
      </c>
      <c r="J137" s="234">
        <v>136.69999999999999</v>
      </c>
      <c r="K137" s="234">
        <v>106.5</v>
      </c>
      <c r="L137" s="234">
        <v>106.4</v>
      </c>
      <c r="M137" s="234">
        <v>127.9</v>
      </c>
      <c r="N137" s="234">
        <v>102.4</v>
      </c>
      <c r="O137" s="234">
        <v>4.9000000000000004</v>
      </c>
      <c r="P137" s="234">
        <v>8.8000000000000007</v>
      </c>
      <c r="Q137" s="234">
        <v>4.0999999999999996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18.100000000000001</v>
      </c>
      <c r="G138" s="234">
        <v>19.3</v>
      </c>
      <c r="H138" s="234">
        <v>17.3</v>
      </c>
      <c r="I138" s="234">
        <v>130.69999999999999</v>
      </c>
      <c r="J138" s="234">
        <v>144.5</v>
      </c>
      <c r="K138" s="234">
        <v>120.6</v>
      </c>
      <c r="L138" s="234">
        <v>127.1</v>
      </c>
      <c r="M138" s="234">
        <v>139</v>
      </c>
      <c r="N138" s="234">
        <v>118.4</v>
      </c>
      <c r="O138" s="234">
        <v>3.6</v>
      </c>
      <c r="P138" s="234">
        <v>5.5</v>
      </c>
      <c r="Q138" s="234">
        <v>2.2000000000000002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17.8</v>
      </c>
      <c r="G139" s="234">
        <v>17.899999999999999</v>
      </c>
      <c r="H139" s="234">
        <v>17.8</v>
      </c>
      <c r="I139" s="234">
        <v>144.1</v>
      </c>
      <c r="J139" s="234">
        <v>144</v>
      </c>
      <c r="K139" s="234">
        <v>144.1</v>
      </c>
      <c r="L139" s="234">
        <v>126.2</v>
      </c>
      <c r="M139" s="234">
        <v>124.9</v>
      </c>
      <c r="N139" s="234">
        <v>126.8</v>
      </c>
      <c r="O139" s="234">
        <v>17.899999999999999</v>
      </c>
      <c r="P139" s="234">
        <v>19.100000000000001</v>
      </c>
      <c r="Q139" s="234">
        <v>17.3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18.899999999999999</v>
      </c>
      <c r="G140" s="234">
        <v>20.100000000000001</v>
      </c>
      <c r="H140" s="234">
        <v>18.7</v>
      </c>
      <c r="I140" s="234">
        <v>131.1</v>
      </c>
      <c r="J140" s="234">
        <v>146.1</v>
      </c>
      <c r="K140" s="234">
        <v>128.69999999999999</v>
      </c>
      <c r="L140" s="234">
        <v>127.3</v>
      </c>
      <c r="M140" s="234">
        <v>141.9</v>
      </c>
      <c r="N140" s="234">
        <v>124.9</v>
      </c>
      <c r="O140" s="234">
        <v>3.8</v>
      </c>
      <c r="P140" s="234">
        <v>4.2</v>
      </c>
      <c r="Q140" s="234">
        <v>3.8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19.8</v>
      </c>
      <c r="G141" s="234">
        <v>20.3</v>
      </c>
      <c r="H141" s="234">
        <v>19.399999999999999</v>
      </c>
      <c r="I141" s="234">
        <v>163.4</v>
      </c>
      <c r="J141" s="234">
        <v>179.1</v>
      </c>
      <c r="K141" s="234">
        <v>149.80000000000001</v>
      </c>
      <c r="L141" s="234">
        <v>147.5</v>
      </c>
      <c r="M141" s="234">
        <v>149.80000000000001</v>
      </c>
      <c r="N141" s="234">
        <v>145.4</v>
      </c>
      <c r="O141" s="234">
        <v>15.9</v>
      </c>
      <c r="P141" s="234">
        <v>29.3</v>
      </c>
      <c r="Q141" s="234">
        <v>4.4000000000000004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17.2</v>
      </c>
      <c r="G142" s="237">
        <v>18.100000000000001</v>
      </c>
      <c r="H142" s="237">
        <v>15.1</v>
      </c>
      <c r="I142" s="237">
        <v>132</v>
      </c>
      <c r="J142" s="237">
        <v>145.69999999999999</v>
      </c>
      <c r="K142" s="237">
        <v>100.4</v>
      </c>
      <c r="L142" s="237">
        <v>121.3</v>
      </c>
      <c r="M142" s="237">
        <v>132.1</v>
      </c>
      <c r="N142" s="237">
        <v>96.2</v>
      </c>
      <c r="O142" s="237">
        <v>10.7</v>
      </c>
      <c r="P142" s="237">
        <v>13.6</v>
      </c>
      <c r="Q142" s="237">
        <v>4.2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8" t="s">
        <v>226</v>
      </c>
      <c r="C145" s="409"/>
      <c r="D145" s="409"/>
      <c r="E145" s="410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19.100000000000001</v>
      </c>
      <c r="G147" s="232">
        <v>19.8</v>
      </c>
      <c r="H147" s="232">
        <v>18.399999999999999</v>
      </c>
      <c r="I147" s="232">
        <v>146.1</v>
      </c>
      <c r="J147" s="232">
        <v>160.1</v>
      </c>
      <c r="K147" s="232">
        <v>130.69999999999999</v>
      </c>
      <c r="L147" s="232">
        <v>137.80000000000001</v>
      </c>
      <c r="M147" s="232">
        <v>148.1</v>
      </c>
      <c r="N147" s="232">
        <v>126.5</v>
      </c>
      <c r="O147" s="232">
        <v>8.3000000000000007</v>
      </c>
      <c r="P147" s="232">
        <v>12</v>
      </c>
      <c r="Q147" s="232">
        <v>4.2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20</v>
      </c>
      <c r="G149" s="234">
        <v>20.3</v>
      </c>
      <c r="H149" s="234">
        <v>17.7</v>
      </c>
      <c r="I149" s="234">
        <v>171.9</v>
      </c>
      <c r="J149" s="234">
        <v>176.4</v>
      </c>
      <c r="K149" s="234">
        <v>135.6</v>
      </c>
      <c r="L149" s="234">
        <v>160.9</v>
      </c>
      <c r="M149" s="234">
        <v>164.3</v>
      </c>
      <c r="N149" s="234">
        <v>133.30000000000001</v>
      </c>
      <c r="O149" s="234">
        <v>11</v>
      </c>
      <c r="P149" s="234">
        <v>12.1</v>
      </c>
      <c r="Q149" s="234">
        <v>2.2999999999999998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20.399999999999999</v>
      </c>
      <c r="G150" s="234">
        <v>20.8</v>
      </c>
      <c r="H150" s="234">
        <v>19.8</v>
      </c>
      <c r="I150" s="234">
        <v>168.8</v>
      </c>
      <c r="J150" s="234">
        <v>175.6</v>
      </c>
      <c r="K150" s="234">
        <v>156.80000000000001</v>
      </c>
      <c r="L150" s="234">
        <v>158.1</v>
      </c>
      <c r="M150" s="234">
        <v>161.9</v>
      </c>
      <c r="N150" s="234">
        <v>151.30000000000001</v>
      </c>
      <c r="O150" s="234">
        <v>10.7</v>
      </c>
      <c r="P150" s="234">
        <v>13.7</v>
      </c>
      <c r="Q150" s="234">
        <v>5.5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19.100000000000001</v>
      </c>
      <c r="G151" s="234">
        <v>19.100000000000001</v>
      </c>
      <c r="H151" s="234">
        <v>19</v>
      </c>
      <c r="I151" s="234">
        <v>167.1</v>
      </c>
      <c r="J151" s="234">
        <v>169.1</v>
      </c>
      <c r="K151" s="234">
        <v>150.69999999999999</v>
      </c>
      <c r="L151" s="234">
        <v>143</v>
      </c>
      <c r="M151" s="234">
        <v>143.69999999999999</v>
      </c>
      <c r="N151" s="234">
        <v>137</v>
      </c>
      <c r="O151" s="234">
        <v>24.1</v>
      </c>
      <c r="P151" s="234">
        <v>25.4</v>
      </c>
      <c r="Q151" s="234">
        <v>13.7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20.9</v>
      </c>
      <c r="G152" s="234">
        <v>21.1</v>
      </c>
      <c r="H152" s="234">
        <v>20.5</v>
      </c>
      <c r="I152" s="234">
        <v>176.3</v>
      </c>
      <c r="J152" s="234">
        <v>179.5</v>
      </c>
      <c r="K152" s="234">
        <v>168.8</v>
      </c>
      <c r="L152" s="234">
        <v>150.69999999999999</v>
      </c>
      <c r="M152" s="234">
        <v>151.1</v>
      </c>
      <c r="N152" s="234">
        <v>149.69999999999999</v>
      </c>
      <c r="O152" s="234">
        <v>25.6</v>
      </c>
      <c r="P152" s="234">
        <v>28.4</v>
      </c>
      <c r="Q152" s="234">
        <v>19.100000000000001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20</v>
      </c>
      <c r="G153" s="234">
        <v>21</v>
      </c>
      <c r="H153" s="234">
        <v>18</v>
      </c>
      <c r="I153" s="234">
        <v>160.80000000000001</v>
      </c>
      <c r="J153" s="234">
        <v>176.8</v>
      </c>
      <c r="K153" s="234">
        <v>128.4</v>
      </c>
      <c r="L153" s="234">
        <v>141.19999999999999</v>
      </c>
      <c r="M153" s="234">
        <v>152.5</v>
      </c>
      <c r="N153" s="234">
        <v>118.3</v>
      </c>
      <c r="O153" s="234">
        <v>19.600000000000001</v>
      </c>
      <c r="P153" s="234">
        <v>24.3</v>
      </c>
      <c r="Q153" s="234">
        <v>10.1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19.7</v>
      </c>
      <c r="G154" s="234">
        <v>20.2</v>
      </c>
      <c r="H154" s="234">
        <v>19.5</v>
      </c>
      <c r="I154" s="234">
        <v>138</v>
      </c>
      <c r="J154" s="234">
        <v>153.19999999999999</v>
      </c>
      <c r="K154" s="234">
        <v>129</v>
      </c>
      <c r="L154" s="234">
        <v>133.1</v>
      </c>
      <c r="M154" s="234">
        <v>146.19999999999999</v>
      </c>
      <c r="N154" s="234">
        <v>125.3</v>
      </c>
      <c r="O154" s="234">
        <v>4.9000000000000004</v>
      </c>
      <c r="P154" s="234">
        <v>7</v>
      </c>
      <c r="Q154" s="234">
        <v>3.7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18.7</v>
      </c>
      <c r="G155" s="234">
        <v>19.399999999999999</v>
      </c>
      <c r="H155" s="234">
        <v>18</v>
      </c>
      <c r="I155" s="234">
        <v>146.6</v>
      </c>
      <c r="J155" s="234">
        <v>158.6</v>
      </c>
      <c r="K155" s="234">
        <v>133.19999999999999</v>
      </c>
      <c r="L155" s="234">
        <v>136.1</v>
      </c>
      <c r="M155" s="234">
        <v>145.19999999999999</v>
      </c>
      <c r="N155" s="234">
        <v>126</v>
      </c>
      <c r="O155" s="234">
        <v>10.5</v>
      </c>
      <c r="P155" s="234">
        <v>13.4</v>
      </c>
      <c r="Q155" s="234">
        <v>7.2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19.3</v>
      </c>
      <c r="G156" s="234">
        <v>20.100000000000001</v>
      </c>
      <c r="H156" s="234">
        <v>18.2</v>
      </c>
      <c r="I156" s="234">
        <v>156.80000000000001</v>
      </c>
      <c r="J156" s="234">
        <v>169.3</v>
      </c>
      <c r="K156" s="234">
        <v>138</v>
      </c>
      <c r="L156" s="234">
        <v>145.9</v>
      </c>
      <c r="M156" s="234">
        <v>153.4</v>
      </c>
      <c r="N156" s="234">
        <v>134.69999999999999</v>
      </c>
      <c r="O156" s="234">
        <v>10.9</v>
      </c>
      <c r="P156" s="234">
        <v>15.9</v>
      </c>
      <c r="Q156" s="234">
        <v>3.3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18.8</v>
      </c>
      <c r="G157" s="234">
        <v>19.399999999999999</v>
      </c>
      <c r="H157" s="234">
        <v>17.8</v>
      </c>
      <c r="I157" s="234">
        <v>152.1</v>
      </c>
      <c r="J157" s="234">
        <v>162.19999999999999</v>
      </c>
      <c r="K157" s="234">
        <v>134.4</v>
      </c>
      <c r="L157" s="234">
        <v>142.5</v>
      </c>
      <c r="M157" s="234">
        <v>149.69999999999999</v>
      </c>
      <c r="N157" s="234">
        <v>129.9</v>
      </c>
      <c r="O157" s="234">
        <v>9.6</v>
      </c>
      <c r="P157" s="234">
        <v>12.5</v>
      </c>
      <c r="Q157" s="234">
        <v>4.5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14.7</v>
      </c>
      <c r="G158" s="234">
        <v>15.6</v>
      </c>
      <c r="H158" s="234">
        <v>14.1</v>
      </c>
      <c r="I158" s="234">
        <v>97.4</v>
      </c>
      <c r="J158" s="234">
        <v>112.1</v>
      </c>
      <c r="K158" s="234">
        <v>87.8</v>
      </c>
      <c r="L158" s="234">
        <v>91.3</v>
      </c>
      <c r="M158" s="234">
        <v>102.3</v>
      </c>
      <c r="N158" s="234">
        <v>84.1</v>
      </c>
      <c r="O158" s="234">
        <v>6.1</v>
      </c>
      <c r="P158" s="234">
        <v>9.8000000000000007</v>
      </c>
      <c r="Q158" s="234">
        <v>3.7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17.100000000000001</v>
      </c>
      <c r="G159" s="234">
        <v>19.100000000000001</v>
      </c>
      <c r="H159" s="234">
        <v>15.7</v>
      </c>
      <c r="I159" s="234">
        <v>118.9</v>
      </c>
      <c r="J159" s="234">
        <v>146</v>
      </c>
      <c r="K159" s="234">
        <v>99.6</v>
      </c>
      <c r="L159" s="234">
        <v>114.3</v>
      </c>
      <c r="M159" s="234">
        <v>138.4</v>
      </c>
      <c r="N159" s="234">
        <v>97.2</v>
      </c>
      <c r="O159" s="234">
        <v>4.5999999999999996</v>
      </c>
      <c r="P159" s="234">
        <v>7.6</v>
      </c>
      <c r="Q159" s="234">
        <v>2.4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 t="s">
        <v>52</v>
      </c>
      <c r="G160" s="234" t="s">
        <v>52</v>
      </c>
      <c r="H160" s="234" t="s">
        <v>52</v>
      </c>
      <c r="I160" s="234" t="s">
        <v>52</v>
      </c>
      <c r="J160" s="234" t="s">
        <v>52</v>
      </c>
      <c r="K160" s="234" t="s">
        <v>52</v>
      </c>
      <c r="L160" s="234" t="s">
        <v>52</v>
      </c>
      <c r="M160" s="234" t="s">
        <v>52</v>
      </c>
      <c r="N160" s="234" t="s">
        <v>52</v>
      </c>
      <c r="O160" s="234" t="s">
        <v>52</v>
      </c>
      <c r="P160" s="234" t="s">
        <v>52</v>
      </c>
      <c r="Q160" s="234" t="s">
        <v>52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19.100000000000001</v>
      </c>
      <c r="G161" s="234">
        <v>18.600000000000001</v>
      </c>
      <c r="H161" s="234">
        <v>19.3</v>
      </c>
      <c r="I161" s="234">
        <v>141.19999999999999</v>
      </c>
      <c r="J161" s="234">
        <v>141.1</v>
      </c>
      <c r="K161" s="234">
        <v>141.19999999999999</v>
      </c>
      <c r="L161" s="234">
        <v>138.1</v>
      </c>
      <c r="M161" s="234">
        <v>139</v>
      </c>
      <c r="N161" s="234">
        <v>137.69999999999999</v>
      </c>
      <c r="O161" s="234">
        <v>3.1</v>
      </c>
      <c r="P161" s="234">
        <v>2.1</v>
      </c>
      <c r="Q161" s="234">
        <v>3.5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18.8</v>
      </c>
      <c r="G162" s="234">
        <v>18.8</v>
      </c>
      <c r="H162" s="234">
        <v>18.7</v>
      </c>
      <c r="I162" s="234">
        <v>156.6</v>
      </c>
      <c r="J162" s="234">
        <v>164</v>
      </c>
      <c r="K162" s="234">
        <v>138.4</v>
      </c>
      <c r="L162" s="234">
        <v>139.80000000000001</v>
      </c>
      <c r="M162" s="234">
        <v>143</v>
      </c>
      <c r="N162" s="234">
        <v>131.9</v>
      </c>
      <c r="O162" s="234">
        <v>16.8</v>
      </c>
      <c r="P162" s="234">
        <v>21</v>
      </c>
      <c r="Q162" s="234">
        <v>6.5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18.899999999999999</v>
      </c>
      <c r="G163" s="237">
        <v>19.8</v>
      </c>
      <c r="H163" s="237">
        <v>17.7</v>
      </c>
      <c r="I163" s="237">
        <v>142.1</v>
      </c>
      <c r="J163" s="237">
        <v>162.5</v>
      </c>
      <c r="K163" s="237">
        <v>114.8</v>
      </c>
      <c r="L163" s="237">
        <v>133</v>
      </c>
      <c r="M163" s="237">
        <v>148.6</v>
      </c>
      <c r="N163" s="237">
        <v>112</v>
      </c>
      <c r="O163" s="237">
        <v>9.1</v>
      </c>
      <c r="P163" s="237">
        <v>13.9</v>
      </c>
      <c r="Q163" s="237">
        <v>2.8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8" t="s">
        <v>226</v>
      </c>
      <c r="C166" s="409"/>
      <c r="D166" s="409"/>
      <c r="E166" s="410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19</v>
      </c>
      <c r="G168" s="232">
        <v>19.3</v>
      </c>
      <c r="H168" s="232">
        <v>18.600000000000001</v>
      </c>
      <c r="I168" s="232">
        <v>153.5</v>
      </c>
      <c r="J168" s="232">
        <v>162.6</v>
      </c>
      <c r="K168" s="232">
        <v>141</v>
      </c>
      <c r="L168" s="232">
        <v>141.69999999999999</v>
      </c>
      <c r="M168" s="232">
        <v>146.6</v>
      </c>
      <c r="N168" s="232">
        <v>135</v>
      </c>
      <c r="O168" s="232">
        <v>11.8</v>
      </c>
      <c r="P168" s="232">
        <v>16</v>
      </c>
      <c r="Q168" s="232">
        <v>6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20.399999999999999</v>
      </c>
      <c r="G170" s="234">
        <v>20.6</v>
      </c>
      <c r="H170" s="234">
        <v>19.5</v>
      </c>
      <c r="I170" s="234">
        <v>171.4</v>
      </c>
      <c r="J170" s="234">
        <v>174.9</v>
      </c>
      <c r="K170" s="234">
        <v>152.4</v>
      </c>
      <c r="L170" s="234">
        <v>155.69999999999999</v>
      </c>
      <c r="M170" s="234">
        <v>157.6</v>
      </c>
      <c r="N170" s="234">
        <v>145.4</v>
      </c>
      <c r="O170" s="234">
        <v>15.7</v>
      </c>
      <c r="P170" s="234">
        <v>17.3</v>
      </c>
      <c r="Q170" s="234">
        <v>7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19.600000000000001</v>
      </c>
      <c r="G171" s="234">
        <v>19.7</v>
      </c>
      <c r="H171" s="234">
        <v>19.399999999999999</v>
      </c>
      <c r="I171" s="234">
        <v>167.3</v>
      </c>
      <c r="J171" s="234">
        <v>170.6</v>
      </c>
      <c r="K171" s="234">
        <v>158.69999999999999</v>
      </c>
      <c r="L171" s="234">
        <v>152.30000000000001</v>
      </c>
      <c r="M171" s="234">
        <v>153.5</v>
      </c>
      <c r="N171" s="234">
        <v>149.19999999999999</v>
      </c>
      <c r="O171" s="234">
        <v>15</v>
      </c>
      <c r="P171" s="234">
        <v>17.100000000000001</v>
      </c>
      <c r="Q171" s="234">
        <v>9.5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19</v>
      </c>
      <c r="G172" s="234">
        <v>19</v>
      </c>
      <c r="H172" s="234">
        <v>18.100000000000001</v>
      </c>
      <c r="I172" s="234">
        <v>172.4</v>
      </c>
      <c r="J172" s="234">
        <v>174.7</v>
      </c>
      <c r="K172" s="234">
        <v>144.4</v>
      </c>
      <c r="L172" s="234">
        <v>150</v>
      </c>
      <c r="M172" s="234">
        <v>151.5</v>
      </c>
      <c r="N172" s="234">
        <v>132.1</v>
      </c>
      <c r="O172" s="234">
        <v>22.4</v>
      </c>
      <c r="P172" s="234">
        <v>23.2</v>
      </c>
      <c r="Q172" s="234">
        <v>12.3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19.899999999999999</v>
      </c>
      <c r="G173" s="234">
        <v>19.899999999999999</v>
      </c>
      <c r="H173" s="234">
        <v>19.7</v>
      </c>
      <c r="I173" s="234">
        <v>156.19999999999999</v>
      </c>
      <c r="J173" s="234">
        <v>160.30000000000001</v>
      </c>
      <c r="K173" s="234">
        <v>144.6</v>
      </c>
      <c r="L173" s="234">
        <v>145.19999999999999</v>
      </c>
      <c r="M173" s="234">
        <v>148</v>
      </c>
      <c r="N173" s="234">
        <v>137.4</v>
      </c>
      <c r="O173" s="234">
        <v>11</v>
      </c>
      <c r="P173" s="234">
        <v>12.3</v>
      </c>
      <c r="Q173" s="234">
        <v>7.2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19.899999999999999</v>
      </c>
      <c r="G174" s="234">
        <v>20.399999999999999</v>
      </c>
      <c r="H174" s="234">
        <v>17.600000000000001</v>
      </c>
      <c r="I174" s="234">
        <v>160.69999999999999</v>
      </c>
      <c r="J174" s="234">
        <v>172.1</v>
      </c>
      <c r="K174" s="234">
        <v>114.7</v>
      </c>
      <c r="L174" s="234">
        <v>129.69999999999999</v>
      </c>
      <c r="M174" s="234">
        <v>135.4</v>
      </c>
      <c r="N174" s="234">
        <v>106.7</v>
      </c>
      <c r="O174" s="234">
        <v>31</v>
      </c>
      <c r="P174" s="234">
        <v>36.700000000000003</v>
      </c>
      <c r="Q174" s="234">
        <v>8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18.600000000000001</v>
      </c>
      <c r="G175" s="234">
        <v>19</v>
      </c>
      <c r="H175" s="234">
        <v>18.3</v>
      </c>
      <c r="I175" s="234">
        <v>129.5</v>
      </c>
      <c r="J175" s="234">
        <v>144.6</v>
      </c>
      <c r="K175" s="234">
        <v>121</v>
      </c>
      <c r="L175" s="234">
        <v>125.8</v>
      </c>
      <c r="M175" s="234">
        <v>138.19999999999999</v>
      </c>
      <c r="N175" s="234">
        <v>118.9</v>
      </c>
      <c r="O175" s="234">
        <v>3.7</v>
      </c>
      <c r="P175" s="234">
        <v>6.4</v>
      </c>
      <c r="Q175" s="234">
        <v>2.1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>
        <v>18.600000000000001</v>
      </c>
      <c r="G176" s="234">
        <v>19.100000000000001</v>
      </c>
      <c r="H176" s="234">
        <v>18</v>
      </c>
      <c r="I176" s="234">
        <v>150.6</v>
      </c>
      <c r="J176" s="234">
        <v>159.4</v>
      </c>
      <c r="K176" s="234">
        <v>139.80000000000001</v>
      </c>
      <c r="L176" s="234">
        <v>137.19999999999999</v>
      </c>
      <c r="M176" s="234">
        <v>142.1</v>
      </c>
      <c r="N176" s="234">
        <v>131.19999999999999</v>
      </c>
      <c r="O176" s="234">
        <v>13.4</v>
      </c>
      <c r="P176" s="234">
        <v>17.3</v>
      </c>
      <c r="Q176" s="234">
        <v>8.6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>
        <v>18.7</v>
      </c>
      <c r="G178" s="234">
        <v>18.600000000000001</v>
      </c>
      <c r="H178" s="234">
        <v>19.100000000000001</v>
      </c>
      <c r="I178" s="234">
        <v>158.5</v>
      </c>
      <c r="J178" s="234">
        <v>159.69999999999999</v>
      </c>
      <c r="K178" s="234">
        <v>152.6</v>
      </c>
      <c r="L178" s="234">
        <v>144.9</v>
      </c>
      <c r="M178" s="234">
        <v>144.6</v>
      </c>
      <c r="N178" s="234">
        <v>146.69999999999999</v>
      </c>
      <c r="O178" s="234">
        <v>13.6</v>
      </c>
      <c r="P178" s="234">
        <v>15.1</v>
      </c>
      <c r="Q178" s="234">
        <v>5.9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17.5</v>
      </c>
      <c r="G179" s="234">
        <v>18.3</v>
      </c>
      <c r="H179" s="234">
        <v>16.8</v>
      </c>
      <c r="I179" s="234">
        <v>147.9</v>
      </c>
      <c r="J179" s="234">
        <v>165.8</v>
      </c>
      <c r="K179" s="234">
        <v>133.80000000000001</v>
      </c>
      <c r="L179" s="234">
        <v>135.1</v>
      </c>
      <c r="M179" s="234">
        <v>148.30000000000001</v>
      </c>
      <c r="N179" s="234">
        <v>124.6</v>
      </c>
      <c r="O179" s="234">
        <v>12.8</v>
      </c>
      <c r="P179" s="234">
        <v>17.5</v>
      </c>
      <c r="Q179" s="234">
        <v>9.1999999999999993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 t="s">
        <v>52</v>
      </c>
      <c r="G180" s="234" t="s">
        <v>52</v>
      </c>
      <c r="H180" s="234" t="s">
        <v>52</v>
      </c>
      <c r="I180" s="234" t="s">
        <v>52</v>
      </c>
      <c r="J180" s="234" t="s">
        <v>52</v>
      </c>
      <c r="K180" s="234" t="s">
        <v>52</v>
      </c>
      <c r="L180" s="234" t="s">
        <v>52</v>
      </c>
      <c r="M180" s="234" t="s">
        <v>52</v>
      </c>
      <c r="N180" s="234" t="s">
        <v>52</v>
      </c>
      <c r="O180" s="234" t="s">
        <v>52</v>
      </c>
      <c r="P180" s="234" t="s">
        <v>52</v>
      </c>
      <c r="Q180" s="234" t="s">
        <v>52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18</v>
      </c>
      <c r="G181" s="234">
        <v>18.2</v>
      </c>
      <c r="H181" s="234">
        <v>17.8</v>
      </c>
      <c r="I181" s="234">
        <v>127.1</v>
      </c>
      <c r="J181" s="234">
        <v>131.69999999999999</v>
      </c>
      <c r="K181" s="234">
        <v>117.4</v>
      </c>
      <c r="L181" s="234">
        <v>120</v>
      </c>
      <c r="M181" s="234">
        <v>123.3</v>
      </c>
      <c r="N181" s="234">
        <v>113</v>
      </c>
      <c r="O181" s="234">
        <v>7.1</v>
      </c>
      <c r="P181" s="234">
        <v>8.4</v>
      </c>
      <c r="Q181" s="234">
        <v>4.4000000000000004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18.2</v>
      </c>
      <c r="G182" s="234">
        <v>16.8</v>
      </c>
      <c r="H182" s="234">
        <v>18.600000000000001</v>
      </c>
      <c r="I182" s="234">
        <v>144.1</v>
      </c>
      <c r="J182" s="234">
        <v>134.4</v>
      </c>
      <c r="K182" s="234">
        <v>147.30000000000001</v>
      </c>
      <c r="L182" s="234">
        <v>138.80000000000001</v>
      </c>
      <c r="M182" s="234">
        <v>127.9</v>
      </c>
      <c r="N182" s="234">
        <v>142.5</v>
      </c>
      <c r="O182" s="234">
        <v>5.3</v>
      </c>
      <c r="P182" s="234">
        <v>6.5</v>
      </c>
      <c r="Q182" s="234">
        <v>4.8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20</v>
      </c>
      <c r="G183" s="234">
        <v>20.100000000000001</v>
      </c>
      <c r="H183" s="234">
        <v>19.8</v>
      </c>
      <c r="I183" s="234">
        <v>159.6</v>
      </c>
      <c r="J183" s="234">
        <v>164.4</v>
      </c>
      <c r="K183" s="234">
        <v>146.4</v>
      </c>
      <c r="L183" s="234">
        <v>147</v>
      </c>
      <c r="M183" s="234">
        <v>149</v>
      </c>
      <c r="N183" s="234">
        <v>141.6</v>
      </c>
      <c r="O183" s="234">
        <v>12.6</v>
      </c>
      <c r="P183" s="234">
        <v>15.4</v>
      </c>
      <c r="Q183" s="234">
        <v>4.8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17.899999999999999</v>
      </c>
      <c r="G184" s="237">
        <v>18.600000000000001</v>
      </c>
      <c r="H184" s="237">
        <v>17.3</v>
      </c>
      <c r="I184" s="237">
        <v>133.6</v>
      </c>
      <c r="J184" s="237">
        <v>154.4</v>
      </c>
      <c r="K184" s="237">
        <v>112.6</v>
      </c>
      <c r="L184" s="237">
        <v>125.2</v>
      </c>
      <c r="M184" s="237">
        <v>141.9</v>
      </c>
      <c r="N184" s="237">
        <v>108.4</v>
      </c>
      <c r="O184" s="237">
        <v>8.4</v>
      </c>
      <c r="P184" s="237">
        <v>12.5</v>
      </c>
      <c r="Q184" s="237">
        <v>4.2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20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21"/>
      <c r="B2" s="408" t="s">
        <v>226</v>
      </c>
      <c r="C2" s="409"/>
      <c r="D2" s="409"/>
      <c r="E2" s="410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21"/>
      <c r="B4" s="63" t="s">
        <v>36</v>
      </c>
      <c r="C4" s="138"/>
      <c r="D4" s="169" t="s">
        <v>56</v>
      </c>
      <c r="E4" s="139"/>
      <c r="F4" s="238">
        <v>668757</v>
      </c>
      <c r="G4" s="238">
        <v>348062</v>
      </c>
      <c r="H4" s="238">
        <v>320695</v>
      </c>
      <c r="I4" s="238">
        <v>10306</v>
      </c>
      <c r="J4" s="238">
        <v>3858</v>
      </c>
      <c r="K4" s="238">
        <v>6448</v>
      </c>
      <c r="L4" s="238">
        <v>9209</v>
      </c>
      <c r="M4" s="238">
        <v>4546</v>
      </c>
      <c r="N4" s="238">
        <v>4663</v>
      </c>
      <c r="O4" s="238">
        <v>669854</v>
      </c>
      <c r="P4" s="238">
        <v>347374</v>
      </c>
      <c r="Q4" s="238">
        <v>322480</v>
      </c>
      <c r="R4" s="374">
        <v>169952</v>
      </c>
      <c r="S4" s="374">
        <v>40531</v>
      </c>
      <c r="T4" s="374">
        <v>129421</v>
      </c>
      <c r="U4" s="265">
        <v>25.4</v>
      </c>
      <c r="V4" s="265">
        <v>11.7</v>
      </c>
      <c r="W4" s="265">
        <v>40.1</v>
      </c>
    </row>
    <row r="5" spans="1:23" ht="15.75" customHeight="1">
      <c r="A5" s="421"/>
      <c r="B5" s="64" t="s">
        <v>57</v>
      </c>
      <c r="C5" s="140"/>
      <c r="D5" s="170" t="s">
        <v>58</v>
      </c>
      <c r="E5" s="141"/>
      <c r="F5" s="373">
        <v>306</v>
      </c>
      <c r="G5" s="373">
        <v>283</v>
      </c>
      <c r="H5" s="373">
        <v>23</v>
      </c>
      <c r="I5" s="373">
        <v>0</v>
      </c>
      <c r="J5" s="373">
        <v>0</v>
      </c>
      <c r="K5" s="373">
        <v>0</v>
      </c>
      <c r="L5" s="373">
        <v>0</v>
      </c>
      <c r="M5" s="373">
        <v>0</v>
      </c>
      <c r="N5" s="373">
        <v>0</v>
      </c>
      <c r="O5" s="373">
        <v>306</v>
      </c>
      <c r="P5" s="373">
        <v>283</v>
      </c>
      <c r="Q5" s="373">
        <v>23</v>
      </c>
      <c r="R5" s="373">
        <v>0</v>
      </c>
      <c r="S5" s="373">
        <v>0</v>
      </c>
      <c r="T5" s="373">
        <v>0</v>
      </c>
      <c r="U5" s="380">
        <v>0</v>
      </c>
      <c r="V5" s="380">
        <v>0</v>
      </c>
      <c r="W5" s="380">
        <v>0</v>
      </c>
    </row>
    <row r="6" spans="1:23" ht="15.75" customHeight="1">
      <c r="A6" s="421"/>
      <c r="B6" s="65" t="s">
        <v>37</v>
      </c>
      <c r="C6" s="142"/>
      <c r="D6" s="171" t="s">
        <v>59</v>
      </c>
      <c r="E6" s="143"/>
      <c r="F6" s="241">
        <v>52865</v>
      </c>
      <c r="G6" s="241">
        <v>42479</v>
      </c>
      <c r="H6" s="241">
        <v>10386</v>
      </c>
      <c r="I6" s="241">
        <v>192</v>
      </c>
      <c r="J6" s="241">
        <v>187</v>
      </c>
      <c r="K6" s="241">
        <v>5</v>
      </c>
      <c r="L6" s="241">
        <v>257</v>
      </c>
      <c r="M6" s="241">
        <v>148</v>
      </c>
      <c r="N6" s="241">
        <v>109</v>
      </c>
      <c r="O6" s="241">
        <v>52800</v>
      </c>
      <c r="P6" s="241">
        <v>42518</v>
      </c>
      <c r="Q6" s="241">
        <v>10282</v>
      </c>
      <c r="R6" s="375">
        <v>2920</v>
      </c>
      <c r="S6" s="375">
        <v>1254</v>
      </c>
      <c r="T6" s="375">
        <v>1666</v>
      </c>
      <c r="U6" s="267">
        <v>5.5</v>
      </c>
      <c r="V6" s="267">
        <v>2.9</v>
      </c>
      <c r="W6" s="267">
        <v>16.2</v>
      </c>
    </row>
    <row r="7" spans="1:23" ht="15.75" customHeight="1">
      <c r="A7" s="421"/>
      <c r="B7" s="65" t="s">
        <v>38</v>
      </c>
      <c r="C7" s="142"/>
      <c r="D7" s="171" t="s">
        <v>60</v>
      </c>
      <c r="E7" s="143"/>
      <c r="F7" s="241">
        <v>144760</v>
      </c>
      <c r="G7" s="241">
        <v>99407</v>
      </c>
      <c r="H7" s="241">
        <v>45353</v>
      </c>
      <c r="I7" s="241">
        <v>1738</v>
      </c>
      <c r="J7" s="241">
        <v>576</v>
      </c>
      <c r="K7" s="241">
        <v>1162</v>
      </c>
      <c r="L7" s="241">
        <v>736</v>
      </c>
      <c r="M7" s="241">
        <v>436</v>
      </c>
      <c r="N7" s="241">
        <v>300</v>
      </c>
      <c r="O7" s="241">
        <v>145762</v>
      </c>
      <c r="P7" s="241">
        <v>99547</v>
      </c>
      <c r="Q7" s="241">
        <v>46215</v>
      </c>
      <c r="R7" s="375">
        <v>12279</v>
      </c>
      <c r="S7" s="375">
        <v>3573</v>
      </c>
      <c r="T7" s="375">
        <v>8706</v>
      </c>
      <c r="U7" s="267">
        <v>8.4</v>
      </c>
      <c r="V7" s="267">
        <v>3.6</v>
      </c>
      <c r="W7" s="267">
        <v>18.8</v>
      </c>
    </row>
    <row r="8" spans="1:23" ht="15.75" customHeight="1">
      <c r="A8" s="421"/>
      <c r="B8" s="65" t="s">
        <v>61</v>
      </c>
      <c r="C8" s="142"/>
      <c r="D8" s="171" t="s">
        <v>62</v>
      </c>
      <c r="E8" s="143"/>
      <c r="F8" s="241">
        <v>3422</v>
      </c>
      <c r="G8" s="241">
        <v>3050</v>
      </c>
      <c r="H8" s="241">
        <v>372</v>
      </c>
      <c r="I8" s="241">
        <v>32</v>
      </c>
      <c r="J8" s="241">
        <v>32</v>
      </c>
      <c r="K8" s="241">
        <v>0</v>
      </c>
      <c r="L8" s="241">
        <v>10</v>
      </c>
      <c r="M8" s="241">
        <v>6</v>
      </c>
      <c r="N8" s="241">
        <v>4</v>
      </c>
      <c r="O8" s="241">
        <v>3444</v>
      </c>
      <c r="P8" s="241">
        <v>3076</v>
      </c>
      <c r="Q8" s="241">
        <v>368</v>
      </c>
      <c r="R8" s="375">
        <v>119</v>
      </c>
      <c r="S8" s="375">
        <v>81</v>
      </c>
      <c r="T8" s="375">
        <v>38</v>
      </c>
      <c r="U8" s="267">
        <v>3.5</v>
      </c>
      <c r="V8" s="267">
        <v>2.6</v>
      </c>
      <c r="W8" s="267">
        <v>10.3</v>
      </c>
    </row>
    <row r="9" spans="1:23" ht="15.75" customHeight="1">
      <c r="A9" s="421"/>
      <c r="B9" s="65" t="s">
        <v>39</v>
      </c>
      <c r="C9" s="142"/>
      <c r="D9" s="171" t="s">
        <v>63</v>
      </c>
      <c r="E9" s="143"/>
      <c r="F9" s="241">
        <v>5271</v>
      </c>
      <c r="G9" s="241">
        <v>3257</v>
      </c>
      <c r="H9" s="241">
        <v>2014</v>
      </c>
      <c r="I9" s="241">
        <v>26</v>
      </c>
      <c r="J9" s="241">
        <v>24</v>
      </c>
      <c r="K9" s="241">
        <v>2</v>
      </c>
      <c r="L9" s="241">
        <v>52</v>
      </c>
      <c r="M9" s="241">
        <v>37</v>
      </c>
      <c r="N9" s="241">
        <v>15</v>
      </c>
      <c r="O9" s="241">
        <v>5245</v>
      </c>
      <c r="P9" s="241">
        <v>3244</v>
      </c>
      <c r="Q9" s="241">
        <v>2001</v>
      </c>
      <c r="R9" s="375">
        <v>85</v>
      </c>
      <c r="S9" s="375">
        <v>53</v>
      </c>
      <c r="T9" s="375">
        <v>32</v>
      </c>
      <c r="U9" s="267">
        <v>1.6</v>
      </c>
      <c r="V9" s="267">
        <v>1.6</v>
      </c>
      <c r="W9" s="267">
        <v>1.6</v>
      </c>
    </row>
    <row r="10" spans="1:23" ht="15.75" customHeight="1">
      <c r="A10" s="421"/>
      <c r="B10" s="65" t="s">
        <v>40</v>
      </c>
      <c r="C10" s="142"/>
      <c r="D10" s="171" t="s">
        <v>41</v>
      </c>
      <c r="E10" s="143"/>
      <c r="F10" s="241">
        <v>38178</v>
      </c>
      <c r="G10" s="241">
        <v>29226</v>
      </c>
      <c r="H10" s="241">
        <v>8952</v>
      </c>
      <c r="I10" s="241">
        <v>291</v>
      </c>
      <c r="J10" s="241">
        <v>218</v>
      </c>
      <c r="K10" s="241">
        <v>73</v>
      </c>
      <c r="L10" s="241">
        <v>331</v>
      </c>
      <c r="M10" s="241">
        <v>300</v>
      </c>
      <c r="N10" s="241">
        <v>31</v>
      </c>
      <c r="O10" s="241">
        <v>38138</v>
      </c>
      <c r="P10" s="241">
        <v>29144</v>
      </c>
      <c r="Q10" s="241">
        <v>8994</v>
      </c>
      <c r="R10" s="375">
        <v>6251</v>
      </c>
      <c r="S10" s="375">
        <v>2462</v>
      </c>
      <c r="T10" s="375">
        <v>3789</v>
      </c>
      <c r="U10" s="267">
        <v>16.399999999999999</v>
      </c>
      <c r="V10" s="267">
        <v>8.4</v>
      </c>
      <c r="W10" s="267">
        <v>42.1</v>
      </c>
    </row>
    <row r="11" spans="1:23" ht="15.75" customHeight="1">
      <c r="A11" s="421"/>
      <c r="B11" s="65" t="s">
        <v>42</v>
      </c>
      <c r="C11" s="142"/>
      <c r="D11" s="171" t="s">
        <v>235</v>
      </c>
      <c r="E11" s="143"/>
      <c r="F11" s="241">
        <v>119044</v>
      </c>
      <c r="G11" s="241">
        <v>57224</v>
      </c>
      <c r="H11" s="241">
        <v>61820</v>
      </c>
      <c r="I11" s="241">
        <v>4248</v>
      </c>
      <c r="J11" s="241">
        <v>1654</v>
      </c>
      <c r="K11" s="241">
        <v>2594</v>
      </c>
      <c r="L11" s="241">
        <v>4180</v>
      </c>
      <c r="M11" s="241">
        <v>1823</v>
      </c>
      <c r="N11" s="241">
        <v>2357</v>
      </c>
      <c r="O11" s="241">
        <v>119112</v>
      </c>
      <c r="P11" s="241">
        <v>57055</v>
      </c>
      <c r="Q11" s="241">
        <v>62057</v>
      </c>
      <c r="R11" s="375">
        <v>46579</v>
      </c>
      <c r="S11" s="375">
        <v>9457</v>
      </c>
      <c r="T11" s="375">
        <v>37122</v>
      </c>
      <c r="U11" s="267">
        <v>39.1</v>
      </c>
      <c r="V11" s="267">
        <v>16.600000000000001</v>
      </c>
      <c r="W11" s="267">
        <v>59.8</v>
      </c>
    </row>
    <row r="12" spans="1:23" ht="15.75" customHeight="1">
      <c r="A12" s="421"/>
      <c r="B12" s="65" t="s">
        <v>43</v>
      </c>
      <c r="C12" s="142"/>
      <c r="D12" s="171" t="s">
        <v>44</v>
      </c>
      <c r="E12" s="143"/>
      <c r="F12" s="241">
        <v>12730</v>
      </c>
      <c r="G12" s="241">
        <v>6853</v>
      </c>
      <c r="H12" s="241">
        <v>5877</v>
      </c>
      <c r="I12" s="241">
        <v>11</v>
      </c>
      <c r="J12" s="241">
        <v>11</v>
      </c>
      <c r="K12" s="241">
        <v>0</v>
      </c>
      <c r="L12" s="241">
        <v>12</v>
      </c>
      <c r="M12" s="243">
        <v>4</v>
      </c>
      <c r="N12" s="241">
        <v>8</v>
      </c>
      <c r="O12" s="241">
        <v>12729</v>
      </c>
      <c r="P12" s="241">
        <v>6860</v>
      </c>
      <c r="Q12" s="241">
        <v>5869</v>
      </c>
      <c r="R12" s="375">
        <v>1126</v>
      </c>
      <c r="S12" s="375">
        <v>37</v>
      </c>
      <c r="T12" s="375">
        <v>1089</v>
      </c>
      <c r="U12" s="267">
        <v>8.8000000000000007</v>
      </c>
      <c r="V12" s="267">
        <v>0.5</v>
      </c>
      <c r="W12" s="267">
        <v>18.600000000000001</v>
      </c>
    </row>
    <row r="13" spans="1:23" ht="15.75" customHeight="1">
      <c r="A13" s="421"/>
      <c r="B13" s="65" t="s">
        <v>64</v>
      </c>
      <c r="C13" s="142"/>
      <c r="D13" s="171" t="s">
        <v>65</v>
      </c>
      <c r="E13" s="143"/>
      <c r="F13" s="241">
        <v>6842</v>
      </c>
      <c r="G13" s="241">
        <v>4396</v>
      </c>
      <c r="H13" s="241">
        <v>2446</v>
      </c>
      <c r="I13" s="241">
        <v>111</v>
      </c>
      <c r="J13" s="241">
        <v>5</v>
      </c>
      <c r="K13" s="241">
        <v>106</v>
      </c>
      <c r="L13" s="241">
        <v>12</v>
      </c>
      <c r="M13" s="244">
        <v>5</v>
      </c>
      <c r="N13" s="241">
        <v>7</v>
      </c>
      <c r="O13" s="241">
        <v>6941</v>
      </c>
      <c r="P13" s="241">
        <v>4396</v>
      </c>
      <c r="Q13" s="241">
        <v>2545</v>
      </c>
      <c r="R13" s="375">
        <v>1364</v>
      </c>
      <c r="S13" s="375">
        <v>398</v>
      </c>
      <c r="T13" s="375">
        <v>966</v>
      </c>
      <c r="U13" s="267">
        <v>19.7</v>
      </c>
      <c r="V13" s="267">
        <v>9.1</v>
      </c>
      <c r="W13" s="267">
        <v>38</v>
      </c>
    </row>
    <row r="14" spans="1:23" ht="15.75" customHeight="1">
      <c r="A14" s="421"/>
      <c r="B14" s="65" t="s">
        <v>45</v>
      </c>
      <c r="C14" s="142"/>
      <c r="D14" s="171" t="s">
        <v>66</v>
      </c>
      <c r="E14" s="143"/>
      <c r="F14" s="241">
        <v>16744</v>
      </c>
      <c r="G14" s="241">
        <v>8569</v>
      </c>
      <c r="H14" s="241">
        <v>8175</v>
      </c>
      <c r="I14" s="241">
        <v>54</v>
      </c>
      <c r="J14" s="241">
        <v>28</v>
      </c>
      <c r="K14" s="241">
        <v>26</v>
      </c>
      <c r="L14" s="241">
        <v>248</v>
      </c>
      <c r="M14" s="241">
        <v>229</v>
      </c>
      <c r="N14" s="241">
        <v>19</v>
      </c>
      <c r="O14" s="241">
        <v>16550</v>
      </c>
      <c r="P14" s="241">
        <v>8368</v>
      </c>
      <c r="Q14" s="241">
        <v>8182</v>
      </c>
      <c r="R14" s="375">
        <v>1790</v>
      </c>
      <c r="S14" s="375">
        <v>304</v>
      </c>
      <c r="T14" s="375">
        <v>1486</v>
      </c>
      <c r="U14" s="267">
        <v>10.8</v>
      </c>
      <c r="V14" s="267">
        <v>3.6</v>
      </c>
      <c r="W14" s="267">
        <v>18.2</v>
      </c>
    </row>
    <row r="15" spans="1:23" ht="15.75" customHeight="1">
      <c r="A15" s="421"/>
      <c r="B15" s="65" t="s">
        <v>46</v>
      </c>
      <c r="C15" s="142"/>
      <c r="D15" s="171" t="s">
        <v>271</v>
      </c>
      <c r="E15" s="143"/>
      <c r="F15" s="241">
        <v>50798</v>
      </c>
      <c r="G15" s="241">
        <v>12021</v>
      </c>
      <c r="H15" s="241">
        <v>38777</v>
      </c>
      <c r="I15" s="241">
        <v>981</v>
      </c>
      <c r="J15" s="241">
        <v>329</v>
      </c>
      <c r="K15" s="241">
        <v>652</v>
      </c>
      <c r="L15" s="241">
        <v>892</v>
      </c>
      <c r="M15" s="241">
        <v>325</v>
      </c>
      <c r="N15" s="241">
        <v>567</v>
      </c>
      <c r="O15" s="241">
        <v>50887</v>
      </c>
      <c r="P15" s="241">
        <v>12025</v>
      </c>
      <c r="Q15" s="241">
        <v>38862</v>
      </c>
      <c r="R15" s="375">
        <v>37538</v>
      </c>
      <c r="S15" s="375">
        <v>6535</v>
      </c>
      <c r="T15" s="375">
        <v>31003</v>
      </c>
      <c r="U15" s="267">
        <v>73.8</v>
      </c>
      <c r="V15" s="267">
        <v>54.3</v>
      </c>
      <c r="W15" s="267">
        <v>79.8</v>
      </c>
    </row>
    <row r="16" spans="1:23" ht="15.75" customHeight="1">
      <c r="A16" s="421"/>
      <c r="B16" s="65" t="s">
        <v>47</v>
      </c>
      <c r="C16" s="142"/>
      <c r="D16" s="171" t="s">
        <v>67</v>
      </c>
      <c r="E16" s="143"/>
      <c r="F16" s="241">
        <v>15364</v>
      </c>
      <c r="G16" s="241">
        <v>6621</v>
      </c>
      <c r="H16" s="241">
        <v>8743</v>
      </c>
      <c r="I16" s="241">
        <v>101</v>
      </c>
      <c r="J16" s="241">
        <v>93</v>
      </c>
      <c r="K16" s="241">
        <v>8</v>
      </c>
      <c r="L16" s="241">
        <v>36</v>
      </c>
      <c r="M16" s="241">
        <v>33</v>
      </c>
      <c r="N16" s="241">
        <v>3</v>
      </c>
      <c r="O16" s="241">
        <v>15429</v>
      </c>
      <c r="P16" s="241">
        <v>6681</v>
      </c>
      <c r="Q16" s="241">
        <v>8748</v>
      </c>
      <c r="R16" s="375">
        <v>5398</v>
      </c>
      <c r="S16" s="375">
        <v>1579</v>
      </c>
      <c r="T16" s="375">
        <v>3819</v>
      </c>
      <c r="U16" s="267">
        <v>35</v>
      </c>
      <c r="V16" s="267">
        <v>23.6</v>
      </c>
      <c r="W16" s="267">
        <v>43.7</v>
      </c>
    </row>
    <row r="17" spans="1:23" ht="15.75" customHeight="1">
      <c r="A17" s="421"/>
      <c r="B17" s="65" t="s">
        <v>48</v>
      </c>
      <c r="C17" s="142"/>
      <c r="D17" s="171" t="s">
        <v>68</v>
      </c>
      <c r="E17" s="143"/>
      <c r="F17" s="241">
        <v>37293</v>
      </c>
      <c r="G17" s="241">
        <v>17002</v>
      </c>
      <c r="H17" s="241">
        <v>20291</v>
      </c>
      <c r="I17" s="241">
        <v>540</v>
      </c>
      <c r="J17" s="241">
        <v>150</v>
      </c>
      <c r="K17" s="241">
        <v>390</v>
      </c>
      <c r="L17" s="241">
        <v>118</v>
      </c>
      <c r="M17" s="241">
        <v>14</v>
      </c>
      <c r="N17" s="241">
        <v>104</v>
      </c>
      <c r="O17" s="241">
        <v>37715</v>
      </c>
      <c r="P17" s="241">
        <v>17138</v>
      </c>
      <c r="Q17" s="241">
        <v>20577</v>
      </c>
      <c r="R17" s="375">
        <v>11577</v>
      </c>
      <c r="S17" s="375">
        <v>4843</v>
      </c>
      <c r="T17" s="375">
        <v>6734</v>
      </c>
      <c r="U17" s="267">
        <v>30.7</v>
      </c>
      <c r="V17" s="267">
        <v>28.3</v>
      </c>
      <c r="W17" s="267">
        <v>32.700000000000003</v>
      </c>
    </row>
    <row r="18" spans="1:23" ht="15.75" customHeight="1">
      <c r="A18" s="421"/>
      <c r="B18" s="65" t="s">
        <v>49</v>
      </c>
      <c r="C18" s="142"/>
      <c r="D18" s="171" t="s">
        <v>237</v>
      </c>
      <c r="E18" s="143"/>
      <c r="F18" s="241">
        <v>107198</v>
      </c>
      <c r="G18" s="241">
        <v>23946</v>
      </c>
      <c r="H18" s="241">
        <v>83252</v>
      </c>
      <c r="I18" s="241">
        <v>806</v>
      </c>
      <c r="J18" s="241">
        <v>116</v>
      </c>
      <c r="K18" s="241">
        <v>690</v>
      </c>
      <c r="L18" s="241">
        <v>1234</v>
      </c>
      <c r="M18" s="241">
        <v>635</v>
      </c>
      <c r="N18" s="241">
        <v>599</v>
      </c>
      <c r="O18" s="241">
        <v>106770</v>
      </c>
      <c r="P18" s="241">
        <v>23427</v>
      </c>
      <c r="Q18" s="241">
        <v>83343</v>
      </c>
      <c r="R18" s="375">
        <v>23900</v>
      </c>
      <c r="S18" s="375">
        <v>3819</v>
      </c>
      <c r="T18" s="375">
        <v>20081</v>
      </c>
      <c r="U18" s="267">
        <v>22.4</v>
      </c>
      <c r="V18" s="267">
        <v>16.3</v>
      </c>
      <c r="W18" s="267">
        <v>24.1</v>
      </c>
    </row>
    <row r="19" spans="1:23" ht="15.75" customHeight="1">
      <c r="A19" s="421"/>
      <c r="B19" s="65" t="s">
        <v>50</v>
      </c>
      <c r="C19" s="142"/>
      <c r="D19" s="171" t="s">
        <v>69</v>
      </c>
      <c r="E19" s="143"/>
      <c r="F19" s="241">
        <v>5312</v>
      </c>
      <c r="G19" s="241">
        <v>3329</v>
      </c>
      <c r="H19" s="241">
        <v>1983</v>
      </c>
      <c r="I19" s="241">
        <v>13</v>
      </c>
      <c r="J19" s="241">
        <v>13</v>
      </c>
      <c r="K19" s="241">
        <v>0</v>
      </c>
      <c r="L19" s="241">
        <v>11</v>
      </c>
      <c r="M19" s="241">
        <v>5</v>
      </c>
      <c r="N19" s="241">
        <v>6</v>
      </c>
      <c r="O19" s="241">
        <v>5314</v>
      </c>
      <c r="P19" s="241">
        <v>3337</v>
      </c>
      <c r="Q19" s="241">
        <v>1977</v>
      </c>
      <c r="R19" s="375">
        <v>393</v>
      </c>
      <c r="S19" s="375">
        <v>132</v>
      </c>
      <c r="T19" s="375">
        <v>261</v>
      </c>
      <c r="U19" s="267">
        <v>7.4</v>
      </c>
      <c r="V19" s="267">
        <v>4</v>
      </c>
      <c r="W19" s="267">
        <v>13.2</v>
      </c>
    </row>
    <row r="20" spans="1:23" ht="15.75" customHeight="1">
      <c r="A20" s="421"/>
      <c r="B20" s="66" t="s">
        <v>51</v>
      </c>
      <c r="C20" s="144"/>
      <c r="D20" s="369" t="s">
        <v>238</v>
      </c>
      <c r="E20" s="145"/>
      <c r="F20" s="241">
        <v>52630</v>
      </c>
      <c r="G20" s="241">
        <v>30399</v>
      </c>
      <c r="H20" s="241">
        <v>22231</v>
      </c>
      <c r="I20" s="241">
        <v>1162</v>
      </c>
      <c r="J20" s="241">
        <v>422</v>
      </c>
      <c r="K20" s="241">
        <v>740</v>
      </c>
      <c r="L20" s="241">
        <v>1080</v>
      </c>
      <c r="M20" s="241">
        <v>546</v>
      </c>
      <c r="N20" s="241">
        <v>534</v>
      </c>
      <c r="O20" s="241">
        <v>52712</v>
      </c>
      <c r="P20" s="241">
        <v>30275</v>
      </c>
      <c r="Q20" s="241">
        <v>22437</v>
      </c>
      <c r="R20" s="375">
        <v>18633</v>
      </c>
      <c r="S20" s="375">
        <v>6004</v>
      </c>
      <c r="T20" s="375">
        <v>12629</v>
      </c>
      <c r="U20" s="267">
        <v>35.299999999999997</v>
      </c>
      <c r="V20" s="267">
        <v>19.8</v>
      </c>
      <c r="W20" s="267">
        <v>56.3</v>
      </c>
    </row>
    <row r="21" spans="1:23" ht="15.75" customHeight="1">
      <c r="A21" s="421"/>
      <c r="B21" s="146" t="s">
        <v>70</v>
      </c>
      <c r="C21" s="147"/>
      <c r="D21" s="173" t="s">
        <v>71</v>
      </c>
      <c r="E21" s="148"/>
      <c r="F21" s="239">
        <v>15260</v>
      </c>
      <c r="G21" s="239">
        <v>6796</v>
      </c>
      <c r="H21" s="239">
        <v>8464</v>
      </c>
      <c r="I21" s="239">
        <v>779</v>
      </c>
      <c r="J21" s="239">
        <v>131</v>
      </c>
      <c r="K21" s="239">
        <v>648</v>
      </c>
      <c r="L21" s="239">
        <v>103</v>
      </c>
      <c r="M21" s="239">
        <v>7</v>
      </c>
      <c r="N21" s="239">
        <v>96</v>
      </c>
      <c r="O21" s="239">
        <v>15936</v>
      </c>
      <c r="P21" s="239">
        <v>6920</v>
      </c>
      <c r="Q21" s="239">
        <v>9016</v>
      </c>
      <c r="R21" s="376">
        <v>5236</v>
      </c>
      <c r="S21" s="376">
        <v>1211</v>
      </c>
      <c r="T21" s="376">
        <v>4025</v>
      </c>
      <c r="U21" s="266">
        <v>32.9</v>
      </c>
      <c r="V21" s="266">
        <v>17.5</v>
      </c>
      <c r="W21" s="266">
        <v>44.6</v>
      </c>
    </row>
    <row r="22" spans="1:23" ht="15.75" customHeight="1">
      <c r="A22" s="421"/>
      <c r="B22" s="149" t="s">
        <v>72</v>
      </c>
      <c r="C22" s="142"/>
      <c r="D22" s="171" t="s">
        <v>73</v>
      </c>
      <c r="E22" s="143"/>
      <c r="F22" s="241">
        <v>5909</v>
      </c>
      <c r="G22" s="241">
        <v>1976</v>
      </c>
      <c r="H22" s="241">
        <v>3933</v>
      </c>
      <c r="I22" s="241">
        <v>141</v>
      </c>
      <c r="J22" s="241">
        <v>0</v>
      </c>
      <c r="K22" s="241">
        <v>141</v>
      </c>
      <c r="L22" s="241">
        <v>19</v>
      </c>
      <c r="M22" s="241">
        <v>4</v>
      </c>
      <c r="N22" s="241">
        <v>15</v>
      </c>
      <c r="O22" s="241">
        <v>6031</v>
      </c>
      <c r="P22" s="241">
        <v>1972</v>
      </c>
      <c r="Q22" s="241">
        <v>4059</v>
      </c>
      <c r="R22" s="375">
        <v>854</v>
      </c>
      <c r="S22" s="375">
        <v>219</v>
      </c>
      <c r="T22" s="375">
        <v>635</v>
      </c>
      <c r="U22" s="267">
        <v>14.2</v>
      </c>
      <c r="V22" s="267">
        <v>11.1</v>
      </c>
      <c r="W22" s="267">
        <v>15.6</v>
      </c>
    </row>
    <row r="23" spans="1:23" ht="15.75" customHeight="1">
      <c r="A23" s="421"/>
      <c r="B23" s="149" t="s">
        <v>74</v>
      </c>
      <c r="C23" s="142"/>
      <c r="D23" s="171" t="s">
        <v>75</v>
      </c>
      <c r="E23" s="143"/>
      <c r="F23" s="241">
        <v>2297</v>
      </c>
      <c r="G23" s="241">
        <v>2107</v>
      </c>
      <c r="H23" s="241">
        <v>190</v>
      </c>
      <c r="I23" s="241">
        <v>4</v>
      </c>
      <c r="J23" s="241">
        <v>4</v>
      </c>
      <c r="K23" s="241">
        <v>0</v>
      </c>
      <c r="L23" s="241">
        <v>4</v>
      </c>
      <c r="M23" s="241">
        <v>4</v>
      </c>
      <c r="N23" s="241">
        <v>0</v>
      </c>
      <c r="O23" s="241">
        <v>2297</v>
      </c>
      <c r="P23" s="241">
        <v>2107</v>
      </c>
      <c r="Q23" s="241">
        <v>190</v>
      </c>
      <c r="R23" s="375">
        <v>121</v>
      </c>
      <c r="S23" s="375">
        <v>80</v>
      </c>
      <c r="T23" s="375">
        <v>41</v>
      </c>
      <c r="U23" s="267">
        <v>5.3</v>
      </c>
      <c r="V23" s="267">
        <v>3.8</v>
      </c>
      <c r="W23" s="267">
        <v>21.6</v>
      </c>
    </row>
    <row r="24" spans="1:23" ht="15.75" customHeight="1">
      <c r="A24" s="421"/>
      <c r="B24" s="149" t="s">
        <v>76</v>
      </c>
      <c r="C24" s="142"/>
      <c r="D24" s="171" t="s">
        <v>77</v>
      </c>
      <c r="E24" s="143"/>
      <c r="F24" s="241">
        <v>2105</v>
      </c>
      <c r="G24" s="241">
        <v>1496</v>
      </c>
      <c r="H24" s="241">
        <v>609</v>
      </c>
      <c r="I24" s="241">
        <v>10</v>
      </c>
      <c r="J24" s="241">
        <v>10</v>
      </c>
      <c r="K24" s="241">
        <v>0</v>
      </c>
      <c r="L24" s="241">
        <v>3</v>
      </c>
      <c r="M24" s="241">
        <v>3</v>
      </c>
      <c r="N24" s="241">
        <v>0</v>
      </c>
      <c r="O24" s="241">
        <v>2112</v>
      </c>
      <c r="P24" s="241">
        <v>1503</v>
      </c>
      <c r="Q24" s="241">
        <v>609</v>
      </c>
      <c r="R24" s="375">
        <v>117</v>
      </c>
      <c r="S24" s="375">
        <v>32</v>
      </c>
      <c r="T24" s="375">
        <v>85</v>
      </c>
      <c r="U24" s="267">
        <v>5.5</v>
      </c>
      <c r="V24" s="267">
        <v>2.1</v>
      </c>
      <c r="W24" s="267">
        <v>14</v>
      </c>
    </row>
    <row r="25" spans="1:23" ht="15.75" customHeight="1">
      <c r="A25" s="421"/>
      <c r="B25" s="149" t="s">
        <v>78</v>
      </c>
      <c r="C25" s="142"/>
      <c r="D25" s="171" t="s">
        <v>79</v>
      </c>
      <c r="E25" s="143"/>
      <c r="F25" s="241">
        <v>3521</v>
      </c>
      <c r="G25" s="241">
        <v>2597</v>
      </c>
      <c r="H25" s="241">
        <v>924</v>
      </c>
      <c r="I25" s="241">
        <v>11</v>
      </c>
      <c r="J25" s="241">
        <v>8</v>
      </c>
      <c r="K25" s="241">
        <v>3</v>
      </c>
      <c r="L25" s="241">
        <v>41</v>
      </c>
      <c r="M25" s="241">
        <v>40</v>
      </c>
      <c r="N25" s="241">
        <v>1</v>
      </c>
      <c r="O25" s="241">
        <v>3491</v>
      </c>
      <c r="P25" s="241">
        <v>2565</v>
      </c>
      <c r="Q25" s="241">
        <v>926</v>
      </c>
      <c r="R25" s="375">
        <v>249</v>
      </c>
      <c r="S25" s="375">
        <v>132</v>
      </c>
      <c r="T25" s="375">
        <v>117</v>
      </c>
      <c r="U25" s="267">
        <v>7.1</v>
      </c>
      <c r="V25" s="267">
        <v>5.0999999999999996</v>
      </c>
      <c r="W25" s="267">
        <v>12.6</v>
      </c>
    </row>
    <row r="26" spans="1:23" ht="15.75" customHeight="1">
      <c r="A26" s="421"/>
      <c r="B26" s="149" t="s">
        <v>80</v>
      </c>
      <c r="C26" s="142"/>
      <c r="D26" s="171" t="s">
        <v>81</v>
      </c>
      <c r="E26" s="143"/>
      <c r="F26" s="241">
        <v>2383</v>
      </c>
      <c r="G26" s="241">
        <v>1474</v>
      </c>
      <c r="H26" s="241">
        <v>909</v>
      </c>
      <c r="I26" s="241">
        <v>19</v>
      </c>
      <c r="J26" s="241">
        <v>10</v>
      </c>
      <c r="K26" s="241">
        <v>9</v>
      </c>
      <c r="L26" s="241">
        <v>10</v>
      </c>
      <c r="M26" s="241">
        <v>2</v>
      </c>
      <c r="N26" s="241">
        <v>8</v>
      </c>
      <c r="O26" s="241">
        <v>2392</v>
      </c>
      <c r="P26" s="241">
        <v>1482</v>
      </c>
      <c r="Q26" s="241">
        <v>910</v>
      </c>
      <c r="R26" s="375">
        <v>83</v>
      </c>
      <c r="S26" s="375">
        <v>12</v>
      </c>
      <c r="T26" s="375">
        <v>71</v>
      </c>
      <c r="U26" s="267">
        <v>3.5</v>
      </c>
      <c r="V26" s="267">
        <v>0.8</v>
      </c>
      <c r="W26" s="267">
        <v>7.8</v>
      </c>
    </row>
    <row r="27" spans="1:23" ht="15.75" customHeight="1">
      <c r="A27" s="421"/>
      <c r="B27" s="149" t="s">
        <v>82</v>
      </c>
      <c r="C27" s="142"/>
      <c r="D27" s="171" t="s">
        <v>239</v>
      </c>
      <c r="E27" s="143"/>
      <c r="F27" s="241">
        <v>9340</v>
      </c>
      <c r="G27" s="241">
        <v>7185</v>
      </c>
      <c r="H27" s="241">
        <v>2155</v>
      </c>
      <c r="I27" s="241">
        <v>22</v>
      </c>
      <c r="J27" s="241">
        <v>22</v>
      </c>
      <c r="K27" s="241">
        <v>0</v>
      </c>
      <c r="L27" s="241">
        <v>30</v>
      </c>
      <c r="M27" s="241">
        <v>27</v>
      </c>
      <c r="N27" s="241">
        <v>3</v>
      </c>
      <c r="O27" s="241">
        <v>9332</v>
      </c>
      <c r="P27" s="241">
        <v>7180</v>
      </c>
      <c r="Q27" s="241">
        <v>2152</v>
      </c>
      <c r="R27" s="375">
        <v>544</v>
      </c>
      <c r="S27" s="375">
        <v>57</v>
      </c>
      <c r="T27" s="375">
        <v>487</v>
      </c>
      <c r="U27" s="267">
        <v>5.8</v>
      </c>
      <c r="V27" s="267">
        <v>0.8</v>
      </c>
      <c r="W27" s="267">
        <v>22.6</v>
      </c>
    </row>
    <row r="28" spans="1:23" ht="15.75" customHeight="1">
      <c r="A28" s="421"/>
      <c r="B28" s="149" t="s">
        <v>83</v>
      </c>
      <c r="C28" s="142"/>
      <c r="D28" s="171" t="s">
        <v>84</v>
      </c>
      <c r="E28" s="143"/>
      <c r="F28" s="241">
        <v>7892</v>
      </c>
      <c r="G28" s="241">
        <v>5969</v>
      </c>
      <c r="H28" s="241">
        <v>1923</v>
      </c>
      <c r="I28" s="241">
        <v>17</v>
      </c>
      <c r="J28" s="241">
        <v>14</v>
      </c>
      <c r="K28" s="241">
        <v>3</v>
      </c>
      <c r="L28" s="241">
        <v>10</v>
      </c>
      <c r="M28" s="241">
        <v>10</v>
      </c>
      <c r="N28" s="241">
        <v>0</v>
      </c>
      <c r="O28" s="241">
        <v>7899</v>
      </c>
      <c r="P28" s="241">
        <v>5973</v>
      </c>
      <c r="Q28" s="241">
        <v>1926</v>
      </c>
      <c r="R28" s="375">
        <v>159</v>
      </c>
      <c r="S28" s="375">
        <v>10</v>
      </c>
      <c r="T28" s="375">
        <v>149</v>
      </c>
      <c r="U28" s="267">
        <v>2</v>
      </c>
      <c r="V28" s="267">
        <v>0.2</v>
      </c>
      <c r="W28" s="267">
        <v>7.7</v>
      </c>
    </row>
    <row r="29" spans="1:23" ht="15.75" customHeight="1">
      <c r="A29" s="421"/>
      <c r="B29" s="149" t="s">
        <v>85</v>
      </c>
      <c r="C29" s="142"/>
      <c r="D29" s="171" t="s">
        <v>86</v>
      </c>
      <c r="E29" s="143"/>
      <c r="F29" s="241">
        <v>5128</v>
      </c>
      <c r="G29" s="241">
        <v>4024</v>
      </c>
      <c r="H29" s="241">
        <v>1104</v>
      </c>
      <c r="I29" s="241">
        <v>60</v>
      </c>
      <c r="J29" s="241">
        <v>47</v>
      </c>
      <c r="K29" s="241">
        <v>13</v>
      </c>
      <c r="L29" s="241">
        <v>34</v>
      </c>
      <c r="M29" s="241">
        <v>22</v>
      </c>
      <c r="N29" s="241">
        <v>12</v>
      </c>
      <c r="O29" s="241">
        <v>5154</v>
      </c>
      <c r="P29" s="241">
        <v>4049</v>
      </c>
      <c r="Q29" s="241">
        <v>1105</v>
      </c>
      <c r="R29" s="375">
        <v>126</v>
      </c>
      <c r="S29" s="375">
        <v>7</v>
      </c>
      <c r="T29" s="375">
        <v>119</v>
      </c>
      <c r="U29" s="267">
        <v>2.4</v>
      </c>
      <c r="V29" s="267">
        <v>0.2</v>
      </c>
      <c r="W29" s="267">
        <v>10.8</v>
      </c>
    </row>
    <row r="30" spans="1:23" ht="15.75" customHeight="1">
      <c r="A30" s="421"/>
      <c r="B30" s="149" t="s">
        <v>87</v>
      </c>
      <c r="C30" s="142"/>
      <c r="D30" s="171" t="s">
        <v>88</v>
      </c>
      <c r="E30" s="143"/>
      <c r="F30" s="241">
        <v>7351</v>
      </c>
      <c r="G30" s="241">
        <v>5526</v>
      </c>
      <c r="H30" s="241">
        <v>1825</v>
      </c>
      <c r="I30" s="241">
        <v>39</v>
      </c>
      <c r="J30" s="241">
        <v>21</v>
      </c>
      <c r="K30" s="241">
        <v>18</v>
      </c>
      <c r="L30" s="241">
        <v>85</v>
      </c>
      <c r="M30" s="241">
        <v>32</v>
      </c>
      <c r="N30" s="241">
        <v>53</v>
      </c>
      <c r="O30" s="241">
        <v>7305</v>
      </c>
      <c r="P30" s="241">
        <v>5515</v>
      </c>
      <c r="Q30" s="241">
        <v>1790</v>
      </c>
      <c r="R30" s="375">
        <v>489</v>
      </c>
      <c r="S30" s="375">
        <v>352</v>
      </c>
      <c r="T30" s="375">
        <v>137</v>
      </c>
      <c r="U30" s="267">
        <v>6.7</v>
      </c>
      <c r="V30" s="267">
        <v>6.4</v>
      </c>
      <c r="W30" s="267">
        <v>7.7</v>
      </c>
    </row>
    <row r="31" spans="1:23" ht="15.75" customHeight="1">
      <c r="A31" s="421"/>
      <c r="B31" s="149" t="s">
        <v>89</v>
      </c>
      <c r="C31" s="142"/>
      <c r="D31" s="171" t="s">
        <v>90</v>
      </c>
      <c r="E31" s="143"/>
      <c r="F31" s="241">
        <v>1823</v>
      </c>
      <c r="G31" s="241">
        <v>1510</v>
      </c>
      <c r="H31" s="241">
        <v>313</v>
      </c>
      <c r="I31" s="241">
        <v>0</v>
      </c>
      <c r="J31" s="241">
        <v>0</v>
      </c>
      <c r="K31" s="241">
        <v>0</v>
      </c>
      <c r="L31" s="241">
        <v>30</v>
      </c>
      <c r="M31" s="241">
        <v>30</v>
      </c>
      <c r="N31" s="241">
        <v>0</v>
      </c>
      <c r="O31" s="241">
        <v>1793</v>
      </c>
      <c r="P31" s="241">
        <v>1480</v>
      </c>
      <c r="Q31" s="241">
        <v>313</v>
      </c>
      <c r="R31" s="375">
        <v>66</v>
      </c>
      <c r="S31" s="375">
        <v>12</v>
      </c>
      <c r="T31" s="375">
        <v>54</v>
      </c>
      <c r="U31" s="267">
        <v>3.7</v>
      </c>
      <c r="V31" s="267">
        <v>0.8</v>
      </c>
      <c r="W31" s="267">
        <v>17.3</v>
      </c>
    </row>
    <row r="32" spans="1:23" ht="15.75" customHeight="1">
      <c r="A32" s="421"/>
      <c r="B32" s="149" t="s">
        <v>91</v>
      </c>
      <c r="C32" s="142"/>
      <c r="D32" s="171" t="s">
        <v>92</v>
      </c>
      <c r="E32" s="143"/>
      <c r="F32" s="241">
        <v>3751</v>
      </c>
      <c r="G32" s="241">
        <v>3208</v>
      </c>
      <c r="H32" s="241">
        <v>543</v>
      </c>
      <c r="I32" s="241">
        <v>33</v>
      </c>
      <c r="J32" s="241">
        <v>22</v>
      </c>
      <c r="K32" s="241">
        <v>11</v>
      </c>
      <c r="L32" s="241">
        <v>28</v>
      </c>
      <c r="M32" s="241">
        <v>11</v>
      </c>
      <c r="N32" s="241">
        <v>17</v>
      </c>
      <c r="O32" s="241">
        <v>3756</v>
      </c>
      <c r="P32" s="241">
        <v>3219</v>
      </c>
      <c r="Q32" s="241">
        <v>537</v>
      </c>
      <c r="R32" s="375">
        <v>106</v>
      </c>
      <c r="S32" s="375">
        <v>78</v>
      </c>
      <c r="T32" s="375">
        <v>28</v>
      </c>
      <c r="U32" s="267">
        <v>2.8</v>
      </c>
      <c r="V32" s="267">
        <v>2.4</v>
      </c>
      <c r="W32" s="267">
        <v>5.2</v>
      </c>
    </row>
    <row r="33" spans="1:23" ht="15.75" customHeight="1">
      <c r="A33" s="421"/>
      <c r="B33" s="149" t="s">
        <v>93</v>
      </c>
      <c r="C33" s="142"/>
      <c r="D33" s="171" t="s">
        <v>94</v>
      </c>
      <c r="E33" s="143"/>
      <c r="F33" s="241">
        <v>10228</v>
      </c>
      <c r="G33" s="241">
        <v>8425</v>
      </c>
      <c r="H33" s="241">
        <v>1803</v>
      </c>
      <c r="I33" s="241">
        <v>27</v>
      </c>
      <c r="J33" s="241">
        <v>23</v>
      </c>
      <c r="K33" s="241">
        <v>4</v>
      </c>
      <c r="L33" s="241">
        <v>47</v>
      </c>
      <c r="M33" s="241">
        <v>19</v>
      </c>
      <c r="N33" s="241">
        <v>28</v>
      </c>
      <c r="O33" s="241">
        <v>10208</v>
      </c>
      <c r="P33" s="241">
        <v>8429</v>
      </c>
      <c r="Q33" s="241">
        <v>1779</v>
      </c>
      <c r="R33" s="375">
        <v>418</v>
      </c>
      <c r="S33" s="375">
        <v>153</v>
      </c>
      <c r="T33" s="375">
        <v>265</v>
      </c>
      <c r="U33" s="267">
        <v>4.0999999999999996</v>
      </c>
      <c r="V33" s="267">
        <v>1.8</v>
      </c>
      <c r="W33" s="267">
        <v>14.9</v>
      </c>
    </row>
    <row r="34" spans="1:23" ht="15.75" customHeight="1">
      <c r="A34" s="421"/>
      <c r="B34" s="149" t="s">
        <v>95</v>
      </c>
      <c r="C34" s="142"/>
      <c r="D34" s="171" t="s">
        <v>96</v>
      </c>
      <c r="E34" s="143"/>
      <c r="F34" s="241">
        <v>4735</v>
      </c>
      <c r="G34" s="241">
        <v>3775</v>
      </c>
      <c r="H34" s="241">
        <v>960</v>
      </c>
      <c r="I34" s="241">
        <v>69</v>
      </c>
      <c r="J34" s="241">
        <v>49</v>
      </c>
      <c r="K34" s="241">
        <v>20</v>
      </c>
      <c r="L34" s="241">
        <v>43</v>
      </c>
      <c r="M34" s="241">
        <v>43</v>
      </c>
      <c r="N34" s="241">
        <v>0</v>
      </c>
      <c r="O34" s="241">
        <v>4761</v>
      </c>
      <c r="P34" s="241">
        <v>3781</v>
      </c>
      <c r="Q34" s="241">
        <v>980</v>
      </c>
      <c r="R34" s="375">
        <v>390</v>
      </c>
      <c r="S34" s="375">
        <v>107</v>
      </c>
      <c r="T34" s="375">
        <v>283</v>
      </c>
      <c r="U34" s="267">
        <v>8.1999999999999993</v>
      </c>
      <c r="V34" s="267">
        <v>2.8</v>
      </c>
      <c r="W34" s="267">
        <v>28.9</v>
      </c>
    </row>
    <row r="35" spans="1:23" ht="15.75" customHeight="1">
      <c r="A35" s="421"/>
      <c r="B35" s="149" t="s">
        <v>97</v>
      </c>
      <c r="C35" s="142"/>
      <c r="D35" s="171" t="s">
        <v>98</v>
      </c>
      <c r="E35" s="143"/>
      <c r="F35" s="241">
        <v>9341</v>
      </c>
      <c r="G35" s="241">
        <v>7403</v>
      </c>
      <c r="H35" s="241">
        <v>1938</v>
      </c>
      <c r="I35" s="241">
        <v>43</v>
      </c>
      <c r="J35" s="241">
        <v>43</v>
      </c>
      <c r="K35" s="241">
        <v>0</v>
      </c>
      <c r="L35" s="241">
        <v>25</v>
      </c>
      <c r="M35" s="241">
        <v>25</v>
      </c>
      <c r="N35" s="241">
        <v>0</v>
      </c>
      <c r="O35" s="241">
        <v>9359</v>
      </c>
      <c r="P35" s="241">
        <v>7421</v>
      </c>
      <c r="Q35" s="241">
        <v>1938</v>
      </c>
      <c r="R35" s="375">
        <v>922</v>
      </c>
      <c r="S35" s="375">
        <v>550</v>
      </c>
      <c r="T35" s="375">
        <v>372</v>
      </c>
      <c r="U35" s="267">
        <v>9.9</v>
      </c>
      <c r="V35" s="267">
        <v>7.4</v>
      </c>
      <c r="W35" s="267">
        <v>19.2</v>
      </c>
    </row>
    <row r="36" spans="1:23" ht="15.75" customHeight="1">
      <c r="A36" s="421"/>
      <c r="B36" s="149" t="s">
        <v>99</v>
      </c>
      <c r="C36" s="142"/>
      <c r="D36" s="171" t="s">
        <v>100</v>
      </c>
      <c r="E36" s="143"/>
      <c r="F36" s="241">
        <v>12201</v>
      </c>
      <c r="G36" s="241">
        <v>6391</v>
      </c>
      <c r="H36" s="241">
        <v>5810</v>
      </c>
      <c r="I36" s="241">
        <v>79</v>
      </c>
      <c r="J36" s="241">
        <v>22</v>
      </c>
      <c r="K36" s="241">
        <v>57</v>
      </c>
      <c r="L36" s="241">
        <v>78</v>
      </c>
      <c r="M36" s="241">
        <v>29</v>
      </c>
      <c r="N36" s="241">
        <v>49</v>
      </c>
      <c r="O36" s="241">
        <v>12202</v>
      </c>
      <c r="P36" s="241">
        <v>6384</v>
      </c>
      <c r="Q36" s="241">
        <v>5818</v>
      </c>
      <c r="R36" s="375">
        <v>1205</v>
      </c>
      <c r="S36" s="375">
        <v>349</v>
      </c>
      <c r="T36" s="375">
        <v>856</v>
      </c>
      <c r="U36" s="267">
        <v>9.9</v>
      </c>
      <c r="V36" s="267">
        <v>5.5</v>
      </c>
      <c r="W36" s="267">
        <v>14.7</v>
      </c>
    </row>
    <row r="37" spans="1:23" ht="15.75" customHeight="1">
      <c r="A37" s="421"/>
      <c r="B37" s="149" t="s">
        <v>101</v>
      </c>
      <c r="C37" s="142"/>
      <c r="D37" s="171" t="s">
        <v>102</v>
      </c>
      <c r="E37" s="143"/>
      <c r="F37" s="241">
        <v>12597</v>
      </c>
      <c r="G37" s="241">
        <v>8830</v>
      </c>
      <c r="H37" s="241">
        <v>3767</v>
      </c>
      <c r="I37" s="241">
        <v>27</v>
      </c>
      <c r="J37" s="241">
        <v>22</v>
      </c>
      <c r="K37" s="241">
        <v>5</v>
      </c>
      <c r="L37" s="241">
        <v>19</v>
      </c>
      <c r="M37" s="241">
        <v>19</v>
      </c>
      <c r="N37" s="241">
        <v>0</v>
      </c>
      <c r="O37" s="241">
        <v>12605</v>
      </c>
      <c r="P37" s="241">
        <v>8833</v>
      </c>
      <c r="Q37" s="241">
        <v>3772</v>
      </c>
      <c r="R37" s="375">
        <v>385</v>
      </c>
      <c r="S37" s="375">
        <v>25</v>
      </c>
      <c r="T37" s="375">
        <v>360</v>
      </c>
      <c r="U37" s="267">
        <v>3.1</v>
      </c>
      <c r="V37" s="267">
        <v>0.3</v>
      </c>
      <c r="W37" s="267">
        <v>9.5</v>
      </c>
    </row>
    <row r="38" spans="1:23" ht="15.75" customHeight="1">
      <c r="A38" s="421"/>
      <c r="B38" s="149" t="s">
        <v>103</v>
      </c>
      <c r="C38" s="142"/>
      <c r="D38" s="171" t="s">
        <v>104</v>
      </c>
      <c r="E38" s="143"/>
      <c r="F38" s="241">
        <v>7920</v>
      </c>
      <c r="G38" s="241">
        <v>4658</v>
      </c>
      <c r="H38" s="241">
        <v>3262</v>
      </c>
      <c r="I38" s="241">
        <v>247</v>
      </c>
      <c r="J38" s="241">
        <v>31</v>
      </c>
      <c r="K38" s="241">
        <v>216</v>
      </c>
      <c r="L38" s="241">
        <v>24</v>
      </c>
      <c r="M38" s="241">
        <v>23</v>
      </c>
      <c r="N38" s="241">
        <v>1</v>
      </c>
      <c r="O38" s="241">
        <v>8143</v>
      </c>
      <c r="P38" s="241">
        <v>4666</v>
      </c>
      <c r="Q38" s="241">
        <v>3477</v>
      </c>
      <c r="R38" s="375">
        <v>389</v>
      </c>
      <c r="S38" s="375">
        <v>67</v>
      </c>
      <c r="T38" s="375">
        <v>322</v>
      </c>
      <c r="U38" s="267">
        <v>4.8</v>
      </c>
      <c r="V38" s="267">
        <v>1.4</v>
      </c>
      <c r="W38" s="267">
        <v>9.3000000000000007</v>
      </c>
    </row>
    <row r="39" spans="1:23" ht="15.75" customHeight="1">
      <c r="A39" s="421"/>
      <c r="B39" s="149" t="s">
        <v>105</v>
      </c>
      <c r="C39" s="142"/>
      <c r="D39" s="171" t="s">
        <v>106</v>
      </c>
      <c r="E39" s="143"/>
      <c r="F39" s="241">
        <v>9330</v>
      </c>
      <c r="G39" s="241">
        <v>6907</v>
      </c>
      <c r="H39" s="241">
        <v>2423</v>
      </c>
      <c r="I39" s="241">
        <v>68</v>
      </c>
      <c r="J39" s="241">
        <v>65</v>
      </c>
      <c r="K39" s="241">
        <v>3</v>
      </c>
      <c r="L39" s="241">
        <v>30</v>
      </c>
      <c r="M39" s="241">
        <v>20</v>
      </c>
      <c r="N39" s="241">
        <v>10</v>
      </c>
      <c r="O39" s="241">
        <v>9368</v>
      </c>
      <c r="P39" s="241">
        <v>6952</v>
      </c>
      <c r="Q39" s="241">
        <v>2416</v>
      </c>
      <c r="R39" s="375">
        <v>48</v>
      </c>
      <c r="S39" s="375">
        <v>9</v>
      </c>
      <c r="T39" s="375">
        <v>39</v>
      </c>
      <c r="U39" s="267">
        <v>0.5</v>
      </c>
      <c r="V39" s="267">
        <v>0.1</v>
      </c>
      <c r="W39" s="267">
        <v>1.6</v>
      </c>
    </row>
    <row r="40" spans="1:23" ht="15.75" customHeight="1">
      <c r="A40" s="421"/>
      <c r="B40" s="149" t="s">
        <v>107</v>
      </c>
      <c r="C40" s="142"/>
      <c r="D40" s="171" t="s">
        <v>108</v>
      </c>
      <c r="E40" s="143"/>
      <c r="F40" s="241">
        <v>10062</v>
      </c>
      <c r="G40" s="241">
        <v>8247</v>
      </c>
      <c r="H40" s="241">
        <v>1815</v>
      </c>
      <c r="I40" s="241">
        <v>40</v>
      </c>
      <c r="J40" s="241">
        <v>32</v>
      </c>
      <c r="K40" s="241">
        <v>8</v>
      </c>
      <c r="L40" s="241">
        <v>73</v>
      </c>
      <c r="M40" s="241">
        <v>66</v>
      </c>
      <c r="N40" s="241">
        <v>7</v>
      </c>
      <c r="O40" s="241">
        <v>10029</v>
      </c>
      <c r="P40" s="241">
        <v>8213</v>
      </c>
      <c r="Q40" s="241">
        <v>1816</v>
      </c>
      <c r="R40" s="375">
        <v>236</v>
      </c>
      <c r="S40" s="375">
        <v>77</v>
      </c>
      <c r="T40" s="375">
        <v>159</v>
      </c>
      <c r="U40" s="267">
        <v>2.4</v>
      </c>
      <c r="V40" s="267">
        <v>0.9</v>
      </c>
      <c r="W40" s="267">
        <v>8.8000000000000007</v>
      </c>
    </row>
    <row r="41" spans="1:23" ht="15.75" customHeight="1">
      <c r="A41" s="421"/>
      <c r="B41" s="149" t="s">
        <v>109</v>
      </c>
      <c r="C41" s="142"/>
      <c r="D41" s="171" t="s">
        <v>240</v>
      </c>
      <c r="E41" s="143"/>
      <c r="F41" s="241">
        <v>1586</v>
      </c>
      <c r="G41" s="241">
        <v>903</v>
      </c>
      <c r="H41" s="241">
        <v>683</v>
      </c>
      <c r="I41" s="241">
        <v>3</v>
      </c>
      <c r="J41" s="241">
        <v>0</v>
      </c>
      <c r="K41" s="241">
        <v>3</v>
      </c>
      <c r="L41" s="241">
        <v>0</v>
      </c>
      <c r="M41" s="241">
        <v>0</v>
      </c>
      <c r="N41" s="241">
        <v>0</v>
      </c>
      <c r="O41" s="241">
        <v>1589</v>
      </c>
      <c r="P41" s="241">
        <v>903</v>
      </c>
      <c r="Q41" s="241">
        <v>686</v>
      </c>
      <c r="R41" s="375">
        <v>136</v>
      </c>
      <c r="S41" s="375">
        <v>34</v>
      </c>
      <c r="T41" s="375">
        <v>102</v>
      </c>
      <c r="U41" s="267">
        <v>8.6</v>
      </c>
      <c r="V41" s="267">
        <v>3.8</v>
      </c>
      <c r="W41" s="267">
        <v>14.9</v>
      </c>
    </row>
    <row r="42" spans="1:23" ht="15.75" customHeight="1">
      <c r="A42" s="421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21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21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21"/>
      <c r="B45" s="151" t="s">
        <v>116</v>
      </c>
      <c r="C45" s="152"/>
      <c r="D45" s="174" t="s">
        <v>117</v>
      </c>
      <c r="E45" s="153"/>
      <c r="F45" s="239">
        <v>28401</v>
      </c>
      <c r="G45" s="239">
        <v>18200</v>
      </c>
      <c r="H45" s="239">
        <v>10201</v>
      </c>
      <c r="I45" s="239">
        <v>330</v>
      </c>
      <c r="J45" s="239">
        <v>271</v>
      </c>
      <c r="K45" s="239">
        <v>59</v>
      </c>
      <c r="L45" s="239">
        <v>192</v>
      </c>
      <c r="M45" s="239">
        <v>158</v>
      </c>
      <c r="N45" s="239">
        <v>34</v>
      </c>
      <c r="O45" s="239">
        <v>28539</v>
      </c>
      <c r="P45" s="239">
        <v>18313</v>
      </c>
      <c r="Q45" s="239">
        <v>10226</v>
      </c>
      <c r="R45" s="376">
        <v>4307</v>
      </c>
      <c r="S45" s="376">
        <v>982</v>
      </c>
      <c r="T45" s="376">
        <v>3325</v>
      </c>
      <c r="U45" s="266">
        <v>15.1</v>
      </c>
      <c r="V45" s="266">
        <v>5.4</v>
      </c>
      <c r="W45" s="266">
        <v>32.5</v>
      </c>
    </row>
    <row r="46" spans="1:23" ht="15.75" customHeight="1">
      <c r="A46" s="421"/>
      <c r="B46" s="150" t="s">
        <v>118</v>
      </c>
      <c r="C46" s="144"/>
      <c r="D46" s="172" t="s">
        <v>119</v>
      </c>
      <c r="E46" s="145"/>
      <c r="F46" s="241">
        <v>90643</v>
      </c>
      <c r="G46" s="241">
        <v>39024</v>
      </c>
      <c r="H46" s="241">
        <v>51619</v>
      </c>
      <c r="I46" s="241">
        <v>3918</v>
      </c>
      <c r="J46" s="241">
        <v>1383</v>
      </c>
      <c r="K46" s="241">
        <v>2535</v>
      </c>
      <c r="L46" s="241">
        <v>3988</v>
      </c>
      <c r="M46" s="241">
        <v>1665</v>
      </c>
      <c r="N46" s="241">
        <v>2323</v>
      </c>
      <c r="O46" s="241">
        <v>90573</v>
      </c>
      <c r="P46" s="241">
        <v>38742</v>
      </c>
      <c r="Q46" s="241">
        <v>51831</v>
      </c>
      <c r="R46" s="375">
        <v>42272</v>
      </c>
      <c r="S46" s="375">
        <v>8475</v>
      </c>
      <c r="T46" s="375">
        <v>33797</v>
      </c>
      <c r="U46" s="267">
        <v>46.7</v>
      </c>
      <c r="V46" s="267">
        <v>21.9</v>
      </c>
      <c r="W46" s="267">
        <v>65.2</v>
      </c>
    </row>
    <row r="47" spans="1:23" ht="15.75" customHeight="1">
      <c r="A47" s="421"/>
      <c r="B47" s="151" t="s">
        <v>120</v>
      </c>
      <c r="C47" s="152"/>
      <c r="D47" s="174" t="s">
        <v>121</v>
      </c>
      <c r="E47" s="153"/>
      <c r="F47" s="239">
        <v>12245</v>
      </c>
      <c r="G47" s="239">
        <v>4342</v>
      </c>
      <c r="H47" s="239">
        <v>7903</v>
      </c>
      <c r="I47" s="239">
        <v>90</v>
      </c>
      <c r="J47" s="239">
        <v>50</v>
      </c>
      <c r="K47" s="239">
        <v>40</v>
      </c>
      <c r="L47" s="239">
        <v>94</v>
      </c>
      <c r="M47" s="239">
        <v>34</v>
      </c>
      <c r="N47" s="239">
        <v>60</v>
      </c>
      <c r="O47" s="239">
        <v>12241</v>
      </c>
      <c r="P47" s="239">
        <v>4358</v>
      </c>
      <c r="Q47" s="239">
        <v>7883</v>
      </c>
      <c r="R47" s="376">
        <v>7275</v>
      </c>
      <c r="S47" s="376">
        <v>2013</v>
      </c>
      <c r="T47" s="376">
        <v>5262</v>
      </c>
      <c r="U47" s="266">
        <v>59.4</v>
      </c>
      <c r="V47" s="266">
        <v>46.2</v>
      </c>
      <c r="W47" s="266">
        <v>66.8</v>
      </c>
    </row>
    <row r="48" spans="1:23" ht="15.75" customHeight="1">
      <c r="A48" s="421"/>
      <c r="B48" s="150" t="s">
        <v>122</v>
      </c>
      <c r="C48" s="144"/>
      <c r="D48" s="172" t="s">
        <v>123</v>
      </c>
      <c r="E48" s="145"/>
      <c r="F48" s="241">
        <v>38553</v>
      </c>
      <c r="G48" s="241">
        <v>7679</v>
      </c>
      <c r="H48" s="241">
        <v>30874</v>
      </c>
      <c r="I48" s="241">
        <v>891</v>
      </c>
      <c r="J48" s="241">
        <v>279</v>
      </c>
      <c r="K48" s="241">
        <v>612</v>
      </c>
      <c r="L48" s="241">
        <v>798</v>
      </c>
      <c r="M48" s="241">
        <v>291</v>
      </c>
      <c r="N48" s="241">
        <v>507</v>
      </c>
      <c r="O48" s="241">
        <v>38646</v>
      </c>
      <c r="P48" s="241">
        <v>7667</v>
      </c>
      <c r="Q48" s="241">
        <v>30979</v>
      </c>
      <c r="R48" s="375">
        <v>30263</v>
      </c>
      <c r="S48" s="375">
        <v>4522</v>
      </c>
      <c r="T48" s="375">
        <v>25741</v>
      </c>
      <c r="U48" s="267">
        <v>78.3</v>
      </c>
      <c r="V48" s="267">
        <v>59</v>
      </c>
      <c r="W48" s="267">
        <v>83.1</v>
      </c>
    </row>
    <row r="49" spans="1:23" ht="15.75" customHeight="1">
      <c r="A49" s="421"/>
      <c r="B49" s="151" t="s">
        <v>124</v>
      </c>
      <c r="C49" s="152"/>
      <c r="D49" s="174" t="s">
        <v>125</v>
      </c>
      <c r="E49" s="153"/>
      <c r="F49" s="239">
        <v>47341</v>
      </c>
      <c r="G49" s="239">
        <v>10099</v>
      </c>
      <c r="H49" s="239">
        <v>37242</v>
      </c>
      <c r="I49" s="239">
        <v>369</v>
      </c>
      <c r="J49" s="239">
        <v>11</v>
      </c>
      <c r="K49" s="239">
        <v>358</v>
      </c>
      <c r="L49" s="239">
        <v>494</v>
      </c>
      <c r="M49" s="239">
        <v>227</v>
      </c>
      <c r="N49" s="239">
        <v>267</v>
      </c>
      <c r="O49" s="239">
        <v>47216</v>
      </c>
      <c r="P49" s="239">
        <v>9883</v>
      </c>
      <c r="Q49" s="239">
        <v>37333</v>
      </c>
      <c r="R49" s="376">
        <v>8127</v>
      </c>
      <c r="S49" s="376">
        <v>2070</v>
      </c>
      <c r="T49" s="376">
        <v>6057</v>
      </c>
      <c r="U49" s="266">
        <v>17.2</v>
      </c>
      <c r="V49" s="266">
        <v>20.9</v>
      </c>
      <c r="W49" s="266">
        <v>16.2</v>
      </c>
    </row>
    <row r="50" spans="1:23" ht="15.75" customHeight="1">
      <c r="A50" s="421"/>
      <c r="B50" s="150" t="s">
        <v>126</v>
      </c>
      <c r="C50" s="144"/>
      <c r="D50" s="172" t="s">
        <v>127</v>
      </c>
      <c r="E50" s="145"/>
      <c r="F50" s="241">
        <v>59857</v>
      </c>
      <c r="G50" s="241">
        <v>13847</v>
      </c>
      <c r="H50" s="241">
        <v>46010</v>
      </c>
      <c r="I50" s="241">
        <v>437</v>
      </c>
      <c r="J50" s="241">
        <v>105</v>
      </c>
      <c r="K50" s="241">
        <v>332</v>
      </c>
      <c r="L50" s="241">
        <v>740</v>
      </c>
      <c r="M50" s="241">
        <v>408</v>
      </c>
      <c r="N50" s="241">
        <v>332</v>
      </c>
      <c r="O50" s="241">
        <v>59554</v>
      </c>
      <c r="P50" s="241">
        <v>13544</v>
      </c>
      <c r="Q50" s="241">
        <v>46010</v>
      </c>
      <c r="R50" s="375">
        <v>15773</v>
      </c>
      <c r="S50" s="375">
        <v>1749</v>
      </c>
      <c r="T50" s="375">
        <v>14024</v>
      </c>
      <c r="U50" s="267">
        <v>26.5</v>
      </c>
      <c r="V50" s="267">
        <v>12.9</v>
      </c>
      <c r="W50" s="267">
        <v>30.5</v>
      </c>
    </row>
    <row r="51" spans="1:23" ht="15.75" customHeight="1">
      <c r="A51" s="421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21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21"/>
      <c r="B53" s="150" t="s">
        <v>130</v>
      </c>
      <c r="C53" s="144"/>
      <c r="D53" s="172" t="s">
        <v>131</v>
      </c>
      <c r="E53" s="145"/>
      <c r="F53" s="241">
        <v>52630</v>
      </c>
      <c r="G53" s="241">
        <v>30399</v>
      </c>
      <c r="H53" s="241">
        <v>22231</v>
      </c>
      <c r="I53" s="241">
        <v>1162</v>
      </c>
      <c r="J53" s="241">
        <v>422</v>
      </c>
      <c r="K53" s="241">
        <v>740</v>
      </c>
      <c r="L53" s="241">
        <v>1080</v>
      </c>
      <c r="M53" s="241">
        <v>546</v>
      </c>
      <c r="N53" s="241">
        <v>534</v>
      </c>
      <c r="O53" s="241">
        <v>52712</v>
      </c>
      <c r="P53" s="241">
        <v>30275</v>
      </c>
      <c r="Q53" s="241">
        <v>22437</v>
      </c>
      <c r="R53" s="375">
        <v>18633</v>
      </c>
      <c r="S53" s="375">
        <v>6004</v>
      </c>
      <c r="T53" s="375">
        <v>12629</v>
      </c>
      <c r="U53" s="267">
        <v>35.299999999999997</v>
      </c>
      <c r="V53" s="267">
        <v>19.8</v>
      </c>
      <c r="W53" s="267">
        <v>56.3</v>
      </c>
    </row>
    <row r="54" spans="1:23" ht="15.75" customHeight="1">
      <c r="A54" s="421"/>
      <c r="B54" s="154" t="s">
        <v>132</v>
      </c>
      <c r="D54" s="175" t="s">
        <v>133</v>
      </c>
      <c r="E54" s="156"/>
      <c r="F54" s="239">
        <v>14187</v>
      </c>
      <c r="G54" s="239">
        <v>6748</v>
      </c>
      <c r="H54" s="239">
        <v>7439</v>
      </c>
      <c r="I54" s="239">
        <v>44</v>
      </c>
      <c r="J54" s="239">
        <v>24</v>
      </c>
      <c r="K54" s="239">
        <v>20</v>
      </c>
      <c r="L54" s="239">
        <v>47</v>
      </c>
      <c r="M54" s="239">
        <v>31</v>
      </c>
      <c r="N54" s="239">
        <v>16</v>
      </c>
      <c r="O54" s="239">
        <v>14184</v>
      </c>
      <c r="P54" s="239">
        <v>6741</v>
      </c>
      <c r="Q54" s="239">
        <v>7443</v>
      </c>
      <c r="R54" s="376">
        <v>1782</v>
      </c>
      <c r="S54" s="376">
        <v>252</v>
      </c>
      <c r="T54" s="376">
        <v>1530</v>
      </c>
      <c r="U54" s="266">
        <v>12.6</v>
      </c>
      <c r="V54" s="266">
        <v>3.7</v>
      </c>
      <c r="W54" s="266">
        <v>20.6</v>
      </c>
    </row>
    <row r="55" spans="1:23" ht="15.75" customHeight="1">
      <c r="A55" s="421"/>
      <c r="B55" s="157" t="s">
        <v>134</v>
      </c>
      <c r="C55" s="158"/>
      <c r="D55" s="176" t="s">
        <v>135</v>
      </c>
      <c r="E55" s="159"/>
      <c r="F55" s="241">
        <v>8781</v>
      </c>
      <c r="G55" s="241">
        <v>4441</v>
      </c>
      <c r="H55" s="241">
        <v>4340</v>
      </c>
      <c r="I55" s="241">
        <v>46</v>
      </c>
      <c r="J55" s="241">
        <v>42</v>
      </c>
      <c r="K55" s="241">
        <v>4</v>
      </c>
      <c r="L55" s="241">
        <v>2</v>
      </c>
      <c r="M55" s="241">
        <v>2</v>
      </c>
      <c r="N55" s="241">
        <v>0</v>
      </c>
      <c r="O55" s="241">
        <v>8825</v>
      </c>
      <c r="P55" s="241">
        <v>4481</v>
      </c>
      <c r="Q55" s="241">
        <v>4344</v>
      </c>
      <c r="R55" s="375">
        <v>2416</v>
      </c>
      <c r="S55" s="375">
        <v>941</v>
      </c>
      <c r="T55" s="375">
        <v>1475</v>
      </c>
      <c r="U55" s="267">
        <v>27.4</v>
      </c>
      <c r="V55" s="267">
        <v>21</v>
      </c>
      <c r="W55" s="267">
        <v>34</v>
      </c>
    </row>
    <row r="56" spans="1:23" ht="15.75" customHeight="1">
      <c r="A56" s="421"/>
      <c r="B56" s="157" t="s">
        <v>136</v>
      </c>
      <c r="C56" s="158"/>
      <c r="D56" s="176" t="s">
        <v>137</v>
      </c>
      <c r="E56" s="159"/>
      <c r="F56" s="241">
        <v>12196</v>
      </c>
      <c r="G56" s="241">
        <v>8845</v>
      </c>
      <c r="H56" s="241">
        <v>3351</v>
      </c>
      <c r="I56" s="241">
        <v>25</v>
      </c>
      <c r="J56" s="241">
        <v>23</v>
      </c>
      <c r="K56" s="241">
        <v>2</v>
      </c>
      <c r="L56" s="241">
        <v>31</v>
      </c>
      <c r="M56" s="241">
        <v>28</v>
      </c>
      <c r="N56" s="241">
        <v>3</v>
      </c>
      <c r="O56" s="241">
        <v>12190</v>
      </c>
      <c r="P56" s="241">
        <v>8840</v>
      </c>
      <c r="Q56" s="241">
        <v>3350</v>
      </c>
      <c r="R56" s="375">
        <v>1143</v>
      </c>
      <c r="S56" s="375">
        <v>83</v>
      </c>
      <c r="T56" s="375">
        <v>1060</v>
      </c>
      <c r="U56" s="267">
        <v>9.4</v>
      </c>
      <c r="V56" s="267">
        <v>0.9</v>
      </c>
      <c r="W56" s="267">
        <v>31.6</v>
      </c>
    </row>
    <row r="57" spans="1:23" ht="15.75" customHeight="1">
      <c r="A57" s="421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21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21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21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20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21"/>
      <c r="B63" s="408" t="s">
        <v>226</v>
      </c>
      <c r="C63" s="409"/>
      <c r="D63" s="409"/>
      <c r="E63" s="410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21"/>
      <c r="B65" s="63" t="s">
        <v>36</v>
      </c>
      <c r="C65" s="138"/>
      <c r="D65" s="169" t="s">
        <v>56</v>
      </c>
      <c r="E65" s="139"/>
      <c r="F65" s="238">
        <v>378397</v>
      </c>
      <c r="G65" s="238">
        <v>207841</v>
      </c>
      <c r="H65" s="238">
        <v>170556</v>
      </c>
      <c r="I65" s="238">
        <v>4662</v>
      </c>
      <c r="J65" s="238">
        <v>1932</v>
      </c>
      <c r="K65" s="238">
        <v>2730</v>
      </c>
      <c r="L65" s="238">
        <v>3625</v>
      </c>
      <c r="M65" s="238">
        <v>1818</v>
      </c>
      <c r="N65" s="238">
        <v>1807</v>
      </c>
      <c r="O65" s="238">
        <v>379434</v>
      </c>
      <c r="P65" s="238">
        <v>207955</v>
      </c>
      <c r="Q65" s="238">
        <v>171479</v>
      </c>
      <c r="R65" s="374">
        <v>86589</v>
      </c>
      <c r="S65" s="374">
        <v>24365</v>
      </c>
      <c r="T65" s="374">
        <v>62224</v>
      </c>
      <c r="U65" s="265">
        <v>22.8</v>
      </c>
      <c r="V65" s="265">
        <v>11.7</v>
      </c>
      <c r="W65" s="265">
        <v>36.299999999999997</v>
      </c>
    </row>
    <row r="66" spans="1:23" ht="15.75" customHeight="1">
      <c r="A66" s="421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21"/>
      <c r="B67" s="65" t="s">
        <v>37</v>
      </c>
      <c r="C67" s="142"/>
      <c r="D67" s="171" t="s">
        <v>59</v>
      </c>
      <c r="E67" s="143"/>
      <c r="F67" s="241">
        <v>16461</v>
      </c>
      <c r="G67" s="241">
        <v>14533</v>
      </c>
      <c r="H67" s="241">
        <v>1928</v>
      </c>
      <c r="I67" s="241">
        <v>101</v>
      </c>
      <c r="J67" s="241">
        <v>101</v>
      </c>
      <c r="K67" s="241">
        <v>0</v>
      </c>
      <c r="L67" s="241">
        <v>55</v>
      </c>
      <c r="M67" s="241">
        <v>39</v>
      </c>
      <c r="N67" s="241">
        <v>16</v>
      </c>
      <c r="O67" s="241">
        <v>16507</v>
      </c>
      <c r="P67" s="241">
        <v>14595</v>
      </c>
      <c r="Q67" s="241">
        <v>1912</v>
      </c>
      <c r="R67" s="375">
        <v>645</v>
      </c>
      <c r="S67" s="375">
        <v>450</v>
      </c>
      <c r="T67" s="375">
        <v>195</v>
      </c>
      <c r="U67" s="267">
        <v>3.9</v>
      </c>
      <c r="V67" s="267">
        <v>3.1</v>
      </c>
      <c r="W67" s="267">
        <v>10.199999999999999</v>
      </c>
    </row>
    <row r="68" spans="1:23" ht="15.75" customHeight="1">
      <c r="A68" s="421"/>
      <c r="B68" s="65" t="s">
        <v>38</v>
      </c>
      <c r="C68" s="142"/>
      <c r="D68" s="171" t="s">
        <v>60</v>
      </c>
      <c r="E68" s="143"/>
      <c r="F68" s="241">
        <v>119802</v>
      </c>
      <c r="G68" s="241">
        <v>83450</v>
      </c>
      <c r="H68" s="241">
        <v>36352</v>
      </c>
      <c r="I68" s="241">
        <v>1298</v>
      </c>
      <c r="J68" s="241">
        <v>543</v>
      </c>
      <c r="K68" s="241">
        <v>755</v>
      </c>
      <c r="L68" s="241">
        <v>674</v>
      </c>
      <c r="M68" s="241">
        <v>402</v>
      </c>
      <c r="N68" s="241">
        <v>272</v>
      </c>
      <c r="O68" s="241">
        <v>120426</v>
      </c>
      <c r="P68" s="241">
        <v>83591</v>
      </c>
      <c r="Q68" s="241">
        <v>36835</v>
      </c>
      <c r="R68" s="375">
        <v>8306</v>
      </c>
      <c r="S68" s="375">
        <v>2339</v>
      </c>
      <c r="T68" s="375">
        <v>5967</v>
      </c>
      <c r="U68" s="267">
        <v>6.9</v>
      </c>
      <c r="V68" s="267">
        <v>2.8</v>
      </c>
      <c r="W68" s="267">
        <v>16.2</v>
      </c>
    </row>
    <row r="69" spans="1:23" ht="15.75" customHeight="1">
      <c r="A69" s="421"/>
      <c r="B69" s="65" t="s">
        <v>61</v>
      </c>
      <c r="C69" s="142"/>
      <c r="D69" s="171" t="s">
        <v>62</v>
      </c>
      <c r="E69" s="143"/>
      <c r="F69" s="241">
        <v>2218</v>
      </c>
      <c r="G69" s="241">
        <v>1995</v>
      </c>
      <c r="H69" s="241">
        <v>223</v>
      </c>
      <c r="I69" s="241">
        <v>2</v>
      </c>
      <c r="J69" s="241">
        <v>2</v>
      </c>
      <c r="K69" s="241">
        <v>0</v>
      </c>
      <c r="L69" s="241">
        <v>10</v>
      </c>
      <c r="M69" s="241">
        <v>6</v>
      </c>
      <c r="N69" s="241">
        <v>4</v>
      </c>
      <c r="O69" s="241">
        <v>2210</v>
      </c>
      <c r="P69" s="241">
        <v>1991</v>
      </c>
      <c r="Q69" s="241">
        <v>219</v>
      </c>
      <c r="R69" s="375">
        <v>31</v>
      </c>
      <c r="S69" s="375">
        <v>12</v>
      </c>
      <c r="T69" s="375">
        <v>19</v>
      </c>
      <c r="U69" s="267">
        <v>1.4</v>
      </c>
      <c r="V69" s="267">
        <v>0.6</v>
      </c>
      <c r="W69" s="267">
        <v>8.6999999999999993</v>
      </c>
    </row>
    <row r="70" spans="1:23" ht="15.75" customHeight="1">
      <c r="A70" s="421"/>
      <c r="B70" s="65" t="s">
        <v>39</v>
      </c>
      <c r="C70" s="142"/>
      <c r="D70" s="171" t="s">
        <v>63</v>
      </c>
      <c r="E70" s="143"/>
      <c r="F70" s="241">
        <v>3963</v>
      </c>
      <c r="G70" s="241">
        <v>2819</v>
      </c>
      <c r="H70" s="241">
        <v>1144</v>
      </c>
      <c r="I70" s="241">
        <v>26</v>
      </c>
      <c r="J70" s="241">
        <v>24</v>
      </c>
      <c r="K70" s="241">
        <v>2</v>
      </c>
      <c r="L70" s="241">
        <v>15</v>
      </c>
      <c r="M70" s="241">
        <v>0</v>
      </c>
      <c r="N70" s="241">
        <v>15</v>
      </c>
      <c r="O70" s="241">
        <v>3974</v>
      </c>
      <c r="P70" s="241">
        <v>2843</v>
      </c>
      <c r="Q70" s="241">
        <v>1131</v>
      </c>
      <c r="R70" s="375">
        <v>85</v>
      </c>
      <c r="S70" s="375">
        <v>53</v>
      </c>
      <c r="T70" s="375">
        <v>32</v>
      </c>
      <c r="U70" s="267">
        <v>2.1</v>
      </c>
      <c r="V70" s="267">
        <v>1.9</v>
      </c>
      <c r="W70" s="267">
        <v>2.8</v>
      </c>
    </row>
    <row r="71" spans="1:23" ht="15.75" customHeight="1">
      <c r="A71" s="421"/>
      <c r="B71" s="65" t="s">
        <v>40</v>
      </c>
      <c r="C71" s="142"/>
      <c r="D71" s="171" t="s">
        <v>41</v>
      </c>
      <c r="E71" s="143"/>
      <c r="F71" s="241">
        <v>24341</v>
      </c>
      <c r="G71" s="241">
        <v>17418</v>
      </c>
      <c r="H71" s="241">
        <v>6923</v>
      </c>
      <c r="I71" s="241">
        <v>189</v>
      </c>
      <c r="J71" s="241">
        <v>116</v>
      </c>
      <c r="K71" s="241">
        <v>73</v>
      </c>
      <c r="L71" s="241">
        <v>179</v>
      </c>
      <c r="M71" s="241">
        <v>148</v>
      </c>
      <c r="N71" s="241">
        <v>31</v>
      </c>
      <c r="O71" s="241">
        <v>24351</v>
      </c>
      <c r="P71" s="241">
        <v>17386</v>
      </c>
      <c r="Q71" s="241">
        <v>6965</v>
      </c>
      <c r="R71" s="375">
        <v>5752</v>
      </c>
      <c r="S71" s="375">
        <v>2072</v>
      </c>
      <c r="T71" s="375">
        <v>3680</v>
      </c>
      <c r="U71" s="267">
        <v>23.6</v>
      </c>
      <c r="V71" s="267">
        <v>11.9</v>
      </c>
      <c r="W71" s="267">
        <v>52.8</v>
      </c>
    </row>
    <row r="72" spans="1:23" ht="15.75" customHeight="1">
      <c r="A72" s="421"/>
      <c r="B72" s="65" t="s">
        <v>42</v>
      </c>
      <c r="C72" s="142"/>
      <c r="D72" s="171" t="s">
        <v>235</v>
      </c>
      <c r="E72" s="143"/>
      <c r="F72" s="241">
        <v>45306</v>
      </c>
      <c r="G72" s="241">
        <v>16654</v>
      </c>
      <c r="H72" s="241">
        <v>28652</v>
      </c>
      <c r="I72" s="241">
        <v>717</v>
      </c>
      <c r="J72" s="241">
        <v>284</v>
      </c>
      <c r="K72" s="241">
        <v>433</v>
      </c>
      <c r="L72" s="241">
        <v>452</v>
      </c>
      <c r="M72" s="241">
        <v>217</v>
      </c>
      <c r="N72" s="241">
        <v>235</v>
      </c>
      <c r="O72" s="241">
        <v>45571</v>
      </c>
      <c r="P72" s="241">
        <v>16721</v>
      </c>
      <c r="Q72" s="241">
        <v>28850</v>
      </c>
      <c r="R72" s="375">
        <v>23951</v>
      </c>
      <c r="S72" s="375">
        <v>4724</v>
      </c>
      <c r="T72" s="375">
        <v>19227</v>
      </c>
      <c r="U72" s="267">
        <v>52.6</v>
      </c>
      <c r="V72" s="267">
        <v>28.3</v>
      </c>
      <c r="W72" s="267">
        <v>66.599999999999994</v>
      </c>
    </row>
    <row r="73" spans="1:23" ht="15.75" customHeight="1">
      <c r="A73" s="421"/>
      <c r="B73" s="65" t="s">
        <v>43</v>
      </c>
      <c r="C73" s="142"/>
      <c r="D73" s="171" t="s">
        <v>44</v>
      </c>
      <c r="E73" s="143"/>
      <c r="F73" s="241">
        <v>5355</v>
      </c>
      <c r="G73" s="241">
        <v>2852</v>
      </c>
      <c r="H73" s="241">
        <v>2503</v>
      </c>
      <c r="I73" s="241">
        <v>11</v>
      </c>
      <c r="J73" s="241">
        <v>11</v>
      </c>
      <c r="K73" s="241">
        <v>0</v>
      </c>
      <c r="L73" s="241">
        <v>12</v>
      </c>
      <c r="M73" s="241">
        <v>4</v>
      </c>
      <c r="N73" s="241">
        <v>8</v>
      </c>
      <c r="O73" s="241">
        <v>5354</v>
      </c>
      <c r="P73" s="241">
        <v>2859</v>
      </c>
      <c r="Q73" s="241">
        <v>2495</v>
      </c>
      <c r="R73" s="375">
        <v>333</v>
      </c>
      <c r="S73" s="375">
        <v>37</v>
      </c>
      <c r="T73" s="375">
        <v>296</v>
      </c>
      <c r="U73" s="267">
        <v>6.2</v>
      </c>
      <c r="V73" s="267">
        <v>1.3</v>
      </c>
      <c r="W73" s="267">
        <v>11.9</v>
      </c>
    </row>
    <row r="74" spans="1:23" ht="15.75" customHeight="1">
      <c r="A74" s="421"/>
      <c r="B74" s="65" t="s">
        <v>64</v>
      </c>
      <c r="C74" s="142"/>
      <c r="D74" s="171" t="s">
        <v>65</v>
      </c>
      <c r="E74" s="143"/>
      <c r="F74" s="241">
        <v>1409</v>
      </c>
      <c r="G74" s="241">
        <v>846</v>
      </c>
      <c r="H74" s="241">
        <v>563</v>
      </c>
      <c r="I74" s="241">
        <v>17</v>
      </c>
      <c r="J74" s="241">
        <v>5</v>
      </c>
      <c r="K74" s="241">
        <v>12</v>
      </c>
      <c r="L74" s="241">
        <v>12</v>
      </c>
      <c r="M74" s="241">
        <v>5</v>
      </c>
      <c r="N74" s="241">
        <v>7</v>
      </c>
      <c r="O74" s="241">
        <v>1414</v>
      </c>
      <c r="P74" s="241">
        <v>846</v>
      </c>
      <c r="Q74" s="241">
        <v>568</v>
      </c>
      <c r="R74" s="375">
        <v>267</v>
      </c>
      <c r="S74" s="375">
        <v>110</v>
      </c>
      <c r="T74" s="375">
        <v>157</v>
      </c>
      <c r="U74" s="267">
        <v>18.899999999999999</v>
      </c>
      <c r="V74" s="267">
        <v>13</v>
      </c>
      <c r="W74" s="267">
        <v>27.6</v>
      </c>
    </row>
    <row r="75" spans="1:23" ht="15.75" customHeight="1">
      <c r="A75" s="421"/>
      <c r="B75" s="65" t="s">
        <v>45</v>
      </c>
      <c r="C75" s="142"/>
      <c r="D75" s="171" t="s">
        <v>66</v>
      </c>
      <c r="E75" s="143"/>
      <c r="F75" s="241">
        <v>7544</v>
      </c>
      <c r="G75" s="241">
        <v>5302</v>
      </c>
      <c r="H75" s="241">
        <v>2242</v>
      </c>
      <c r="I75" s="241">
        <v>54</v>
      </c>
      <c r="J75" s="241">
        <v>28</v>
      </c>
      <c r="K75" s="241">
        <v>26</v>
      </c>
      <c r="L75" s="241">
        <v>57</v>
      </c>
      <c r="M75" s="241">
        <v>38</v>
      </c>
      <c r="N75" s="241">
        <v>19</v>
      </c>
      <c r="O75" s="241">
        <v>7541</v>
      </c>
      <c r="P75" s="241">
        <v>5292</v>
      </c>
      <c r="Q75" s="241">
        <v>2249</v>
      </c>
      <c r="R75" s="375">
        <v>976</v>
      </c>
      <c r="S75" s="375">
        <v>304</v>
      </c>
      <c r="T75" s="375">
        <v>672</v>
      </c>
      <c r="U75" s="267">
        <v>12.9</v>
      </c>
      <c r="V75" s="267">
        <v>5.7</v>
      </c>
      <c r="W75" s="267">
        <v>29.9</v>
      </c>
    </row>
    <row r="76" spans="1:23" ht="15.75" customHeight="1">
      <c r="A76" s="421"/>
      <c r="B76" s="65" t="s">
        <v>46</v>
      </c>
      <c r="C76" s="142"/>
      <c r="D76" s="171" t="s">
        <v>236</v>
      </c>
      <c r="E76" s="143"/>
      <c r="F76" s="241">
        <v>16215</v>
      </c>
      <c r="G76" s="241">
        <v>6523</v>
      </c>
      <c r="H76" s="241">
        <v>9692</v>
      </c>
      <c r="I76" s="241">
        <v>669</v>
      </c>
      <c r="J76" s="241">
        <v>329</v>
      </c>
      <c r="K76" s="241">
        <v>340</v>
      </c>
      <c r="L76" s="241">
        <v>341</v>
      </c>
      <c r="M76" s="241">
        <v>169</v>
      </c>
      <c r="N76" s="241">
        <v>172</v>
      </c>
      <c r="O76" s="241">
        <v>16543</v>
      </c>
      <c r="P76" s="241">
        <v>6683</v>
      </c>
      <c r="Q76" s="241">
        <v>9860</v>
      </c>
      <c r="R76" s="375">
        <v>11034</v>
      </c>
      <c r="S76" s="375">
        <v>3509</v>
      </c>
      <c r="T76" s="375">
        <v>7525</v>
      </c>
      <c r="U76" s="267">
        <v>66.7</v>
      </c>
      <c r="V76" s="267">
        <v>52.5</v>
      </c>
      <c r="W76" s="267">
        <v>76.3</v>
      </c>
    </row>
    <row r="77" spans="1:23" ht="15.75" customHeight="1">
      <c r="A77" s="421"/>
      <c r="B77" s="65" t="s">
        <v>47</v>
      </c>
      <c r="C77" s="142"/>
      <c r="D77" s="171" t="s">
        <v>67</v>
      </c>
      <c r="E77" s="143"/>
      <c r="F77" s="241">
        <v>4615</v>
      </c>
      <c r="G77" s="241">
        <v>2111</v>
      </c>
      <c r="H77" s="241">
        <v>2504</v>
      </c>
      <c r="I77" s="241">
        <v>52</v>
      </c>
      <c r="J77" s="241">
        <v>44</v>
      </c>
      <c r="K77" s="241">
        <v>8</v>
      </c>
      <c r="L77" s="241">
        <v>36</v>
      </c>
      <c r="M77" s="241">
        <v>33</v>
      </c>
      <c r="N77" s="241">
        <v>3</v>
      </c>
      <c r="O77" s="241">
        <v>4631</v>
      </c>
      <c r="P77" s="241">
        <v>2122</v>
      </c>
      <c r="Q77" s="241">
        <v>2509</v>
      </c>
      <c r="R77" s="375">
        <v>2216</v>
      </c>
      <c r="S77" s="375">
        <v>522</v>
      </c>
      <c r="T77" s="375">
        <v>1694</v>
      </c>
      <c r="U77" s="267">
        <v>47.9</v>
      </c>
      <c r="V77" s="267">
        <v>24.6</v>
      </c>
      <c r="W77" s="267">
        <v>67.5</v>
      </c>
    </row>
    <row r="78" spans="1:23" ht="15.75" customHeight="1">
      <c r="A78" s="421"/>
      <c r="B78" s="65" t="s">
        <v>48</v>
      </c>
      <c r="C78" s="142"/>
      <c r="D78" s="171" t="s">
        <v>68</v>
      </c>
      <c r="E78" s="143"/>
      <c r="F78" s="241">
        <v>21905</v>
      </c>
      <c r="G78" s="241">
        <v>12015</v>
      </c>
      <c r="H78" s="241">
        <v>9890</v>
      </c>
      <c r="I78" s="241">
        <v>265</v>
      </c>
      <c r="J78" s="241">
        <v>63</v>
      </c>
      <c r="K78" s="241">
        <v>202</v>
      </c>
      <c r="L78" s="241">
        <v>17</v>
      </c>
      <c r="M78" s="241">
        <v>14</v>
      </c>
      <c r="N78" s="241">
        <v>3</v>
      </c>
      <c r="O78" s="241">
        <v>22153</v>
      </c>
      <c r="P78" s="241">
        <v>12064</v>
      </c>
      <c r="Q78" s="241">
        <v>10089</v>
      </c>
      <c r="R78" s="375">
        <v>6809</v>
      </c>
      <c r="S78" s="375">
        <v>3521</v>
      </c>
      <c r="T78" s="375">
        <v>3288</v>
      </c>
      <c r="U78" s="267">
        <v>30.7</v>
      </c>
      <c r="V78" s="267">
        <v>29.2</v>
      </c>
      <c r="W78" s="267">
        <v>32.6</v>
      </c>
    </row>
    <row r="79" spans="1:23" ht="15.75" customHeight="1">
      <c r="A79" s="421"/>
      <c r="B79" s="65" t="s">
        <v>49</v>
      </c>
      <c r="C79" s="142"/>
      <c r="D79" s="171" t="s">
        <v>237</v>
      </c>
      <c r="E79" s="143"/>
      <c r="F79" s="241">
        <v>67089</v>
      </c>
      <c r="G79" s="241">
        <v>18165</v>
      </c>
      <c r="H79" s="241">
        <v>48924</v>
      </c>
      <c r="I79" s="241">
        <v>331</v>
      </c>
      <c r="J79" s="241">
        <v>63</v>
      </c>
      <c r="K79" s="241">
        <v>268</v>
      </c>
      <c r="L79" s="241">
        <v>792</v>
      </c>
      <c r="M79" s="241">
        <v>310</v>
      </c>
      <c r="N79" s="241">
        <v>482</v>
      </c>
      <c r="O79" s="241">
        <v>66628</v>
      </c>
      <c r="P79" s="241">
        <v>17918</v>
      </c>
      <c r="Q79" s="241">
        <v>48710</v>
      </c>
      <c r="R79" s="375">
        <v>11424</v>
      </c>
      <c r="S79" s="375">
        <v>2599</v>
      </c>
      <c r="T79" s="375">
        <v>8825</v>
      </c>
      <c r="U79" s="267">
        <v>17.100000000000001</v>
      </c>
      <c r="V79" s="267">
        <v>14.5</v>
      </c>
      <c r="W79" s="267">
        <v>18.100000000000001</v>
      </c>
    </row>
    <row r="80" spans="1:23" ht="15.75" customHeight="1">
      <c r="A80" s="421"/>
      <c r="B80" s="65" t="s">
        <v>50</v>
      </c>
      <c r="C80" s="142"/>
      <c r="D80" s="171" t="s">
        <v>69</v>
      </c>
      <c r="E80" s="143"/>
      <c r="F80" s="241">
        <v>3321</v>
      </c>
      <c r="G80" s="241">
        <v>2410</v>
      </c>
      <c r="H80" s="241">
        <v>911</v>
      </c>
      <c r="I80" s="241">
        <v>13</v>
      </c>
      <c r="J80" s="241">
        <v>13</v>
      </c>
      <c r="K80" s="241">
        <v>0</v>
      </c>
      <c r="L80" s="241">
        <v>11</v>
      </c>
      <c r="M80" s="241">
        <v>5</v>
      </c>
      <c r="N80" s="241">
        <v>6</v>
      </c>
      <c r="O80" s="241">
        <v>3323</v>
      </c>
      <c r="P80" s="241">
        <v>2418</v>
      </c>
      <c r="Q80" s="241">
        <v>905</v>
      </c>
      <c r="R80" s="375">
        <v>363</v>
      </c>
      <c r="S80" s="375">
        <v>132</v>
      </c>
      <c r="T80" s="375">
        <v>231</v>
      </c>
      <c r="U80" s="267">
        <v>10.9</v>
      </c>
      <c r="V80" s="267">
        <v>5.5</v>
      </c>
      <c r="W80" s="267">
        <v>25.5</v>
      </c>
    </row>
    <row r="81" spans="1:23" ht="15.75" customHeight="1">
      <c r="A81" s="421"/>
      <c r="B81" s="66" t="s">
        <v>51</v>
      </c>
      <c r="C81" s="144"/>
      <c r="D81" s="172" t="s">
        <v>238</v>
      </c>
      <c r="E81" s="145"/>
      <c r="F81" s="241">
        <v>38797</v>
      </c>
      <c r="G81" s="241">
        <v>20696</v>
      </c>
      <c r="H81" s="241">
        <v>18101</v>
      </c>
      <c r="I81" s="241">
        <v>917</v>
      </c>
      <c r="J81" s="241">
        <v>306</v>
      </c>
      <c r="K81" s="241">
        <v>611</v>
      </c>
      <c r="L81" s="241">
        <v>962</v>
      </c>
      <c r="M81" s="241">
        <v>428</v>
      </c>
      <c r="N81" s="241">
        <v>534</v>
      </c>
      <c r="O81" s="241">
        <v>38752</v>
      </c>
      <c r="P81" s="241">
        <v>20574</v>
      </c>
      <c r="Q81" s="241">
        <v>18178</v>
      </c>
      <c r="R81" s="375">
        <v>14397</v>
      </c>
      <c r="S81" s="375">
        <v>3981</v>
      </c>
      <c r="T81" s="375">
        <v>10416</v>
      </c>
      <c r="U81" s="267">
        <v>37.200000000000003</v>
      </c>
      <c r="V81" s="267">
        <v>19.3</v>
      </c>
      <c r="W81" s="267">
        <v>57.3</v>
      </c>
    </row>
    <row r="82" spans="1:23" ht="15.75" customHeight="1">
      <c r="A82" s="421"/>
      <c r="B82" s="146" t="s">
        <v>70</v>
      </c>
      <c r="C82" s="147"/>
      <c r="D82" s="173" t="s">
        <v>71</v>
      </c>
      <c r="E82" s="148"/>
      <c r="F82" s="239">
        <v>11901</v>
      </c>
      <c r="G82" s="239">
        <v>5173</v>
      </c>
      <c r="H82" s="239">
        <v>6728</v>
      </c>
      <c r="I82" s="239">
        <v>687</v>
      </c>
      <c r="J82" s="239">
        <v>131</v>
      </c>
      <c r="K82" s="239">
        <v>556</v>
      </c>
      <c r="L82" s="239">
        <v>103</v>
      </c>
      <c r="M82" s="239">
        <v>7</v>
      </c>
      <c r="N82" s="239">
        <v>96</v>
      </c>
      <c r="O82" s="239">
        <v>12485</v>
      </c>
      <c r="P82" s="239">
        <v>5297</v>
      </c>
      <c r="Q82" s="239">
        <v>7188</v>
      </c>
      <c r="R82" s="376">
        <v>3974</v>
      </c>
      <c r="S82" s="376">
        <v>768</v>
      </c>
      <c r="T82" s="376">
        <v>3206</v>
      </c>
      <c r="U82" s="266">
        <v>31.8</v>
      </c>
      <c r="V82" s="266">
        <v>14.5</v>
      </c>
      <c r="W82" s="266">
        <v>44.6</v>
      </c>
    </row>
    <row r="83" spans="1:23" ht="15.75" customHeight="1">
      <c r="A83" s="421"/>
      <c r="B83" s="149" t="s">
        <v>72</v>
      </c>
      <c r="C83" s="142"/>
      <c r="D83" s="171" t="s">
        <v>73</v>
      </c>
      <c r="E83" s="143"/>
      <c r="F83" s="241">
        <v>3234</v>
      </c>
      <c r="G83" s="241">
        <v>1011</v>
      </c>
      <c r="H83" s="241">
        <v>2223</v>
      </c>
      <c r="I83" s="241">
        <v>12</v>
      </c>
      <c r="J83" s="241">
        <v>0</v>
      </c>
      <c r="K83" s="241">
        <v>12</v>
      </c>
      <c r="L83" s="241">
        <v>19</v>
      </c>
      <c r="M83" s="241">
        <v>4</v>
      </c>
      <c r="N83" s="241">
        <v>15</v>
      </c>
      <c r="O83" s="241">
        <v>3227</v>
      </c>
      <c r="P83" s="241">
        <v>1007</v>
      </c>
      <c r="Q83" s="241">
        <v>2220</v>
      </c>
      <c r="R83" s="375">
        <v>97</v>
      </c>
      <c r="S83" s="375">
        <v>8</v>
      </c>
      <c r="T83" s="375">
        <v>89</v>
      </c>
      <c r="U83" s="267">
        <v>3</v>
      </c>
      <c r="V83" s="267">
        <v>0.8</v>
      </c>
      <c r="W83" s="267">
        <v>4</v>
      </c>
    </row>
    <row r="84" spans="1:23" ht="15.75" customHeight="1">
      <c r="A84" s="421"/>
      <c r="B84" s="149" t="s">
        <v>74</v>
      </c>
      <c r="C84" s="142"/>
      <c r="D84" s="171" t="s">
        <v>75</v>
      </c>
      <c r="E84" s="143"/>
      <c r="F84" s="241">
        <v>1113</v>
      </c>
      <c r="G84" s="241">
        <v>923</v>
      </c>
      <c r="H84" s="241">
        <v>190</v>
      </c>
      <c r="I84" s="241">
        <v>4</v>
      </c>
      <c r="J84" s="241">
        <v>4</v>
      </c>
      <c r="K84" s="241">
        <v>0</v>
      </c>
      <c r="L84" s="241">
        <v>4</v>
      </c>
      <c r="M84" s="241">
        <v>4</v>
      </c>
      <c r="N84" s="241">
        <v>0</v>
      </c>
      <c r="O84" s="241">
        <v>1113</v>
      </c>
      <c r="P84" s="241">
        <v>923</v>
      </c>
      <c r="Q84" s="241">
        <v>190</v>
      </c>
      <c r="R84" s="375">
        <v>121</v>
      </c>
      <c r="S84" s="375">
        <v>80</v>
      </c>
      <c r="T84" s="375">
        <v>41</v>
      </c>
      <c r="U84" s="267">
        <v>10.9</v>
      </c>
      <c r="V84" s="267">
        <v>8.6999999999999993</v>
      </c>
      <c r="W84" s="267">
        <v>21.6</v>
      </c>
    </row>
    <row r="85" spans="1:23" ht="15.75" customHeight="1">
      <c r="A85" s="421"/>
      <c r="B85" s="149" t="s">
        <v>76</v>
      </c>
      <c r="C85" s="142"/>
      <c r="D85" s="171" t="s">
        <v>77</v>
      </c>
      <c r="E85" s="143"/>
      <c r="F85" s="241">
        <v>1883</v>
      </c>
      <c r="G85" s="241">
        <v>1308</v>
      </c>
      <c r="H85" s="241">
        <v>575</v>
      </c>
      <c r="I85" s="241">
        <v>10</v>
      </c>
      <c r="J85" s="241">
        <v>10</v>
      </c>
      <c r="K85" s="241">
        <v>0</v>
      </c>
      <c r="L85" s="241">
        <v>3</v>
      </c>
      <c r="M85" s="241">
        <v>3</v>
      </c>
      <c r="N85" s="241">
        <v>0</v>
      </c>
      <c r="O85" s="241">
        <v>1890</v>
      </c>
      <c r="P85" s="241">
        <v>1315</v>
      </c>
      <c r="Q85" s="241">
        <v>575</v>
      </c>
      <c r="R85" s="375">
        <v>117</v>
      </c>
      <c r="S85" s="375">
        <v>32</v>
      </c>
      <c r="T85" s="375">
        <v>85</v>
      </c>
      <c r="U85" s="267">
        <v>6.2</v>
      </c>
      <c r="V85" s="267">
        <v>2.4</v>
      </c>
      <c r="W85" s="267">
        <v>14.8</v>
      </c>
    </row>
    <row r="86" spans="1:23" ht="15.75" customHeight="1">
      <c r="A86" s="421"/>
      <c r="B86" s="149" t="s">
        <v>78</v>
      </c>
      <c r="C86" s="142"/>
      <c r="D86" s="171" t="s">
        <v>79</v>
      </c>
      <c r="E86" s="143"/>
      <c r="F86" s="241">
        <v>2797</v>
      </c>
      <c r="G86" s="241">
        <v>2122</v>
      </c>
      <c r="H86" s="241">
        <v>675</v>
      </c>
      <c r="I86" s="241">
        <v>11</v>
      </c>
      <c r="J86" s="241">
        <v>8</v>
      </c>
      <c r="K86" s="241">
        <v>3</v>
      </c>
      <c r="L86" s="241">
        <v>9</v>
      </c>
      <c r="M86" s="241">
        <v>8</v>
      </c>
      <c r="N86" s="241">
        <v>1</v>
      </c>
      <c r="O86" s="241">
        <v>2799</v>
      </c>
      <c r="P86" s="241">
        <v>2122</v>
      </c>
      <c r="Q86" s="241">
        <v>677</v>
      </c>
      <c r="R86" s="375">
        <v>205</v>
      </c>
      <c r="S86" s="375">
        <v>132</v>
      </c>
      <c r="T86" s="375">
        <v>73</v>
      </c>
      <c r="U86" s="267">
        <v>7.3</v>
      </c>
      <c r="V86" s="267">
        <v>6.2</v>
      </c>
      <c r="W86" s="267">
        <v>10.8</v>
      </c>
    </row>
    <row r="87" spans="1:23" ht="15.75" customHeight="1">
      <c r="A87" s="421"/>
      <c r="B87" s="149" t="s">
        <v>80</v>
      </c>
      <c r="C87" s="142"/>
      <c r="D87" s="171" t="s">
        <v>81</v>
      </c>
      <c r="E87" s="143"/>
      <c r="F87" s="241">
        <v>1409</v>
      </c>
      <c r="G87" s="241">
        <v>1060</v>
      </c>
      <c r="H87" s="241">
        <v>349</v>
      </c>
      <c r="I87" s="241">
        <v>10</v>
      </c>
      <c r="J87" s="241">
        <v>8</v>
      </c>
      <c r="K87" s="241">
        <v>2</v>
      </c>
      <c r="L87" s="241">
        <v>8</v>
      </c>
      <c r="M87" s="241">
        <v>0</v>
      </c>
      <c r="N87" s="241">
        <v>8</v>
      </c>
      <c r="O87" s="241">
        <v>1411</v>
      </c>
      <c r="P87" s="241">
        <v>1068</v>
      </c>
      <c r="Q87" s="241">
        <v>343</v>
      </c>
      <c r="R87" s="375">
        <v>28</v>
      </c>
      <c r="S87" s="375">
        <v>10</v>
      </c>
      <c r="T87" s="375">
        <v>18</v>
      </c>
      <c r="U87" s="267">
        <v>2</v>
      </c>
      <c r="V87" s="267">
        <v>0.9</v>
      </c>
      <c r="W87" s="267">
        <v>5.2</v>
      </c>
    </row>
    <row r="88" spans="1:23" ht="15.75" customHeight="1">
      <c r="A88" s="421"/>
      <c r="B88" s="149" t="s">
        <v>82</v>
      </c>
      <c r="C88" s="142"/>
      <c r="D88" s="171" t="s">
        <v>239</v>
      </c>
      <c r="E88" s="143"/>
      <c r="F88" s="241">
        <v>8345</v>
      </c>
      <c r="G88" s="241">
        <v>6683</v>
      </c>
      <c r="H88" s="241">
        <v>1662</v>
      </c>
      <c r="I88" s="241">
        <v>22</v>
      </c>
      <c r="J88" s="241">
        <v>22</v>
      </c>
      <c r="K88" s="241">
        <v>0</v>
      </c>
      <c r="L88" s="241">
        <v>30</v>
      </c>
      <c r="M88" s="241">
        <v>27</v>
      </c>
      <c r="N88" s="241">
        <v>3</v>
      </c>
      <c r="O88" s="241">
        <v>8337</v>
      </c>
      <c r="P88" s="241">
        <v>6678</v>
      </c>
      <c r="Q88" s="241">
        <v>1659</v>
      </c>
      <c r="R88" s="375">
        <v>109</v>
      </c>
      <c r="S88" s="375">
        <v>57</v>
      </c>
      <c r="T88" s="375">
        <v>52</v>
      </c>
      <c r="U88" s="267">
        <v>1.3</v>
      </c>
      <c r="V88" s="267">
        <v>0.9</v>
      </c>
      <c r="W88" s="267">
        <v>3.1</v>
      </c>
    </row>
    <row r="89" spans="1:23" ht="15.75" customHeight="1">
      <c r="A89" s="421"/>
      <c r="B89" s="149" t="s">
        <v>83</v>
      </c>
      <c r="C89" s="142"/>
      <c r="D89" s="171" t="s">
        <v>84</v>
      </c>
      <c r="E89" s="143"/>
      <c r="F89" s="241">
        <v>6534</v>
      </c>
      <c r="G89" s="241">
        <v>4838</v>
      </c>
      <c r="H89" s="241">
        <v>1696</v>
      </c>
      <c r="I89" s="241">
        <v>17</v>
      </c>
      <c r="J89" s="241">
        <v>14</v>
      </c>
      <c r="K89" s="241">
        <v>3</v>
      </c>
      <c r="L89" s="241">
        <v>10</v>
      </c>
      <c r="M89" s="241">
        <v>10</v>
      </c>
      <c r="N89" s="241">
        <v>0</v>
      </c>
      <c r="O89" s="241">
        <v>6541</v>
      </c>
      <c r="P89" s="241">
        <v>4842</v>
      </c>
      <c r="Q89" s="241">
        <v>1699</v>
      </c>
      <c r="R89" s="375">
        <v>147</v>
      </c>
      <c r="S89" s="375">
        <v>10</v>
      </c>
      <c r="T89" s="375">
        <v>137</v>
      </c>
      <c r="U89" s="267">
        <v>2.2000000000000002</v>
      </c>
      <c r="V89" s="267">
        <v>0.2</v>
      </c>
      <c r="W89" s="267">
        <v>8.1</v>
      </c>
    </row>
    <row r="90" spans="1:23" ht="15.75" customHeight="1">
      <c r="A90" s="421"/>
      <c r="B90" s="149" t="s">
        <v>85</v>
      </c>
      <c r="C90" s="142"/>
      <c r="D90" s="171" t="s">
        <v>86</v>
      </c>
      <c r="E90" s="143"/>
      <c r="F90" s="241">
        <v>5128</v>
      </c>
      <c r="G90" s="241">
        <v>4024</v>
      </c>
      <c r="H90" s="241">
        <v>1104</v>
      </c>
      <c r="I90" s="241">
        <v>60</v>
      </c>
      <c r="J90" s="241">
        <v>47</v>
      </c>
      <c r="K90" s="241">
        <v>13</v>
      </c>
      <c r="L90" s="241">
        <v>34</v>
      </c>
      <c r="M90" s="241">
        <v>22</v>
      </c>
      <c r="N90" s="241">
        <v>12</v>
      </c>
      <c r="O90" s="241">
        <v>5154</v>
      </c>
      <c r="P90" s="241">
        <v>4049</v>
      </c>
      <c r="Q90" s="241">
        <v>1105</v>
      </c>
      <c r="R90" s="375">
        <v>126</v>
      </c>
      <c r="S90" s="375">
        <v>7</v>
      </c>
      <c r="T90" s="375">
        <v>119</v>
      </c>
      <c r="U90" s="267">
        <v>2.4</v>
      </c>
      <c r="V90" s="267">
        <v>0.2</v>
      </c>
      <c r="W90" s="267">
        <v>10.8</v>
      </c>
    </row>
    <row r="91" spans="1:23" ht="15.75" customHeight="1">
      <c r="A91" s="421"/>
      <c r="B91" s="149" t="s">
        <v>87</v>
      </c>
      <c r="C91" s="142"/>
      <c r="D91" s="171" t="s">
        <v>88</v>
      </c>
      <c r="E91" s="143"/>
      <c r="F91" s="241">
        <v>4799</v>
      </c>
      <c r="G91" s="241">
        <v>3415</v>
      </c>
      <c r="H91" s="241">
        <v>1384</v>
      </c>
      <c r="I91" s="241">
        <v>39</v>
      </c>
      <c r="J91" s="241">
        <v>21</v>
      </c>
      <c r="K91" s="241">
        <v>18</v>
      </c>
      <c r="L91" s="241">
        <v>85</v>
      </c>
      <c r="M91" s="241">
        <v>32</v>
      </c>
      <c r="N91" s="241">
        <v>53</v>
      </c>
      <c r="O91" s="241">
        <v>4753</v>
      </c>
      <c r="P91" s="241">
        <v>3404</v>
      </c>
      <c r="Q91" s="241">
        <v>1349</v>
      </c>
      <c r="R91" s="375">
        <v>94</v>
      </c>
      <c r="S91" s="375">
        <v>48</v>
      </c>
      <c r="T91" s="375">
        <v>46</v>
      </c>
      <c r="U91" s="267">
        <v>2</v>
      </c>
      <c r="V91" s="267">
        <v>1.4</v>
      </c>
      <c r="W91" s="267">
        <v>3.4</v>
      </c>
    </row>
    <row r="92" spans="1:23" ht="15.75" customHeight="1">
      <c r="A92" s="421"/>
      <c r="B92" s="149" t="s">
        <v>89</v>
      </c>
      <c r="C92" s="142"/>
      <c r="D92" s="171" t="s">
        <v>90</v>
      </c>
      <c r="E92" s="143"/>
      <c r="F92" s="241" t="s">
        <v>52</v>
      </c>
      <c r="G92" s="241" t="s">
        <v>52</v>
      </c>
      <c r="H92" s="241" t="s">
        <v>52</v>
      </c>
      <c r="I92" s="241" t="s">
        <v>52</v>
      </c>
      <c r="J92" s="241" t="s">
        <v>52</v>
      </c>
      <c r="K92" s="241" t="s">
        <v>52</v>
      </c>
      <c r="L92" s="241" t="s">
        <v>52</v>
      </c>
      <c r="M92" s="241" t="s">
        <v>52</v>
      </c>
      <c r="N92" s="241" t="s">
        <v>52</v>
      </c>
      <c r="O92" s="241" t="s">
        <v>52</v>
      </c>
      <c r="P92" s="241" t="s">
        <v>52</v>
      </c>
      <c r="Q92" s="241" t="s">
        <v>52</v>
      </c>
      <c r="R92" s="375" t="s">
        <v>52</v>
      </c>
      <c r="S92" s="375" t="s">
        <v>52</v>
      </c>
      <c r="T92" s="375" t="s">
        <v>52</v>
      </c>
      <c r="U92" s="267" t="s">
        <v>52</v>
      </c>
      <c r="V92" s="267" t="s">
        <v>52</v>
      </c>
      <c r="W92" s="267" t="s">
        <v>52</v>
      </c>
    </row>
    <row r="93" spans="1:23" ht="15.75" customHeight="1">
      <c r="A93" s="421"/>
      <c r="B93" s="149" t="s">
        <v>91</v>
      </c>
      <c r="C93" s="142"/>
      <c r="D93" s="171" t="s">
        <v>92</v>
      </c>
      <c r="E93" s="143"/>
      <c r="F93" s="241">
        <v>3201</v>
      </c>
      <c r="G93" s="241">
        <v>2750</v>
      </c>
      <c r="H93" s="241">
        <v>451</v>
      </c>
      <c r="I93" s="241">
        <v>33</v>
      </c>
      <c r="J93" s="241">
        <v>22</v>
      </c>
      <c r="K93" s="241">
        <v>11</v>
      </c>
      <c r="L93" s="241">
        <v>28</v>
      </c>
      <c r="M93" s="241">
        <v>11</v>
      </c>
      <c r="N93" s="241">
        <v>17</v>
      </c>
      <c r="O93" s="241">
        <v>3206</v>
      </c>
      <c r="P93" s="241">
        <v>2761</v>
      </c>
      <c r="Q93" s="241">
        <v>445</v>
      </c>
      <c r="R93" s="375">
        <v>106</v>
      </c>
      <c r="S93" s="375">
        <v>78</v>
      </c>
      <c r="T93" s="375">
        <v>28</v>
      </c>
      <c r="U93" s="267">
        <v>3.3</v>
      </c>
      <c r="V93" s="267">
        <v>2.8</v>
      </c>
      <c r="W93" s="267">
        <v>6.3</v>
      </c>
    </row>
    <row r="94" spans="1:23" ht="15.75" customHeight="1">
      <c r="A94" s="421"/>
      <c r="B94" s="149" t="s">
        <v>93</v>
      </c>
      <c r="C94" s="142"/>
      <c r="D94" s="171" t="s">
        <v>94</v>
      </c>
      <c r="E94" s="143"/>
      <c r="F94" s="241">
        <v>7361</v>
      </c>
      <c r="G94" s="241">
        <v>6045</v>
      </c>
      <c r="H94" s="241">
        <v>1316</v>
      </c>
      <c r="I94" s="241">
        <v>27</v>
      </c>
      <c r="J94" s="241">
        <v>23</v>
      </c>
      <c r="K94" s="241">
        <v>4</v>
      </c>
      <c r="L94" s="241">
        <v>19</v>
      </c>
      <c r="M94" s="241">
        <v>19</v>
      </c>
      <c r="N94" s="241">
        <v>0</v>
      </c>
      <c r="O94" s="241">
        <v>7369</v>
      </c>
      <c r="P94" s="241">
        <v>6049</v>
      </c>
      <c r="Q94" s="241">
        <v>1320</v>
      </c>
      <c r="R94" s="375">
        <v>251</v>
      </c>
      <c r="S94" s="375">
        <v>97</v>
      </c>
      <c r="T94" s="375">
        <v>154</v>
      </c>
      <c r="U94" s="267">
        <v>3.4</v>
      </c>
      <c r="V94" s="267">
        <v>1.6</v>
      </c>
      <c r="W94" s="267">
        <v>11.7</v>
      </c>
    </row>
    <row r="95" spans="1:23" ht="15.75" customHeight="1">
      <c r="A95" s="421"/>
      <c r="B95" s="149" t="s">
        <v>95</v>
      </c>
      <c r="C95" s="142"/>
      <c r="D95" s="171" t="s">
        <v>96</v>
      </c>
      <c r="E95" s="143"/>
      <c r="F95" s="241">
        <v>4735</v>
      </c>
      <c r="G95" s="241">
        <v>3775</v>
      </c>
      <c r="H95" s="241">
        <v>960</v>
      </c>
      <c r="I95" s="241">
        <v>69</v>
      </c>
      <c r="J95" s="241">
        <v>49</v>
      </c>
      <c r="K95" s="241">
        <v>20</v>
      </c>
      <c r="L95" s="241">
        <v>43</v>
      </c>
      <c r="M95" s="241">
        <v>43</v>
      </c>
      <c r="N95" s="241">
        <v>0</v>
      </c>
      <c r="O95" s="241">
        <v>4761</v>
      </c>
      <c r="P95" s="241">
        <v>3781</v>
      </c>
      <c r="Q95" s="241">
        <v>980</v>
      </c>
      <c r="R95" s="375">
        <v>390</v>
      </c>
      <c r="S95" s="375">
        <v>107</v>
      </c>
      <c r="T95" s="375">
        <v>283</v>
      </c>
      <c r="U95" s="267">
        <v>8.1999999999999993</v>
      </c>
      <c r="V95" s="267">
        <v>2.8</v>
      </c>
      <c r="W95" s="267">
        <v>28.9</v>
      </c>
    </row>
    <row r="96" spans="1:23" ht="15.75" customHeight="1">
      <c r="A96" s="421"/>
      <c r="B96" s="149" t="s">
        <v>97</v>
      </c>
      <c r="C96" s="142"/>
      <c r="D96" s="171" t="s">
        <v>98</v>
      </c>
      <c r="E96" s="143"/>
      <c r="F96" s="241">
        <v>7071</v>
      </c>
      <c r="G96" s="241">
        <v>5596</v>
      </c>
      <c r="H96" s="241">
        <v>1475</v>
      </c>
      <c r="I96" s="241">
        <v>43</v>
      </c>
      <c r="J96" s="241">
        <v>43</v>
      </c>
      <c r="K96" s="241">
        <v>0</v>
      </c>
      <c r="L96" s="241">
        <v>25</v>
      </c>
      <c r="M96" s="241">
        <v>25</v>
      </c>
      <c r="N96" s="241">
        <v>0</v>
      </c>
      <c r="O96" s="241">
        <v>7089</v>
      </c>
      <c r="P96" s="241">
        <v>5614</v>
      </c>
      <c r="Q96" s="241">
        <v>1475</v>
      </c>
      <c r="R96" s="375">
        <v>745</v>
      </c>
      <c r="S96" s="375">
        <v>419</v>
      </c>
      <c r="T96" s="375">
        <v>326</v>
      </c>
      <c r="U96" s="267">
        <v>10.5</v>
      </c>
      <c r="V96" s="267">
        <v>7.5</v>
      </c>
      <c r="W96" s="267">
        <v>22.1</v>
      </c>
    </row>
    <row r="97" spans="1:23" ht="15.75" customHeight="1">
      <c r="A97" s="421"/>
      <c r="B97" s="149" t="s">
        <v>99</v>
      </c>
      <c r="C97" s="142"/>
      <c r="D97" s="171" t="s">
        <v>100</v>
      </c>
      <c r="E97" s="143"/>
      <c r="F97" s="241">
        <v>11259</v>
      </c>
      <c r="G97" s="241">
        <v>5932</v>
      </c>
      <c r="H97" s="241">
        <v>5327</v>
      </c>
      <c r="I97" s="241">
        <v>79</v>
      </c>
      <c r="J97" s="241">
        <v>22</v>
      </c>
      <c r="K97" s="241">
        <v>57</v>
      </c>
      <c r="L97" s="241">
        <v>78</v>
      </c>
      <c r="M97" s="241">
        <v>29</v>
      </c>
      <c r="N97" s="241">
        <v>49</v>
      </c>
      <c r="O97" s="241">
        <v>11260</v>
      </c>
      <c r="P97" s="241">
        <v>5925</v>
      </c>
      <c r="Q97" s="241">
        <v>5335</v>
      </c>
      <c r="R97" s="375">
        <v>1019</v>
      </c>
      <c r="S97" s="375">
        <v>262</v>
      </c>
      <c r="T97" s="375">
        <v>757</v>
      </c>
      <c r="U97" s="267">
        <v>9</v>
      </c>
      <c r="V97" s="267">
        <v>4.4000000000000004</v>
      </c>
      <c r="W97" s="267">
        <v>14.2</v>
      </c>
    </row>
    <row r="98" spans="1:23" ht="15.75" customHeight="1">
      <c r="A98" s="421"/>
      <c r="B98" s="149" t="s">
        <v>101</v>
      </c>
      <c r="C98" s="142"/>
      <c r="D98" s="171" t="s">
        <v>102</v>
      </c>
      <c r="E98" s="143"/>
      <c r="F98" s="241">
        <v>11791</v>
      </c>
      <c r="G98" s="241">
        <v>8561</v>
      </c>
      <c r="H98" s="241">
        <v>3230</v>
      </c>
      <c r="I98" s="241">
        <v>27</v>
      </c>
      <c r="J98" s="241">
        <v>22</v>
      </c>
      <c r="K98" s="241">
        <v>5</v>
      </c>
      <c r="L98" s="241">
        <v>19</v>
      </c>
      <c r="M98" s="241">
        <v>19</v>
      </c>
      <c r="N98" s="241">
        <v>0</v>
      </c>
      <c r="O98" s="241">
        <v>11799</v>
      </c>
      <c r="P98" s="241">
        <v>8564</v>
      </c>
      <c r="Q98" s="241">
        <v>3235</v>
      </c>
      <c r="R98" s="375">
        <v>116</v>
      </c>
      <c r="S98" s="375">
        <v>25</v>
      </c>
      <c r="T98" s="375">
        <v>91</v>
      </c>
      <c r="U98" s="267">
        <v>1</v>
      </c>
      <c r="V98" s="267">
        <v>0.3</v>
      </c>
      <c r="W98" s="267">
        <v>2.8</v>
      </c>
    </row>
    <row r="99" spans="1:23" ht="15.75" customHeight="1">
      <c r="A99" s="421"/>
      <c r="B99" s="149" t="s">
        <v>103</v>
      </c>
      <c r="C99" s="142"/>
      <c r="D99" s="171" t="s">
        <v>104</v>
      </c>
      <c r="E99" s="143"/>
      <c r="F99" s="241">
        <v>6396</v>
      </c>
      <c r="G99" s="241">
        <v>4030</v>
      </c>
      <c r="H99" s="241">
        <v>2366</v>
      </c>
      <c r="I99" s="241">
        <v>68</v>
      </c>
      <c r="J99" s="241">
        <v>31</v>
      </c>
      <c r="K99" s="241">
        <v>37</v>
      </c>
      <c r="L99" s="241">
        <v>24</v>
      </c>
      <c r="M99" s="241">
        <v>23</v>
      </c>
      <c r="N99" s="241">
        <v>1</v>
      </c>
      <c r="O99" s="241">
        <v>6440</v>
      </c>
      <c r="P99" s="241">
        <v>4038</v>
      </c>
      <c r="Q99" s="241">
        <v>2402</v>
      </c>
      <c r="R99" s="375">
        <v>210</v>
      </c>
      <c r="S99" s="375">
        <v>67</v>
      </c>
      <c r="T99" s="375">
        <v>143</v>
      </c>
      <c r="U99" s="267">
        <v>3.3</v>
      </c>
      <c r="V99" s="267">
        <v>1.7</v>
      </c>
      <c r="W99" s="267">
        <v>6</v>
      </c>
    </row>
    <row r="100" spans="1:23" ht="15.75" customHeight="1">
      <c r="A100" s="421"/>
      <c r="B100" s="149" t="s">
        <v>105</v>
      </c>
      <c r="C100" s="142"/>
      <c r="D100" s="171" t="s">
        <v>106</v>
      </c>
      <c r="E100" s="143"/>
      <c r="F100" s="241">
        <v>8534</v>
      </c>
      <c r="G100" s="241">
        <v>6417</v>
      </c>
      <c r="H100" s="241">
        <v>2117</v>
      </c>
      <c r="I100" s="241">
        <v>37</v>
      </c>
      <c r="J100" s="241">
        <v>34</v>
      </c>
      <c r="K100" s="241">
        <v>3</v>
      </c>
      <c r="L100" s="241">
        <v>30</v>
      </c>
      <c r="M100" s="241">
        <v>20</v>
      </c>
      <c r="N100" s="241">
        <v>10</v>
      </c>
      <c r="O100" s="241">
        <v>8541</v>
      </c>
      <c r="P100" s="241">
        <v>6431</v>
      </c>
      <c r="Q100" s="241">
        <v>2110</v>
      </c>
      <c r="R100" s="375">
        <v>48</v>
      </c>
      <c r="S100" s="375">
        <v>9</v>
      </c>
      <c r="T100" s="375">
        <v>39</v>
      </c>
      <c r="U100" s="267">
        <v>0.6</v>
      </c>
      <c r="V100" s="267">
        <v>0.1</v>
      </c>
      <c r="W100" s="267">
        <v>1.8</v>
      </c>
    </row>
    <row r="101" spans="1:23" ht="15.75" customHeight="1">
      <c r="A101" s="421"/>
      <c r="B101" s="149" t="s">
        <v>107</v>
      </c>
      <c r="C101" s="142"/>
      <c r="D101" s="171" t="s">
        <v>108</v>
      </c>
      <c r="E101" s="143"/>
      <c r="F101" s="241">
        <v>9255</v>
      </c>
      <c r="G101" s="241">
        <v>7586</v>
      </c>
      <c r="H101" s="241">
        <v>1669</v>
      </c>
      <c r="I101" s="241">
        <v>40</v>
      </c>
      <c r="J101" s="241">
        <v>32</v>
      </c>
      <c r="K101" s="241">
        <v>8</v>
      </c>
      <c r="L101" s="241">
        <v>73</v>
      </c>
      <c r="M101" s="241">
        <v>66</v>
      </c>
      <c r="N101" s="241">
        <v>7</v>
      </c>
      <c r="O101" s="241">
        <v>9222</v>
      </c>
      <c r="P101" s="241">
        <v>7552</v>
      </c>
      <c r="Q101" s="241">
        <v>1670</v>
      </c>
      <c r="R101" s="375">
        <v>236</v>
      </c>
      <c r="S101" s="375">
        <v>77</v>
      </c>
      <c r="T101" s="375">
        <v>159</v>
      </c>
      <c r="U101" s="267">
        <v>2.6</v>
      </c>
      <c r="V101" s="267">
        <v>1</v>
      </c>
      <c r="W101" s="267">
        <v>9.5</v>
      </c>
    </row>
    <row r="102" spans="1:23" ht="15.75" customHeight="1">
      <c r="A102" s="421"/>
      <c r="B102" s="149" t="s">
        <v>109</v>
      </c>
      <c r="C102" s="142"/>
      <c r="D102" s="171" t="s">
        <v>240</v>
      </c>
      <c r="E102" s="143"/>
      <c r="F102" s="241">
        <v>1586</v>
      </c>
      <c r="G102" s="241">
        <v>903</v>
      </c>
      <c r="H102" s="241">
        <v>683</v>
      </c>
      <c r="I102" s="241">
        <v>3</v>
      </c>
      <c r="J102" s="241">
        <v>0</v>
      </c>
      <c r="K102" s="241">
        <v>3</v>
      </c>
      <c r="L102" s="241">
        <v>0</v>
      </c>
      <c r="M102" s="241">
        <v>0</v>
      </c>
      <c r="N102" s="241">
        <v>0</v>
      </c>
      <c r="O102" s="241">
        <v>1589</v>
      </c>
      <c r="P102" s="241">
        <v>903</v>
      </c>
      <c r="Q102" s="241">
        <v>686</v>
      </c>
      <c r="R102" s="375">
        <v>136</v>
      </c>
      <c r="S102" s="375">
        <v>34</v>
      </c>
      <c r="T102" s="375">
        <v>102</v>
      </c>
      <c r="U102" s="267">
        <v>8.6</v>
      </c>
      <c r="V102" s="267">
        <v>3.8</v>
      </c>
      <c r="W102" s="267">
        <v>14.9</v>
      </c>
    </row>
    <row r="103" spans="1:23" ht="15.75" customHeight="1">
      <c r="A103" s="421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21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21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21"/>
      <c r="B106" s="151" t="s">
        <v>116</v>
      </c>
      <c r="C106" s="152"/>
      <c r="D106" s="174" t="s">
        <v>117</v>
      </c>
      <c r="E106" s="153"/>
      <c r="F106" s="239">
        <v>9496</v>
      </c>
      <c r="G106" s="239">
        <v>4612</v>
      </c>
      <c r="H106" s="239">
        <v>4884</v>
      </c>
      <c r="I106" s="239">
        <v>181</v>
      </c>
      <c r="J106" s="239">
        <v>122</v>
      </c>
      <c r="K106" s="239">
        <v>59</v>
      </c>
      <c r="L106" s="239">
        <v>109</v>
      </c>
      <c r="M106" s="239">
        <v>75</v>
      </c>
      <c r="N106" s="239">
        <v>34</v>
      </c>
      <c r="O106" s="239">
        <v>9568</v>
      </c>
      <c r="P106" s="239">
        <v>4659</v>
      </c>
      <c r="Q106" s="239">
        <v>4909</v>
      </c>
      <c r="R106" s="376">
        <v>2221</v>
      </c>
      <c r="S106" s="376">
        <v>482</v>
      </c>
      <c r="T106" s="376">
        <v>1739</v>
      </c>
      <c r="U106" s="266">
        <v>23.2</v>
      </c>
      <c r="V106" s="266">
        <v>10.3</v>
      </c>
      <c r="W106" s="266">
        <v>35.4</v>
      </c>
    </row>
    <row r="107" spans="1:23" ht="15.75" customHeight="1">
      <c r="A107" s="421"/>
      <c r="B107" s="150" t="s">
        <v>118</v>
      </c>
      <c r="C107" s="144"/>
      <c r="D107" s="172" t="s">
        <v>119</v>
      </c>
      <c r="E107" s="145"/>
      <c r="F107" s="241">
        <v>35810</v>
      </c>
      <c r="G107" s="241">
        <v>12042</v>
      </c>
      <c r="H107" s="241">
        <v>23768</v>
      </c>
      <c r="I107" s="241">
        <v>536</v>
      </c>
      <c r="J107" s="241">
        <v>162</v>
      </c>
      <c r="K107" s="241">
        <v>374</v>
      </c>
      <c r="L107" s="241">
        <v>343</v>
      </c>
      <c r="M107" s="241">
        <v>142</v>
      </c>
      <c r="N107" s="241">
        <v>201</v>
      </c>
      <c r="O107" s="241">
        <v>36003</v>
      </c>
      <c r="P107" s="241">
        <v>12062</v>
      </c>
      <c r="Q107" s="241">
        <v>23941</v>
      </c>
      <c r="R107" s="375">
        <v>21730</v>
      </c>
      <c r="S107" s="375">
        <v>4242</v>
      </c>
      <c r="T107" s="375">
        <v>17488</v>
      </c>
      <c r="U107" s="267">
        <v>60.4</v>
      </c>
      <c r="V107" s="267">
        <v>35.200000000000003</v>
      </c>
      <c r="W107" s="267">
        <v>73</v>
      </c>
    </row>
    <row r="108" spans="1:23" ht="15.75" customHeight="1">
      <c r="A108" s="421"/>
      <c r="B108" s="151" t="s">
        <v>120</v>
      </c>
      <c r="C108" s="152"/>
      <c r="D108" s="174" t="s">
        <v>121</v>
      </c>
      <c r="E108" s="153"/>
      <c r="F108" s="239">
        <v>6296</v>
      </c>
      <c r="G108" s="239">
        <v>2855</v>
      </c>
      <c r="H108" s="239">
        <v>3441</v>
      </c>
      <c r="I108" s="239">
        <v>90</v>
      </c>
      <c r="J108" s="239">
        <v>50</v>
      </c>
      <c r="K108" s="239">
        <v>40</v>
      </c>
      <c r="L108" s="239">
        <v>94</v>
      </c>
      <c r="M108" s="239">
        <v>34</v>
      </c>
      <c r="N108" s="239">
        <v>60</v>
      </c>
      <c r="O108" s="239">
        <v>6292</v>
      </c>
      <c r="P108" s="239">
        <v>2871</v>
      </c>
      <c r="Q108" s="239">
        <v>3421</v>
      </c>
      <c r="R108" s="376">
        <v>2388</v>
      </c>
      <c r="S108" s="376">
        <v>738</v>
      </c>
      <c r="T108" s="376">
        <v>1650</v>
      </c>
      <c r="U108" s="266">
        <v>38</v>
      </c>
      <c r="V108" s="266">
        <v>25.7</v>
      </c>
      <c r="W108" s="266">
        <v>48.2</v>
      </c>
    </row>
    <row r="109" spans="1:23" ht="15.75" customHeight="1">
      <c r="A109" s="421"/>
      <c r="B109" s="150" t="s">
        <v>122</v>
      </c>
      <c r="C109" s="144"/>
      <c r="D109" s="172" t="s">
        <v>123</v>
      </c>
      <c r="E109" s="145"/>
      <c r="F109" s="241">
        <v>9919</v>
      </c>
      <c r="G109" s="241">
        <v>3668</v>
      </c>
      <c r="H109" s="241">
        <v>6251</v>
      </c>
      <c r="I109" s="241">
        <v>579</v>
      </c>
      <c r="J109" s="241">
        <v>279</v>
      </c>
      <c r="K109" s="241">
        <v>300</v>
      </c>
      <c r="L109" s="241">
        <v>247</v>
      </c>
      <c r="M109" s="241">
        <v>135</v>
      </c>
      <c r="N109" s="241">
        <v>112</v>
      </c>
      <c r="O109" s="241">
        <v>10251</v>
      </c>
      <c r="P109" s="241">
        <v>3812</v>
      </c>
      <c r="Q109" s="241">
        <v>6439</v>
      </c>
      <c r="R109" s="375">
        <v>8646</v>
      </c>
      <c r="S109" s="375">
        <v>2771</v>
      </c>
      <c r="T109" s="375">
        <v>5875</v>
      </c>
      <c r="U109" s="267">
        <v>84.3</v>
      </c>
      <c r="V109" s="267">
        <v>72.7</v>
      </c>
      <c r="W109" s="267">
        <v>91.2</v>
      </c>
    </row>
    <row r="110" spans="1:23" ht="15.75" customHeight="1">
      <c r="A110" s="421"/>
      <c r="B110" s="151" t="s">
        <v>124</v>
      </c>
      <c r="C110" s="152"/>
      <c r="D110" s="174" t="s">
        <v>125</v>
      </c>
      <c r="E110" s="153"/>
      <c r="F110" s="239">
        <v>35473</v>
      </c>
      <c r="G110" s="239">
        <v>8916</v>
      </c>
      <c r="H110" s="239">
        <v>26557</v>
      </c>
      <c r="I110" s="239">
        <v>153</v>
      </c>
      <c r="J110" s="239">
        <v>11</v>
      </c>
      <c r="K110" s="239">
        <v>142</v>
      </c>
      <c r="L110" s="239">
        <v>494</v>
      </c>
      <c r="M110" s="239">
        <v>227</v>
      </c>
      <c r="N110" s="239">
        <v>267</v>
      </c>
      <c r="O110" s="239">
        <v>35132</v>
      </c>
      <c r="P110" s="239">
        <v>8700</v>
      </c>
      <c r="Q110" s="239">
        <v>26432</v>
      </c>
      <c r="R110" s="376">
        <v>5873</v>
      </c>
      <c r="S110" s="376">
        <v>1669</v>
      </c>
      <c r="T110" s="376">
        <v>4204</v>
      </c>
      <c r="U110" s="266">
        <v>16.7</v>
      </c>
      <c r="V110" s="266">
        <v>19.2</v>
      </c>
      <c r="W110" s="266">
        <v>15.9</v>
      </c>
    </row>
    <row r="111" spans="1:23" ht="15.75" customHeight="1">
      <c r="A111" s="421"/>
      <c r="B111" s="150" t="s">
        <v>126</v>
      </c>
      <c r="C111" s="144"/>
      <c r="D111" s="172" t="s">
        <v>127</v>
      </c>
      <c r="E111" s="145"/>
      <c r="F111" s="241">
        <v>31616</v>
      </c>
      <c r="G111" s="241">
        <v>9249</v>
      </c>
      <c r="H111" s="241">
        <v>22367</v>
      </c>
      <c r="I111" s="241">
        <v>178</v>
      </c>
      <c r="J111" s="241">
        <v>52</v>
      </c>
      <c r="K111" s="241">
        <v>126</v>
      </c>
      <c r="L111" s="241">
        <v>298</v>
      </c>
      <c r="M111" s="241">
        <v>83</v>
      </c>
      <c r="N111" s="241">
        <v>215</v>
      </c>
      <c r="O111" s="241">
        <v>31496</v>
      </c>
      <c r="P111" s="241">
        <v>9218</v>
      </c>
      <c r="Q111" s="241">
        <v>22278</v>
      </c>
      <c r="R111" s="375">
        <v>5551</v>
      </c>
      <c r="S111" s="375">
        <v>930</v>
      </c>
      <c r="T111" s="375">
        <v>4621</v>
      </c>
      <c r="U111" s="267">
        <v>17.600000000000001</v>
      </c>
      <c r="V111" s="267">
        <v>10.1</v>
      </c>
      <c r="W111" s="267">
        <v>20.7</v>
      </c>
    </row>
    <row r="112" spans="1:23" ht="15.75" customHeight="1">
      <c r="A112" s="421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21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21"/>
      <c r="B114" s="150" t="s">
        <v>130</v>
      </c>
      <c r="C114" s="144"/>
      <c r="D114" s="172" t="s">
        <v>131</v>
      </c>
      <c r="E114" s="145"/>
      <c r="F114" s="241">
        <v>38797</v>
      </c>
      <c r="G114" s="241">
        <v>20696</v>
      </c>
      <c r="H114" s="241">
        <v>18101</v>
      </c>
      <c r="I114" s="241">
        <v>917</v>
      </c>
      <c r="J114" s="241">
        <v>306</v>
      </c>
      <c r="K114" s="241">
        <v>611</v>
      </c>
      <c r="L114" s="241">
        <v>962</v>
      </c>
      <c r="M114" s="241">
        <v>428</v>
      </c>
      <c r="N114" s="241">
        <v>534</v>
      </c>
      <c r="O114" s="241">
        <v>38752</v>
      </c>
      <c r="P114" s="241">
        <v>20574</v>
      </c>
      <c r="Q114" s="241">
        <v>18178</v>
      </c>
      <c r="R114" s="375">
        <v>14397</v>
      </c>
      <c r="S114" s="375">
        <v>3981</v>
      </c>
      <c r="T114" s="375">
        <v>10416</v>
      </c>
      <c r="U114" s="267">
        <v>37.200000000000003</v>
      </c>
      <c r="V114" s="267">
        <v>19.3</v>
      </c>
      <c r="W114" s="267">
        <v>57.3</v>
      </c>
    </row>
    <row r="115" spans="1:23" ht="15.75" customHeight="1">
      <c r="A115" s="421"/>
      <c r="B115" s="154" t="s">
        <v>132</v>
      </c>
      <c r="D115" s="175" t="s">
        <v>133</v>
      </c>
      <c r="E115" s="156"/>
      <c r="F115" s="239">
        <v>5959</v>
      </c>
      <c r="G115" s="239">
        <v>4221</v>
      </c>
      <c r="H115" s="239">
        <v>1738</v>
      </c>
      <c r="I115" s="239">
        <v>44</v>
      </c>
      <c r="J115" s="239">
        <v>24</v>
      </c>
      <c r="K115" s="239">
        <v>20</v>
      </c>
      <c r="L115" s="239">
        <v>47</v>
      </c>
      <c r="M115" s="239">
        <v>31</v>
      </c>
      <c r="N115" s="239">
        <v>16</v>
      </c>
      <c r="O115" s="239">
        <v>5956</v>
      </c>
      <c r="P115" s="239">
        <v>4214</v>
      </c>
      <c r="Q115" s="239">
        <v>1742</v>
      </c>
      <c r="R115" s="376">
        <v>813</v>
      </c>
      <c r="S115" s="376">
        <v>252</v>
      </c>
      <c r="T115" s="376">
        <v>561</v>
      </c>
      <c r="U115" s="266">
        <v>13.7</v>
      </c>
      <c r="V115" s="266">
        <v>6</v>
      </c>
      <c r="W115" s="266">
        <v>32.200000000000003</v>
      </c>
    </row>
    <row r="116" spans="1:23" ht="15.75" customHeight="1">
      <c r="A116" s="421"/>
      <c r="B116" s="157" t="s">
        <v>134</v>
      </c>
      <c r="C116" s="158"/>
      <c r="D116" s="176" t="s">
        <v>135</v>
      </c>
      <c r="E116" s="159"/>
      <c r="F116" s="371">
        <v>2303</v>
      </c>
      <c r="G116" s="371">
        <v>1293</v>
      </c>
      <c r="H116" s="371">
        <v>1010</v>
      </c>
      <c r="I116" s="371">
        <v>46</v>
      </c>
      <c r="J116" s="371">
        <v>42</v>
      </c>
      <c r="K116" s="371">
        <v>4</v>
      </c>
      <c r="L116" s="371">
        <v>2</v>
      </c>
      <c r="M116" s="371">
        <v>2</v>
      </c>
      <c r="N116" s="371">
        <v>0</v>
      </c>
      <c r="O116" s="371">
        <v>2347</v>
      </c>
      <c r="P116" s="371">
        <v>1333</v>
      </c>
      <c r="Q116" s="371">
        <v>1014</v>
      </c>
      <c r="R116" s="375">
        <v>982</v>
      </c>
      <c r="S116" s="375">
        <v>343</v>
      </c>
      <c r="T116" s="375">
        <v>639</v>
      </c>
      <c r="U116" s="372">
        <v>41.8</v>
      </c>
      <c r="V116" s="372">
        <v>25.7</v>
      </c>
      <c r="W116" s="372">
        <v>63</v>
      </c>
    </row>
    <row r="117" spans="1:23" ht="15.75" customHeight="1">
      <c r="A117" s="421"/>
      <c r="B117" s="157" t="s">
        <v>136</v>
      </c>
      <c r="C117" s="158"/>
      <c r="D117" s="176" t="s">
        <v>137</v>
      </c>
      <c r="E117" s="159"/>
      <c r="F117" s="241">
        <v>10078</v>
      </c>
      <c r="G117" s="241">
        <v>7776</v>
      </c>
      <c r="H117" s="241">
        <v>2302</v>
      </c>
      <c r="I117" s="241">
        <v>25</v>
      </c>
      <c r="J117" s="241">
        <v>23</v>
      </c>
      <c r="K117" s="241">
        <v>2</v>
      </c>
      <c r="L117" s="241">
        <v>31</v>
      </c>
      <c r="M117" s="241">
        <v>28</v>
      </c>
      <c r="N117" s="241">
        <v>3</v>
      </c>
      <c r="O117" s="241">
        <v>10072</v>
      </c>
      <c r="P117" s="241">
        <v>7771</v>
      </c>
      <c r="Q117" s="241">
        <v>2301</v>
      </c>
      <c r="R117" s="375">
        <v>218</v>
      </c>
      <c r="S117" s="375">
        <v>83</v>
      </c>
      <c r="T117" s="375">
        <v>135</v>
      </c>
      <c r="U117" s="267">
        <v>2.2000000000000002</v>
      </c>
      <c r="V117" s="267">
        <v>1.1000000000000001</v>
      </c>
      <c r="W117" s="267">
        <v>5.9</v>
      </c>
    </row>
    <row r="118" spans="1:23" ht="15.75" customHeight="1">
      <c r="A118" s="421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21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21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21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20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21"/>
      <c r="B124" s="408" t="s">
        <v>226</v>
      </c>
      <c r="C124" s="409"/>
      <c r="D124" s="409"/>
      <c r="E124" s="410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21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21"/>
      <c r="B126" s="63" t="s">
        <v>36</v>
      </c>
      <c r="C126" s="138"/>
      <c r="D126" s="169" t="s">
        <v>56</v>
      </c>
      <c r="E126" s="139"/>
      <c r="F126" s="238">
        <v>290360</v>
      </c>
      <c r="G126" s="238">
        <v>140221</v>
      </c>
      <c r="H126" s="238">
        <v>150139</v>
      </c>
      <c r="I126" s="238">
        <v>5644</v>
      </c>
      <c r="J126" s="238">
        <v>1926</v>
      </c>
      <c r="K126" s="238">
        <v>3718</v>
      </c>
      <c r="L126" s="238">
        <v>5584</v>
      </c>
      <c r="M126" s="238">
        <v>2728</v>
      </c>
      <c r="N126" s="238">
        <v>2856</v>
      </c>
      <c r="O126" s="238">
        <v>290420</v>
      </c>
      <c r="P126" s="238">
        <v>139419</v>
      </c>
      <c r="Q126" s="238">
        <v>151001</v>
      </c>
      <c r="R126" s="238">
        <v>83363</v>
      </c>
      <c r="S126" s="238">
        <v>16166</v>
      </c>
      <c r="T126" s="238">
        <v>67197</v>
      </c>
      <c r="U126" s="265">
        <v>28.7</v>
      </c>
      <c r="V126" s="265">
        <v>11.6</v>
      </c>
      <c r="W126" s="265">
        <v>44.5</v>
      </c>
    </row>
    <row r="127" spans="1:23" ht="15.75" customHeight="1">
      <c r="A127" s="421"/>
      <c r="B127" s="64" t="s">
        <v>57</v>
      </c>
      <c r="C127" s="140"/>
      <c r="D127" s="170" t="s">
        <v>58</v>
      </c>
      <c r="E127" s="141"/>
      <c r="F127" s="239" t="s">
        <v>52</v>
      </c>
      <c r="G127" s="239" t="s">
        <v>52</v>
      </c>
      <c r="H127" s="239" t="s">
        <v>52</v>
      </c>
      <c r="I127" s="239" t="s">
        <v>52</v>
      </c>
      <c r="J127" s="239" t="s">
        <v>52</v>
      </c>
      <c r="K127" s="239" t="s">
        <v>52</v>
      </c>
      <c r="L127" s="239" t="s">
        <v>52</v>
      </c>
      <c r="M127" s="239" t="s">
        <v>52</v>
      </c>
      <c r="N127" s="239" t="s">
        <v>52</v>
      </c>
      <c r="O127" s="239" t="s">
        <v>52</v>
      </c>
      <c r="P127" s="239" t="s">
        <v>52</v>
      </c>
      <c r="Q127" s="239" t="s">
        <v>52</v>
      </c>
      <c r="R127" s="239" t="s">
        <v>52</v>
      </c>
      <c r="S127" s="239" t="s">
        <v>52</v>
      </c>
      <c r="T127" s="239" t="s">
        <v>52</v>
      </c>
      <c r="U127" s="239" t="s">
        <v>52</v>
      </c>
      <c r="V127" s="239" t="s">
        <v>52</v>
      </c>
      <c r="W127" s="239" t="s">
        <v>52</v>
      </c>
    </row>
    <row r="128" spans="1:23" ht="15.75" customHeight="1">
      <c r="A128" s="421"/>
      <c r="B128" s="65" t="s">
        <v>37</v>
      </c>
      <c r="C128" s="142"/>
      <c r="D128" s="171" t="s">
        <v>59</v>
      </c>
      <c r="E128" s="143"/>
      <c r="F128" s="241">
        <v>36404</v>
      </c>
      <c r="G128" s="241">
        <v>27946</v>
      </c>
      <c r="H128" s="241">
        <v>8458</v>
      </c>
      <c r="I128" s="241">
        <v>91</v>
      </c>
      <c r="J128" s="241">
        <v>86</v>
      </c>
      <c r="K128" s="241">
        <v>5</v>
      </c>
      <c r="L128" s="241">
        <v>202</v>
      </c>
      <c r="M128" s="241">
        <v>109</v>
      </c>
      <c r="N128" s="241">
        <v>93</v>
      </c>
      <c r="O128" s="241">
        <v>36293</v>
      </c>
      <c r="P128" s="241">
        <v>27923</v>
      </c>
      <c r="Q128" s="241">
        <v>8370</v>
      </c>
      <c r="R128" s="241">
        <v>2275</v>
      </c>
      <c r="S128" s="241">
        <v>804</v>
      </c>
      <c r="T128" s="241">
        <v>1471</v>
      </c>
      <c r="U128" s="267">
        <v>6.3</v>
      </c>
      <c r="V128" s="267">
        <v>2.9</v>
      </c>
      <c r="W128" s="267">
        <v>17.600000000000001</v>
      </c>
    </row>
    <row r="129" spans="1:23" ht="15.75" customHeight="1">
      <c r="A129" s="421"/>
      <c r="B129" s="65" t="s">
        <v>38</v>
      </c>
      <c r="C129" s="142"/>
      <c r="D129" s="171" t="s">
        <v>60</v>
      </c>
      <c r="E129" s="143"/>
      <c r="F129" s="241">
        <v>24958</v>
      </c>
      <c r="G129" s="241">
        <v>15957</v>
      </c>
      <c r="H129" s="241">
        <v>9001</v>
      </c>
      <c r="I129" s="241">
        <v>440</v>
      </c>
      <c r="J129" s="241">
        <v>33</v>
      </c>
      <c r="K129" s="241">
        <v>407</v>
      </c>
      <c r="L129" s="241">
        <v>62</v>
      </c>
      <c r="M129" s="241">
        <v>34</v>
      </c>
      <c r="N129" s="241">
        <v>28</v>
      </c>
      <c r="O129" s="241">
        <v>25336</v>
      </c>
      <c r="P129" s="241">
        <v>15956</v>
      </c>
      <c r="Q129" s="241">
        <v>9380</v>
      </c>
      <c r="R129" s="241">
        <v>3973</v>
      </c>
      <c r="S129" s="241">
        <v>1234</v>
      </c>
      <c r="T129" s="241">
        <v>2739</v>
      </c>
      <c r="U129" s="267">
        <v>15.7</v>
      </c>
      <c r="V129" s="267">
        <v>7.7</v>
      </c>
      <c r="W129" s="267">
        <v>29.2</v>
      </c>
    </row>
    <row r="130" spans="1:23" ht="15.75" customHeight="1">
      <c r="A130" s="421"/>
      <c r="B130" s="65" t="s">
        <v>61</v>
      </c>
      <c r="C130" s="142"/>
      <c r="D130" s="171" t="s">
        <v>62</v>
      </c>
      <c r="E130" s="143"/>
      <c r="F130" s="241">
        <v>1204</v>
      </c>
      <c r="G130" s="241">
        <v>1055</v>
      </c>
      <c r="H130" s="241">
        <v>149</v>
      </c>
      <c r="I130" s="241">
        <v>30</v>
      </c>
      <c r="J130" s="241">
        <v>30</v>
      </c>
      <c r="K130" s="241">
        <v>0</v>
      </c>
      <c r="L130" s="241">
        <v>0</v>
      </c>
      <c r="M130" s="241">
        <v>0</v>
      </c>
      <c r="N130" s="241">
        <v>0</v>
      </c>
      <c r="O130" s="241">
        <v>1234</v>
      </c>
      <c r="P130" s="241">
        <v>1085</v>
      </c>
      <c r="Q130" s="241">
        <v>149</v>
      </c>
      <c r="R130" s="241">
        <v>88</v>
      </c>
      <c r="S130" s="241">
        <v>69</v>
      </c>
      <c r="T130" s="241">
        <v>19</v>
      </c>
      <c r="U130" s="267">
        <v>7.1</v>
      </c>
      <c r="V130" s="267">
        <v>6.4</v>
      </c>
      <c r="W130" s="267">
        <v>12.8</v>
      </c>
    </row>
    <row r="131" spans="1:23" ht="15.75" customHeight="1">
      <c r="A131" s="421"/>
      <c r="B131" s="65" t="s">
        <v>39</v>
      </c>
      <c r="C131" s="142"/>
      <c r="D131" s="171" t="s">
        <v>63</v>
      </c>
      <c r="E131" s="143"/>
      <c r="F131" s="241">
        <v>1308</v>
      </c>
      <c r="G131" s="241">
        <v>438</v>
      </c>
      <c r="H131" s="241">
        <v>870</v>
      </c>
      <c r="I131" s="241">
        <v>0</v>
      </c>
      <c r="J131" s="241">
        <v>0</v>
      </c>
      <c r="K131" s="241">
        <v>0</v>
      </c>
      <c r="L131" s="241">
        <v>37</v>
      </c>
      <c r="M131" s="241">
        <v>37</v>
      </c>
      <c r="N131" s="241">
        <v>0</v>
      </c>
      <c r="O131" s="241">
        <v>1271</v>
      </c>
      <c r="P131" s="241">
        <v>401</v>
      </c>
      <c r="Q131" s="241">
        <v>870</v>
      </c>
      <c r="R131" s="241">
        <v>0</v>
      </c>
      <c r="S131" s="241">
        <v>0</v>
      </c>
      <c r="T131" s="241">
        <v>0</v>
      </c>
      <c r="U131" s="267">
        <v>0</v>
      </c>
      <c r="V131" s="267">
        <v>0</v>
      </c>
      <c r="W131" s="267">
        <v>0</v>
      </c>
    </row>
    <row r="132" spans="1:23" ht="15.75" customHeight="1">
      <c r="A132" s="421"/>
      <c r="B132" s="65" t="s">
        <v>40</v>
      </c>
      <c r="C132" s="142"/>
      <c r="D132" s="171" t="s">
        <v>41</v>
      </c>
      <c r="E132" s="143"/>
      <c r="F132" s="241">
        <v>13837</v>
      </c>
      <c r="G132" s="241">
        <v>11808</v>
      </c>
      <c r="H132" s="241">
        <v>2029</v>
      </c>
      <c r="I132" s="241">
        <v>102</v>
      </c>
      <c r="J132" s="241">
        <v>102</v>
      </c>
      <c r="K132" s="241">
        <v>0</v>
      </c>
      <c r="L132" s="241">
        <v>152</v>
      </c>
      <c r="M132" s="241">
        <v>152</v>
      </c>
      <c r="N132" s="241">
        <v>0</v>
      </c>
      <c r="O132" s="241">
        <v>13787</v>
      </c>
      <c r="P132" s="241">
        <v>11758</v>
      </c>
      <c r="Q132" s="241">
        <v>2029</v>
      </c>
      <c r="R132" s="241">
        <v>499</v>
      </c>
      <c r="S132" s="241">
        <v>390</v>
      </c>
      <c r="T132" s="241">
        <v>109</v>
      </c>
      <c r="U132" s="267">
        <v>3.6</v>
      </c>
      <c r="V132" s="267">
        <v>3.3</v>
      </c>
      <c r="W132" s="267">
        <v>5.4</v>
      </c>
    </row>
    <row r="133" spans="1:23" ht="15.75" customHeight="1">
      <c r="A133" s="421"/>
      <c r="B133" s="65" t="s">
        <v>42</v>
      </c>
      <c r="C133" s="142"/>
      <c r="D133" s="171" t="s">
        <v>235</v>
      </c>
      <c r="E133" s="143"/>
      <c r="F133" s="241">
        <v>73738</v>
      </c>
      <c r="G133" s="241">
        <v>40570</v>
      </c>
      <c r="H133" s="241">
        <v>33168</v>
      </c>
      <c r="I133" s="241">
        <v>3531</v>
      </c>
      <c r="J133" s="241">
        <v>1370</v>
      </c>
      <c r="K133" s="241">
        <v>2161</v>
      </c>
      <c r="L133" s="241">
        <v>3728</v>
      </c>
      <c r="M133" s="241">
        <v>1606</v>
      </c>
      <c r="N133" s="241">
        <v>2122</v>
      </c>
      <c r="O133" s="241">
        <v>73541</v>
      </c>
      <c r="P133" s="241">
        <v>40334</v>
      </c>
      <c r="Q133" s="241">
        <v>33207</v>
      </c>
      <c r="R133" s="241">
        <v>22628</v>
      </c>
      <c r="S133" s="241">
        <v>4733</v>
      </c>
      <c r="T133" s="241">
        <v>17895</v>
      </c>
      <c r="U133" s="267">
        <v>30.8</v>
      </c>
      <c r="V133" s="267">
        <v>11.7</v>
      </c>
      <c r="W133" s="267">
        <v>53.9</v>
      </c>
    </row>
    <row r="134" spans="1:23" ht="15.75" customHeight="1">
      <c r="A134" s="421"/>
      <c r="B134" s="65" t="s">
        <v>43</v>
      </c>
      <c r="C134" s="142"/>
      <c r="D134" s="171" t="s">
        <v>44</v>
      </c>
      <c r="E134" s="143"/>
      <c r="F134" s="241">
        <v>7375</v>
      </c>
      <c r="G134" s="241">
        <v>4001</v>
      </c>
      <c r="H134" s="241">
        <v>3374</v>
      </c>
      <c r="I134" s="241">
        <v>0</v>
      </c>
      <c r="J134" s="241">
        <v>0</v>
      </c>
      <c r="K134" s="241">
        <v>0</v>
      </c>
      <c r="L134" s="241">
        <v>0</v>
      </c>
      <c r="M134" s="241">
        <v>0</v>
      </c>
      <c r="N134" s="241">
        <v>0</v>
      </c>
      <c r="O134" s="241">
        <v>7375</v>
      </c>
      <c r="P134" s="241">
        <v>4001</v>
      </c>
      <c r="Q134" s="241">
        <v>3374</v>
      </c>
      <c r="R134" s="241">
        <v>793</v>
      </c>
      <c r="S134" s="241">
        <v>0</v>
      </c>
      <c r="T134" s="241">
        <v>793</v>
      </c>
      <c r="U134" s="267">
        <v>10.8</v>
      </c>
      <c r="V134" s="267">
        <v>0</v>
      </c>
      <c r="W134" s="267">
        <v>23.5</v>
      </c>
    </row>
    <row r="135" spans="1:23" ht="15.75" customHeight="1">
      <c r="A135" s="421"/>
      <c r="B135" s="65" t="s">
        <v>64</v>
      </c>
      <c r="C135" s="142"/>
      <c r="D135" s="171" t="s">
        <v>65</v>
      </c>
      <c r="E135" s="143"/>
      <c r="F135" s="241">
        <v>5433</v>
      </c>
      <c r="G135" s="241">
        <v>3550</v>
      </c>
      <c r="H135" s="241">
        <v>1883</v>
      </c>
      <c r="I135" s="241">
        <v>94</v>
      </c>
      <c r="J135" s="241">
        <v>0</v>
      </c>
      <c r="K135" s="241">
        <v>94</v>
      </c>
      <c r="L135" s="241">
        <v>0</v>
      </c>
      <c r="M135" s="241">
        <v>0</v>
      </c>
      <c r="N135" s="241">
        <v>0</v>
      </c>
      <c r="O135" s="241">
        <v>5527</v>
      </c>
      <c r="P135" s="241">
        <v>3550</v>
      </c>
      <c r="Q135" s="241">
        <v>1977</v>
      </c>
      <c r="R135" s="241">
        <v>1097</v>
      </c>
      <c r="S135" s="241">
        <v>288</v>
      </c>
      <c r="T135" s="241">
        <v>809</v>
      </c>
      <c r="U135" s="267">
        <v>19.8</v>
      </c>
      <c r="V135" s="267">
        <v>8.1</v>
      </c>
      <c r="W135" s="267">
        <v>40.9</v>
      </c>
    </row>
    <row r="136" spans="1:23" ht="15.75" customHeight="1">
      <c r="A136" s="421"/>
      <c r="B136" s="65" t="s">
        <v>45</v>
      </c>
      <c r="C136" s="142"/>
      <c r="D136" s="171" t="s">
        <v>66</v>
      </c>
      <c r="E136" s="143"/>
      <c r="F136" s="241">
        <v>9200</v>
      </c>
      <c r="G136" s="241">
        <v>3267</v>
      </c>
      <c r="H136" s="241">
        <v>5933</v>
      </c>
      <c r="I136" s="241">
        <v>0</v>
      </c>
      <c r="J136" s="241">
        <v>0</v>
      </c>
      <c r="K136" s="241">
        <v>0</v>
      </c>
      <c r="L136" s="241">
        <v>191</v>
      </c>
      <c r="M136" s="241">
        <v>191</v>
      </c>
      <c r="N136" s="241">
        <v>0</v>
      </c>
      <c r="O136" s="241">
        <v>9009</v>
      </c>
      <c r="P136" s="241">
        <v>3076</v>
      </c>
      <c r="Q136" s="241">
        <v>5933</v>
      </c>
      <c r="R136" s="241">
        <v>814</v>
      </c>
      <c r="S136" s="241">
        <v>0</v>
      </c>
      <c r="T136" s="241">
        <v>814</v>
      </c>
      <c r="U136" s="267">
        <v>9</v>
      </c>
      <c r="V136" s="267">
        <v>0</v>
      </c>
      <c r="W136" s="267">
        <v>13.7</v>
      </c>
    </row>
    <row r="137" spans="1:23" ht="15.75" customHeight="1">
      <c r="A137" s="421"/>
      <c r="B137" s="65" t="s">
        <v>46</v>
      </c>
      <c r="C137" s="142"/>
      <c r="D137" s="171" t="s">
        <v>236</v>
      </c>
      <c r="E137" s="143"/>
      <c r="F137" s="241">
        <v>34583</v>
      </c>
      <c r="G137" s="241">
        <v>5498</v>
      </c>
      <c r="H137" s="241">
        <v>29085</v>
      </c>
      <c r="I137" s="241">
        <v>312</v>
      </c>
      <c r="J137" s="241">
        <v>0</v>
      </c>
      <c r="K137" s="241">
        <v>312</v>
      </c>
      <c r="L137" s="241">
        <v>551</v>
      </c>
      <c r="M137" s="241">
        <v>156</v>
      </c>
      <c r="N137" s="241">
        <v>395</v>
      </c>
      <c r="O137" s="241">
        <v>34344</v>
      </c>
      <c r="P137" s="241">
        <v>5342</v>
      </c>
      <c r="Q137" s="241">
        <v>29002</v>
      </c>
      <c r="R137" s="241">
        <v>26504</v>
      </c>
      <c r="S137" s="241">
        <v>3026</v>
      </c>
      <c r="T137" s="241">
        <v>23478</v>
      </c>
      <c r="U137" s="267">
        <v>77.2</v>
      </c>
      <c r="V137" s="267">
        <v>56.6</v>
      </c>
      <c r="W137" s="267">
        <v>81</v>
      </c>
    </row>
    <row r="138" spans="1:23" ht="15.75" customHeight="1">
      <c r="A138" s="421"/>
      <c r="B138" s="65" t="s">
        <v>47</v>
      </c>
      <c r="C138" s="142"/>
      <c r="D138" s="171" t="s">
        <v>67</v>
      </c>
      <c r="E138" s="143"/>
      <c r="F138" s="241">
        <v>10749</v>
      </c>
      <c r="G138" s="241">
        <v>4510</v>
      </c>
      <c r="H138" s="241">
        <v>6239</v>
      </c>
      <c r="I138" s="241">
        <v>49</v>
      </c>
      <c r="J138" s="241">
        <v>49</v>
      </c>
      <c r="K138" s="241">
        <v>0</v>
      </c>
      <c r="L138" s="241">
        <v>0</v>
      </c>
      <c r="M138" s="241">
        <v>0</v>
      </c>
      <c r="N138" s="241">
        <v>0</v>
      </c>
      <c r="O138" s="241">
        <v>10798</v>
      </c>
      <c r="P138" s="241">
        <v>4559</v>
      </c>
      <c r="Q138" s="241">
        <v>6239</v>
      </c>
      <c r="R138" s="241">
        <v>3182</v>
      </c>
      <c r="S138" s="241">
        <v>1057</v>
      </c>
      <c r="T138" s="241">
        <v>2125</v>
      </c>
      <c r="U138" s="267">
        <v>29.5</v>
      </c>
      <c r="V138" s="267">
        <v>23.2</v>
      </c>
      <c r="W138" s="267">
        <v>34.1</v>
      </c>
    </row>
    <row r="139" spans="1:23" ht="15.75" customHeight="1">
      <c r="A139" s="421"/>
      <c r="B139" s="65" t="s">
        <v>48</v>
      </c>
      <c r="C139" s="142"/>
      <c r="D139" s="171" t="s">
        <v>68</v>
      </c>
      <c r="E139" s="143"/>
      <c r="F139" s="241">
        <v>15388</v>
      </c>
      <c r="G139" s="241">
        <v>4987</v>
      </c>
      <c r="H139" s="241">
        <v>10401</v>
      </c>
      <c r="I139" s="241">
        <v>275</v>
      </c>
      <c r="J139" s="241">
        <v>87</v>
      </c>
      <c r="K139" s="241">
        <v>188</v>
      </c>
      <c r="L139" s="241">
        <v>101</v>
      </c>
      <c r="M139" s="241">
        <v>0</v>
      </c>
      <c r="N139" s="241">
        <v>101</v>
      </c>
      <c r="O139" s="241">
        <v>15562</v>
      </c>
      <c r="P139" s="241">
        <v>5074</v>
      </c>
      <c r="Q139" s="241">
        <v>10488</v>
      </c>
      <c r="R139" s="241">
        <v>4768</v>
      </c>
      <c r="S139" s="241">
        <v>1322</v>
      </c>
      <c r="T139" s="241">
        <v>3446</v>
      </c>
      <c r="U139" s="267">
        <v>30.6</v>
      </c>
      <c r="V139" s="267">
        <v>26.1</v>
      </c>
      <c r="W139" s="267">
        <v>32.9</v>
      </c>
    </row>
    <row r="140" spans="1:23" ht="15.75" customHeight="1">
      <c r="A140" s="421"/>
      <c r="B140" s="65" t="s">
        <v>49</v>
      </c>
      <c r="C140" s="142"/>
      <c r="D140" s="171" t="s">
        <v>237</v>
      </c>
      <c r="E140" s="143"/>
      <c r="F140" s="241">
        <v>40109</v>
      </c>
      <c r="G140" s="241">
        <v>5781</v>
      </c>
      <c r="H140" s="241">
        <v>34328</v>
      </c>
      <c r="I140" s="241">
        <v>475</v>
      </c>
      <c r="J140" s="241">
        <v>53</v>
      </c>
      <c r="K140" s="241">
        <v>422</v>
      </c>
      <c r="L140" s="241">
        <v>442</v>
      </c>
      <c r="M140" s="241">
        <v>325</v>
      </c>
      <c r="N140" s="241">
        <v>117</v>
      </c>
      <c r="O140" s="241">
        <v>40142</v>
      </c>
      <c r="P140" s="241">
        <v>5509</v>
      </c>
      <c r="Q140" s="241">
        <v>34633</v>
      </c>
      <c r="R140" s="241">
        <v>12476</v>
      </c>
      <c r="S140" s="241">
        <v>1220</v>
      </c>
      <c r="T140" s="241">
        <v>11256</v>
      </c>
      <c r="U140" s="267">
        <v>31.1</v>
      </c>
      <c r="V140" s="267">
        <v>22.1</v>
      </c>
      <c r="W140" s="267">
        <v>32.5</v>
      </c>
    </row>
    <row r="141" spans="1:23" ht="15.75" customHeight="1">
      <c r="A141" s="421"/>
      <c r="B141" s="65" t="s">
        <v>50</v>
      </c>
      <c r="C141" s="142"/>
      <c r="D141" s="171" t="s">
        <v>69</v>
      </c>
      <c r="E141" s="143"/>
      <c r="F141" s="241">
        <v>1991</v>
      </c>
      <c r="G141" s="241">
        <v>919</v>
      </c>
      <c r="H141" s="241">
        <v>1072</v>
      </c>
      <c r="I141" s="241">
        <v>0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1991</v>
      </c>
      <c r="P141" s="241">
        <v>919</v>
      </c>
      <c r="Q141" s="241">
        <v>1072</v>
      </c>
      <c r="R141" s="241">
        <v>30</v>
      </c>
      <c r="S141" s="241">
        <v>0</v>
      </c>
      <c r="T141" s="241">
        <v>30</v>
      </c>
      <c r="U141" s="267">
        <v>1.5</v>
      </c>
      <c r="V141" s="267">
        <v>0</v>
      </c>
      <c r="W141" s="267">
        <v>2.8</v>
      </c>
    </row>
    <row r="142" spans="1:23" ht="15.75" customHeight="1">
      <c r="A142" s="421"/>
      <c r="B142" s="66" t="s">
        <v>51</v>
      </c>
      <c r="C142" s="144"/>
      <c r="D142" s="172" t="s">
        <v>238</v>
      </c>
      <c r="E142" s="145"/>
      <c r="F142" s="247">
        <v>13833</v>
      </c>
      <c r="G142" s="247">
        <v>9703</v>
      </c>
      <c r="H142" s="247">
        <v>4130</v>
      </c>
      <c r="I142" s="247">
        <v>245</v>
      </c>
      <c r="J142" s="247">
        <v>116</v>
      </c>
      <c r="K142" s="247">
        <v>129</v>
      </c>
      <c r="L142" s="247">
        <v>118</v>
      </c>
      <c r="M142" s="247">
        <v>118</v>
      </c>
      <c r="N142" s="247">
        <v>0</v>
      </c>
      <c r="O142" s="247">
        <v>13960</v>
      </c>
      <c r="P142" s="247">
        <v>9701</v>
      </c>
      <c r="Q142" s="247">
        <v>4259</v>
      </c>
      <c r="R142" s="247">
        <v>4236</v>
      </c>
      <c r="S142" s="247">
        <v>2023</v>
      </c>
      <c r="T142" s="247">
        <v>2213</v>
      </c>
      <c r="U142" s="268">
        <v>30.3</v>
      </c>
      <c r="V142" s="268">
        <v>20.9</v>
      </c>
      <c r="W142" s="268">
        <v>52</v>
      </c>
    </row>
    <row r="143" spans="1:23" ht="15" customHeight="1">
      <c r="A143" s="421"/>
    </row>
    <row r="144" spans="1:23" ht="15" customHeight="1">
      <c r="A144" s="421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21"/>
      <c r="B145" s="408" t="s">
        <v>226</v>
      </c>
      <c r="C145" s="409"/>
      <c r="D145" s="409"/>
      <c r="E145" s="410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21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21"/>
      <c r="B147" s="63" t="s">
        <v>36</v>
      </c>
      <c r="C147" s="138"/>
      <c r="D147" s="169" t="s">
        <v>56</v>
      </c>
      <c r="E147" s="249"/>
      <c r="F147" s="238">
        <v>199115</v>
      </c>
      <c r="G147" s="238">
        <v>104417</v>
      </c>
      <c r="H147" s="238">
        <v>94698</v>
      </c>
      <c r="I147" s="238">
        <v>3087</v>
      </c>
      <c r="J147" s="238">
        <v>1298</v>
      </c>
      <c r="K147" s="238">
        <v>1789</v>
      </c>
      <c r="L147" s="238">
        <v>1736</v>
      </c>
      <c r="M147" s="238">
        <v>804</v>
      </c>
      <c r="N147" s="238">
        <v>932</v>
      </c>
      <c r="O147" s="238">
        <v>200466</v>
      </c>
      <c r="P147" s="238">
        <v>104911</v>
      </c>
      <c r="Q147" s="238">
        <v>95555</v>
      </c>
      <c r="R147" s="238">
        <v>55396</v>
      </c>
      <c r="S147" s="238">
        <v>15337</v>
      </c>
      <c r="T147" s="238">
        <v>40059</v>
      </c>
      <c r="U147" s="265">
        <v>27.6</v>
      </c>
      <c r="V147" s="265">
        <v>14.6</v>
      </c>
      <c r="W147" s="265">
        <v>41.9</v>
      </c>
    </row>
    <row r="148" spans="1:23" ht="15.75" customHeight="1">
      <c r="A148" s="421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21"/>
      <c r="B149" s="65" t="s">
        <v>37</v>
      </c>
      <c r="C149" s="142"/>
      <c r="D149" s="171" t="s">
        <v>59</v>
      </c>
      <c r="E149" s="251"/>
      <c r="F149" s="241">
        <v>14120</v>
      </c>
      <c r="G149" s="241">
        <v>12546</v>
      </c>
      <c r="H149" s="241">
        <v>1574</v>
      </c>
      <c r="I149" s="241">
        <v>86</v>
      </c>
      <c r="J149" s="241">
        <v>86</v>
      </c>
      <c r="K149" s="241">
        <v>0</v>
      </c>
      <c r="L149" s="241">
        <v>26</v>
      </c>
      <c r="M149" s="241">
        <v>26</v>
      </c>
      <c r="N149" s="241">
        <v>0</v>
      </c>
      <c r="O149" s="241">
        <v>14180</v>
      </c>
      <c r="P149" s="241">
        <v>12606</v>
      </c>
      <c r="Q149" s="241">
        <v>1574</v>
      </c>
      <c r="R149" s="241">
        <v>582</v>
      </c>
      <c r="S149" s="241">
        <v>419</v>
      </c>
      <c r="T149" s="241">
        <v>163</v>
      </c>
      <c r="U149" s="267">
        <v>4.0999999999999996</v>
      </c>
      <c r="V149" s="267">
        <v>3.3</v>
      </c>
      <c r="W149" s="267">
        <v>10.4</v>
      </c>
    </row>
    <row r="150" spans="1:23" ht="15.75" customHeight="1">
      <c r="A150" s="421"/>
      <c r="B150" s="65" t="s">
        <v>38</v>
      </c>
      <c r="C150" s="142"/>
      <c r="D150" s="171" t="s">
        <v>60</v>
      </c>
      <c r="E150" s="251"/>
      <c r="F150" s="241">
        <v>39564</v>
      </c>
      <c r="G150" s="241">
        <v>25406</v>
      </c>
      <c r="H150" s="241">
        <v>14158</v>
      </c>
      <c r="I150" s="241">
        <v>913</v>
      </c>
      <c r="J150" s="241">
        <v>300</v>
      </c>
      <c r="K150" s="241">
        <v>613</v>
      </c>
      <c r="L150" s="241">
        <v>257</v>
      </c>
      <c r="M150" s="241">
        <v>115</v>
      </c>
      <c r="N150" s="241">
        <v>142</v>
      </c>
      <c r="O150" s="241">
        <v>40220</v>
      </c>
      <c r="P150" s="241">
        <v>25591</v>
      </c>
      <c r="Q150" s="241">
        <v>14629</v>
      </c>
      <c r="R150" s="241">
        <v>2729</v>
      </c>
      <c r="S150" s="241">
        <v>629</v>
      </c>
      <c r="T150" s="241">
        <v>2100</v>
      </c>
      <c r="U150" s="267">
        <v>6.8</v>
      </c>
      <c r="V150" s="267">
        <v>2.5</v>
      </c>
      <c r="W150" s="267">
        <v>14.4</v>
      </c>
    </row>
    <row r="151" spans="1:23" ht="15.75" customHeight="1">
      <c r="A151" s="421"/>
      <c r="B151" s="65" t="s">
        <v>61</v>
      </c>
      <c r="C151" s="142"/>
      <c r="D151" s="171" t="s">
        <v>62</v>
      </c>
      <c r="E151" s="251"/>
      <c r="F151" s="241">
        <v>1514</v>
      </c>
      <c r="G151" s="241">
        <v>1345</v>
      </c>
      <c r="H151" s="241">
        <v>169</v>
      </c>
      <c r="I151" s="241">
        <v>0</v>
      </c>
      <c r="J151" s="241">
        <v>0</v>
      </c>
      <c r="K151" s="241">
        <v>0</v>
      </c>
      <c r="L151" s="241">
        <v>8</v>
      </c>
      <c r="M151" s="241">
        <v>4</v>
      </c>
      <c r="N151" s="241">
        <v>4</v>
      </c>
      <c r="O151" s="241">
        <v>1506</v>
      </c>
      <c r="P151" s="241">
        <v>1341</v>
      </c>
      <c r="Q151" s="241">
        <v>165</v>
      </c>
      <c r="R151" s="241">
        <v>23</v>
      </c>
      <c r="S151" s="241">
        <v>4</v>
      </c>
      <c r="T151" s="241">
        <v>19</v>
      </c>
      <c r="U151" s="267">
        <v>1.5</v>
      </c>
      <c r="V151" s="267">
        <v>0.3</v>
      </c>
      <c r="W151" s="267">
        <v>11.5</v>
      </c>
    </row>
    <row r="152" spans="1:23" ht="15.75" customHeight="1">
      <c r="A152" s="421"/>
      <c r="B152" s="65" t="s">
        <v>39</v>
      </c>
      <c r="C152" s="142"/>
      <c r="D152" s="171" t="s">
        <v>63</v>
      </c>
      <c r="E152" s="251"/>
      <c r="F152" s="241">
        <v>2479</v>
      </c>
      <c r="G152" s="241">
        <v>1718</v>
      </c>
      <c r="H152" s="241">
        <v>761</v>
      </c>
      <c r="I152" s="241">
        <v>24</v>
      </c>
      <c r="J152" s="241">
        <v>24</v>
      </c>
      <c r="K152" s="241">
        <v>0</v>
      </c>
      <c r="L152" s="241">
        <v>12</v>
      </c>
      <c r="M152" s="241">
        <v>0</v>
      </c>
      <c r="N152" s="241">
        <v>12</v>
      </c>
      <c r="O152" s="241">
        <v>2491</v>
      </c>
      <c r="P152" s="241">
        <v>1742</v>
      </c>
      <c r="Q152" s="241">
        <v>749</v>
      </c>
      <c r="R152" s="241">
        <v>11</v>
      </c>
      <c r="S152" s="241">
        <v>0</v>
      </c>
      <c r="T152" s="241">
        <v>11</v>
      </c>
      <c r="U152" s="267">
        <v>0.4</v>
      </c>
      <c r="V152" s="267">
        <v>0</v>
      </c>
      <c r="W152" s="267">
        <v>1.5</v>
      </c>
    </row>
    <row r="153" spans="1:23" ht="15.75" customHeight="1">
      <c r="A153" s="421"/>
      <c r="B153" s="65" t="s">
        <v>40</v>
      </c>
      <c r="C153" s="142"/>
      <c r="D153" s="171" t="s">
        <v>41</v>
      </c>
      <c r="E153" s="251"/>
      <c r="F153" s="241">
        <v>15993</v>
      </c>
      <c r="G153" s="241">
        <v>10699</v>
      </c>
      <c r="H153" s="241">
        <v>5294</v>
      </c>
      <c r="I153" s="241">
        <v>74</v>
      </c>
      <c r="J153" s="241">
        <v>74</v>
      </c>
      <c r="K153" s="241">
        <v>0</v>
      </c>
      <c r="L153" s="241">
        <v>74</v>
      </c>
      <c r="M153" s="241">
        <v>74</v>
      </c>
      <c r="N153" s="241">
        <v>0</v>
      </c>
      <c r="O153" s="241">
        <v>15993</v>
      </c>
      <c r="P153" s="241">
        <v>10699</v>
      </c>
      <c r="Q153" s="241">
        <v>5294</v>
      </c>
      <c r="R153" s="241">
        <v>3603</v>
      </c>
      <c r="S153" s="241">
        <v>993</v>
      </c>
      <c r="T153" s="241">
        <v>2610</v>
      </c>
      <c r="U153" s="267">
        <v>22.5</v>
      </c>
      <c r="V153" s="267">
        <v>9.3000000000000007</v>
      </c>
      <c r="W153" s="267">
        <v>49.3</v>
      </c>
    </row>
    <row r="154" spans="1:23" ht="15.75" customHeight="1">
      <c r="A154" s="421"/>
      <c r="B154" s="65" t="s">
        <v>42</v>
      </c>
      <c r="C154" s="142"/>
      <c r="D154" s="171" t="s">
        <v>235</v>
      </c>
      <c r="E154" s="251"/>
      <c r="F154" s="241">
        <v>32364</v>
      </c>
      <c r="G154" s="241">
        <v>12016</v>
      </c>
      <c r="H154" s="241">
        <v>20348</v>
      </c>
      <c r="I154" s="241">
        <v>570</v>
      </c>
      <c r="J154" s="241">
        <v>269</v>
      </c>
      <c r="K154" s="241">
        <v>301</v>
      </c>
      <c r="L154" s="241">
        <v>380</v>
      </c>
      <c r="M154" s="241">
        <v>194</v>
      </c>
      <c r="N154" s="241">
        <v>186</v>
      </c>
      <c r="O154" s="241">
        <v>32554</v>
      </c>
      <c r="P154" s="241">
        <v>12091</v>
      </c>
      <c r="Q154" s="241">
        <v>20463</v>
      </c>
      <c r="R154" s="241">
        <v>16849</v>
      </c>
      <c r="S154" s="241">
        <v>3535</v>
      </c>
      <c r="T154" s="241">
        <v>13314</v>
      </c>
      <c r="U154" s="267">
        <v>51.8</v>
      </c>
      <c r="V154" s="267">
        <v>29.2</v>
      </c>
      <c r="W154" s="267">
        <v>65.099999999999994</v>
      </c>
    </row>
    <row r="155" spans="1:23" ht="15.75" customHeight="1">
      <c r="A155" s="421"/>
      <c r="B155" s="65" t="s">
        <v>43</v>
      </c>
      <c r="C155" s="142"/>
      <c r="D155" s="171" t="s">
        <v>44</v>
      </c>
      <c r="E155" s="251"/>
      <c r="F155" s="241">
        <v>4047</v>
      </c>
      <c r="G155" s="241">
        <v>2136</v>
      </c>
      <c r="H155" s="241">
        <v>1911</v>
      </c>
      <c r="I155" s="241">
        <v>11</v>
      </c>
      <c r="J155" s="241">
        <v>11</v>
      </c>
      <c r="K155" s="241">
        <v>0</v>
      </c>
      <c r="L155" s="241">
        <v>0</v>
      </c>
      <c r="M155" s="241">
        <v>0</v>
      </c>
      <c r="N155" s="241">
        <v>0</v>
      </c>
      <c r="O155" s="241">
        <v>4058</v>
      </c>
      <c r="P155" s="241">
        <v>2147</v>
      </c>
      <c r="Q155" s="241">
        <v>1911</v>
      </c>
      <c r="R155" s="241">
        <v>235</v>
      </c>
      <c r="S155" s="241">
        <v>14</v>
      </c>
      <c r="T155" s="241">
        <v>221</v>
      </c>
      <c r="U155" s="267">
        <v>5.8</v>
      </c>
      <c r="V155" s="267">
        <v>0.7</v>
      </c>
      <c r="W155" s="267">
        <v>11.6</v>
      </c>
    </row>
    <row r="156" spans="1:23" ht="15.75" customHeight="1">
      <c r="A156" s="421"/>
      <c r="B156" s="65" t="s">
        <v>64</v>
      </c>
      <c r="C156" s="142"/>
      <c r="D156" s="171" t="s">
        <v>65</v>
      </c>
      <c r="E156" s="251"/>
      <c r="F156" s="241">
        <v>1409</v>
      </c>
      <c r="G156" s="241">
        <v>846</v>
      </c>
      <c r="H156" s="241">
        <v>563</v>
      </c>
      <c r="I156" s="241">
        <v>17</v>
      </c>
      <c r="J156" s="241">
        <v>5</v>
      </c>
      <c r="K156" s="241">
        <v>12</v>
      </c>
      <c r="L156" s="241">
        <v>12</v>
      </c>
      <c r="M156" s="241">
        <v>5</v>
      </c>
      <c r="N156" s="241">
        <v>7</v>
      </c>
      <c r="O156" s="241">
        <v>1414</v>
      </c>
      <c r="P156" s="241">
        <v>846</v>
      </c>
      <c r="Q156" s="241">
        <v>568</v>
      </c>
      <c r="R156" s="241">
        <v>267</v>
      </c>
      <c r="S156" s="241">
        <v>110</v>
      </c>
      <c r="T156" s="241">
        <v>157</v>
      </c>
      <c r="U156" s="267">
        <v>18.899999999999999</v>
      </c>
      <c r="V156" s="267">
        <v>13</v>
      </c>
      <c r="W156" s="267">
        <v>27.6</v>
      </c>
    </row>
    <row r="157" spans="1:23" ht="15.75" customHeight="1">
      <c r="A157" s="421"/>
      <c r="B157" s="65" t="s">
        <v>45</v>
      </c>
      <c r="C157" s="142"/>
      <c r="D157" s="171" t="s">
        <v>66</v>
      </c>
      <c r="E157" s="251"/>
      <c r="F157" s="241">
        <v>5114</v>
      </c>
      <c r="G157" s="241">
        <v>3267</v>
      </c>
      <c r="H157" s="241">
        <v>1847</v>
      </c>
      <c r="I157" s="241">
        <v>52</v>
      </c>
      <c r="J157" s="241">
        <v>28</v>
      </c>
      <c r="K157" s="241">
        <v>24</v>
      </c>
      <c r="L157" s="241">
        <v>19</v>
      </c>
      <c r="M157" s="241">
        <v>0</v>
      </c>
      <c r="N157" s="241">
        <v>19</v>
      </c>
      <c r="O157" s="241">
        <v>5147</v>
      </c>
      <c r="P157" s="241">
        <v>3295</v>
      </c>
      <c r="Q157" s="241">
        <v>1852</v>
      </c>
      <c r="R157" s="241">
        <v>947</v>
      </c>
      <c r="S157" s="241">
        <v>275</v>
      </c>
      <c r="T157" s="241">
        <v>672</v>
      </c>
      <c r="U157" s="267">
        <v>18.399999999999999</v>
      </c>
      <c r="V157" s="267">
        <v>8.3000000000000007</v>
      </c>
      <c r="W157" s="267">
        <v>36.299999999999997</v>
      </c>
    </row>
    <row r="158" spans="1:23" ht="15.75" customHeight="1">
      <c r="A158" s="421"/>
      <c r="B158" s="65" t="s">
        <v>46</v>
      </c>
      <c r="C158" s="142"/>
      <c r="D158" s="171" t="s">
        <v>236</v>
      </c>
      <c r="E158" s="251"/>
      <c r="F158" s="241">
        <v>13624</v>
      </c>
      <c r="G158" s="241">
        <v>5379</v>
      </c>
      <c r="H158" s="241">
        <v>8245</v>
      </c>
      <c r="I158" s="241">
        <v>656</v>
      </c>
      <c r="J158" s="241">
        <v>321</v>
      </c>
      <c r="K158" s="241">
        <v>335</v>
      </c>
      <c r="L158" s="241">
        <v>285</v>
      </c>
      <c r="M158" s="241">
        <v>142</v>
      </c>
      <c r="N158" s="241">
        <v>143</v>
      </c>
      <c r="O158" s="241">
        <v>13995</v>
      </c>
      <c r="P158" s="241">
        <v>5558</v>
      </c>
      <c r="Q158" s="241">
        <v>8437</v>
      </c>
      <c r="R158" s="241">
        <v>10442</v>
      </c>
      <c r="S158" s="241">
        <v>3337</v>
      </c>
      <c r="T158" s="241">
        <v>7105</v>
      </c>
      <c r="U158" s="267">
        <v>74.599999999999994</v>
      </c>
      <c r="V158" s="267">
        <v>60</v>
      </c>
      <c r="W158" s="267">
        <v>84.2</v>
      </c>
    </row>
    <row r="159" spans="1:23" ht="15.75" customHeight="1">
      <c r="A159" s="421"/>
      <c r="B159" s="65" t="s">
        <v>47</v>
      </c>
      <c r="C159" s="142"/>
      <c r="D159" s="171" t="s">
        <v>67</v>
      </c>
      <c r="E159" s="251"/>
      <c r="F159" s="241">
        <v>4117</v>
      </c>
      <c r="G159" s="241">
        <v>1717</v>
      </c>
      <c r="H159" s="241">
        <v>2400</v>
      </c>
      <c r="I159" s="241">
        <v>37</v>
      </c>
      <c r="J159" s="241">
        <v>29</v>
      </c>
      <c r="K159" s="241">
        <v>8</v>
      </c>
      <c r="L159" s="241">
        <v>32</v>
      </c>
      <c r="M159" s="241">
        <v>29</v>
      </c>
      <c r="N159" s="241">
        <v>3</v>
      </c>
      <c r="O159" s="241">
        <v>4122</v>
      </c>
      <c r="P159" s="241">
        <v>1717</v>
      </c>
      <c r="Q159" s="241">
        <v>2405</v>
      </c>
      <c r="R159" s="241">
        <v>2181</v>
      </c>
      <c r="S159" s="241">
        <v>522</v>
      </c>
      <c r="T159" s="241">
        <v>1659</v>
      </c>
      <c r="U159" s="267">
        <v>52.9</v>
      </c>
      <c r="V159" s="267">
        <v>30.4</v>
      </c>
      <c r="W159" s="267">
        <v>69</v>
      </c>
    </row>
    <row r="160" spans="1:23" ht="15.75" customHeight="1">
      <c r="A160" s="421"/>
      <c r="B160" s="65" t="s">
        <v>48</v>
      </c>
      <c r="C160" s="142"/>
      <c r="D160" s="171" t="s">
        <v>68</v>
      </c>
      <c r="E160" s="251"/>
      <c r="F160" s="241" t="s">
        <v>52</v>
      </c>
      <c r="G160" s="241" t="s">
        <v>52</v>
      </c>
      <c r="H160" s="241" t="s">
        <v>52</v>
      </c>
      <c r="I160" s="241" t="s">
        <v>52</v>
      </c>
      <c r="J160" s="241" t="s">
        <v>52</v>
      </c>
      <c r="K160" s="241" t="s">
        <v>52</v>
      </c>
      <c r="L160" s="241" t="s">
        <v>52</v>
      </c>
      <c r="M160" s="241" t="s">
        <v>52</v>
      </c>
      <c r="N160" s="241" t="s">
        <v>52</v>
      </c>
      <c r="O160" s="241" t="s">
        <v>52</v>
      </c>
      <c r="P160" s="241" t="s">
        <v>52</v>
      </c>
      <c r="Q160" s="241" t="s">
        <v>52</v>
      </c>
      <c r="R160" s="241" t="s">
        <v>52</v>
      </c>
      <c r="S160" s="241" t="s">
        <v>52</v>
      </c>
      <c r="T160" s="241" t="s">
        <v>52</v>
      </c>
      <c r="U160" s="267" t="s">
        <v>52</v>
      </c>
      <c r="V160" s="267" t="s">
        <v>52</v>
      </c>
      <c r="W160" s="267" t="s">
        <v>52</v>
      </c>
    </row>
    <row r="161" spans="1:23" ht="15.75" customHeight="1">
      <c r="A161" s="421"/>
      <c r="B161" s="65" t="s">
        <v>49</v>
      </c>
      <c r="C161" s="142"/>
      <c r="D161" s="171" t="s">
        <v>237</v>
      </c>
      <c r="E161" s="251"/>
      <c r="F161" s="241">
        <v>30859</v>
      </c>
      <c r="G161" s="241">
        <v>8832</v>
      </c>
      <c r="H161" s="241">
        <v>22027</v>
      </c>
      <c r="I161" s="241">
        <v>178</v>
      </c>
      <c r="J161" s="241">
        <v>52</v>
      </c>
      <c r="K161" s="241">
        <v>126</v>
      </c>
      <c r="L161" s="241">
        <v>449</v>
      </c>
      <c r="M161" s="241">
        <v>124</v>
      </c>
      <c r="N161" s="241">
        <v>325</v>
      </c>
      <c r="O161" s="241">
        <v>30588</v>
      </c>
      <c r="P161" s="241">
        <v>8760</v>
      </c>
      <c r="Q161" s="241">
        <v>21828</v>
      </c>
      <c r="R161" s="241">
        <v>6785</v>
      </c>
      <c r="S161" s="241">
        <v>1383</v>
      </c>
      <c r="T161" s="241">
        <v>5402</v>
      </c>
      <c r="U161" s="267">
        <v>22.2</v>
      </c>
      <c r="V161" s="267">
        <v>15.8</v>
      </c>
      <c r="W161" s="267">
        <v>24.7</v>
      </c>
    </row>
    <row r="162" spans="1:23" ht="15.75" customHeight="1">
      <c r="A162" s="421"/>
      <c r="B162" s="65" t="s">
        <v>50</v>
      </c>
      <c r="C162" s="142"/>
      <c r="D162" s="171" t="s">
        <v>69</v>
      </c>
      <c r="E162" s="251"/>
      <c r="F162" s="241">
        <v>1018</v>
      </c>
      <c r="G162" s="241">
        <v>723</v>
      </c>
      <c r="H162" s="241">
        <v>295</v>
      </c>
      <c r="I162" s="241">
        <v>12</v>
      </c>
      <c r="J162" s="241">
        <v>12</v>
      </c>
      <c r="K162" s="241">
        <v>0</v>
      </c>
      <c r="L162" s="241">
        <v>4</v>
      </c>
      <c r="M162" s="241">
        <v>4</v>
      </c>
      <c r="N162" s="241">
        <v>0</v>
      </c>
      <c r="O162" s="241">
        <v>1026</v>
      </c>
      <c r="P162" s="241">
        <v>731</v>
      </c>
      <c r="Q162" s="241">
        <v>295</v>
      </c>
      <c r="R162" s="241">
        <v>116</v>
      </c>
      <c r="S162" s="241">
        <v>37</v>
      </c>
      <c r="T162" s="241">
        <v>79</v>
      </c>
      <c r="U162" s="267">
        <v>11.3</v>
      </c>
      <c r="V162" s="267">
        <v>5.0999999999999996</v>
      </c>
      <c r="W162" s="267">
        <v>26.8</v>
      </c>
    </row>
    <row r="163" spans="1:23" ht="15.75" customHeight="1">
      <c r="A163" s="421"/>
      <c r="B163" s="66" t="s">
        <v>51</v>
      </c>
      <c r="C163" s="144"/>
      <c r="D163" s="172" t="s">
        <v>238</v>
      </c>
      <c r="E163" s="252"/>
      <c r="F163" s="247">
        <v>16544</v>
      </c>
      <c r="G163" s="247">
        <v>9538</v>
      </c>
      <c r="H163" s="247">
        <v>7006</v>
      </c>
      <c r="I163" s="247">
        <v>287</v>
      </c>
      <c r="J163" s="247">
        <v>87</v>
      </c>
      <c r="K163" s="247">
        <v>200</v>
      </c>
      <c r="L163" s="247">
        <v>178</v>
      </c>
      <c r="M163" s="247">
        <v>87</v>
      </c>
      <c r="N163" s="247">
        <v>91</v>
      </c>
      <c r="O163" s="247">
        <v>16653</v>
      </c>
      <c r="P163" s="247">
        <v>9538</v>
      </c>
      <c r="Q163" s="247">
        <v>7115</v>
      </c>
      <c r="R163" s="247">
        <v>5590</v>
      </c>
      <c r="S163" s="247">
        <v>1529</v>
      </c>
      <c r="T163" s="247">
        <v>4061</v>
      </c>
      <c r="U163" s="268">
        <v>33.6</v>
      </c>
      <c r="V163" s="268">
        <v>16</v>
      </c>
      <c r="W163" s="268">
        <v>57.1</v>
      </c>
    </row>
    <row r="164" spans="1:23" ht="15" customHeight="1">
      <c r="A164" s="421"/>
    </row>
    <row r="165" spans="1:23" ht="15" customHeight="1">
      <c r="A165" s="421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21"/>
      <c r="B166" s="408" t="s">
        <v>226</v>
      </c>
      <c r="C166" s="409"/>
      <c r="D166" s="409"/>
      <c r="E166" s="410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21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21"/>
      <c r="B168" s="63" t="s">
        <v>36</v>
      </c>
      <c r="C168" s="138"/>
      <c r="D168" s="169" t="s">
        <v>56</v>
      </c>
      <c r="E168" s="139"/>
      <c r="F168" s="238">
        <v>179282</v>
      </c>
      <c r="G168" s="238">
        <v>103424</v>
      </c>
      <c r="H168" s="238">
        <v>75858</v>
      </c>
      <c r="I168" s="238">
        <v>1575</v>
      </c>
      <c r="J168" s="238">
        <v>634</v>
      </c>
      <c r="K168" s="238">
        <v>941</v>
      </c>
      <c r="L168" s="238">
        <v>1889</v>
      </c>
      <c r="M168" s="238">
        <v>1014</v>
      </c>
      <c r="N168" s="238">
        <v>875</v>
      </c>
      <c r="O168" s="238">
        <v>178968</v>
      </c>
      <c r="P168" s="238">
        <v>103044</v>
      </c>
      <c r="Q168" s="238">
        <v>75924</v>
      </c>
      <c r="R168" s="238">
        <v>31193</v>
      </c>
      <c r="S168" s="238">
        <v>9028</v>
      </c>
      <c r="T168" s="238">
        <v>22165</v>
      </c>
      <c r="U168" s="265">
        <v>17.399999999999999</v>
      </c>
      <c r="V168" s="265">
        <v>8.8000000000000007</v>
      </c>
      <c r="W168" s="265">
        <v>29.2</v>
      </c>
    </row>
    <row r="169" spans="1:23" ht="15.75" customHeight="1">
      <c r="A169" s="421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21"/>
      <c r="B170" s="65" t="s">
        <v>37</v>
      </c>
      <c r="C170" s="142"/>
      <c r="D170" s="171" t="s">
        <v>59</v>
      </c>
      <c r="E170" s="143"/>
      <c r="F170" s="241">
        <v>2341</v>
      </c>
      <c r="G170" s="241">
        <v>1987</v>
      </c>
      <c r="H170" s="241">
        <v>354</v>
      </c>
      <c r="I170" s="241">
        <v>15</v>
      </c>
      <c r="J170" s="241">
        <v>15</v>
      </c>
      <c r="K170" s="241">
        <v>0</v>
      </c>
      <c r="L170" s="241">
        <v>29</v>
      </c>
      <c r="M170" s="241">
        <v>13</v>
      </c>
      <c r="N170" s="241">
        <v>16</v>
      </c>
      <c r="O170" s="241">
        <v>2327</v>
      </c>
      <c r="P170" s="241">
        <v>1989</v>
      </c>
      <c r="Q170" s="241">
        <v>338</v>
      </c>
      <c r="R170" s="241">
        <v>63</v>
      </c>
      <c r="S170" s="241">
        <v>31</v>
      </c>
      <c r="T170" s="241">
        <v>32</v>
      </c>
      <c r="U170" s="321">
        <v>2.7</v>
      </c>
      <c r="V170" s="321">
        <v>1.6</v>
      </c>
      <c r="W170" s="321">
        <v>9.5</v>
      </c>
    </row>
    <row r="171" spans="1:23" ht="15.75" customHeight="1">
      <c r="A171" s="421"/>
      <c r="B171" s="65" t="s">
        <v>38</v>
      </c>
      <c r="C171" s="142"/>
      <c r="D171" s="171" t="s">
        <v>60</v>
      </c>
      <c r="E171" s="143"/>
      <c r="F171" s="241">
        <v>80238</v>
      </c>
      <c r="G171" s="241">
        <v>58044</v>
      </c>
      <c r="H171" s="241">
        <v>22194</v>
      </c>
      <c r="I171" s="241">
        <v>385</v>
      </c>
      <c r="J171" s="241">
        <v>243</v>
      </c>
      <c r="K171" s="241">
        <v>142</v>
      </c>
      <c r="L171" s="241">
        <v>417</v>
      </c>
      <c r="M171" s="241">
        <v>287</v>
      </c>
      <c r="N171" s="241">
        <v>130</v>
      </c>
      <c r="O171" s="241">
        <v>80206</v>
      </c>
      <c r="P171" s="241">
        <v>58000</v>
      </c>
      <c r="Q171" s="241">
        <v>22206</v>
      </c>
      <c r="R171" s="241">
        <v>5577</v>
      </c>
      <c r="S171" s="241">
        <v>1710</v>
      </c>
      <c r="T171" s="241">
        <v>3867</v>
      </c>
      <c r="U171" s="267">
        <v>7</v>
      </c>
      <c r="V171" s="267">
        <v>2.9</v>
      </c>
      <c r="W171" s="267">
        <v>17.399999999999999</v>
      </c>
    </row>
    <row r="172" spans="1:23" ht="15.75" customHeight="1">
      <c r="A172" s="421"/>
      <c r="B172" s="65" t="s">
        <v>61</v>
      </c>
      <c r="C172" s="142"/>
      <c r="D172" s="171" t="s">
        <v>62</v>
      </c>
      <c r="E172" s="143"/>
      <c r="F172" s="241">
        <v>704</v>
      </c>
      <c r="G172" s="241">
        <v>650</v>
      </c>
      <c r="H172" s="241">
        <v>54</v>
      </c>
      <c r="I172" s="241">
        <v>2</v>
      </c>
      <c r="J172" s="241">
        <v>2</v>
      </c>
      <c r="K172" s="241">
        <v>0</v>
      </c>
      <c r="L172" s="241">
        <v>2</v>
      </c>
      <c r="M172" s="241">
        <v>2</v>
      </c>
      <c r="N172" s="241">
        <v>0</v>
      </c>
      <c r="O172" s="241">
        <v>704</v>
      </c>
      <c r="P172" s="241">
        <v>650</v>
      </c>
      <c r="Q172" s="241">
        <v>54</v>
      </c>
      <c r="R172" s="241">
        <v>8</v>
      </c>
      <c r="S172" s="241">
        <v>8</v>
      </c>
      <c r="T172" s="241">
        <v>0</v>
      </c>
      <c r="U172" s="267">
        <v>1.1000000000000001</v>
      </c>
      <c r="V172" s="267">
        <v>1.2</v>
      </c>
      <c r="W172" s="267">
        <v>0</v>
      </c>
    </row>
    <row r="173" spans="1:23" ht="15.75" customHeight="1">
      <c r="A173" s="421"/>
      <c r="B173" s="65" t="s">
        <v>39</v>
      </c>
      <c r="C173" s="142"/>
      <c r="D173" s="171" t="s">
        <v>63</v>
      </c>
      <c r="E173" s="143"/>
      <c r="F173" s="241">
        <v>1484</v>
      </c>
      <c r="G173" s="241">
        <v>1101</v>
      </c>
      <c r="H173" s="241">
        <v>383</v>
      </c>
      <c r="I173" s="241">
        <v>2</v>
      </c>
      <c r="J173" s="241">
        <v>0</v>
      </c>
      <c r="K173" s="241">
        <v>2</v>
      </c>
      <c r="L173" s="241">
        <v>3</v>
      </c>
      <c r="M173" s="241">
        <v>0</v>
      </c>
      <c r="N173" s="241">
        <v>3</v>
      </c>
      <c r="O173" s="241">
        <v>1483</v>
      </c>
      <c r="P173" s="241">
        <v>1101</v>
      </c>
      <c r="Q173" s="241">
        <v>382</v>
      </c>
      <c r="R173" s="241">
        <v>74</v>
      </c>
      <c r="S173" s="241">
        <v>53</v>
      </c>
      <c r="T173" s="241">
        <v>21</v>
      </c>
      <c r="U173" s="267">
        <v>5</v>
      </c>
      <c r="V173" s="267">
        <v>4.8</v>
      </c>
      <c r="W173" s="267">
        <v>5.5</v>
      </c>
    </row>
    <row r="174" spans="1:23" ht="15.75" customHeight="1">
      <c r="A174" s="421"/>
      <c r="B174" s="65" t="s">
        <v>40</v>
      </c>
      <c r="C174" s="142"/>
      <c r="D174" s="171" t="s">
        <v>41</v>
      </c>
      <c r="E174" s="143"/>
      <c r="F174" s="241">
        <v>8348</v>
      </c>
      <c r="G174" s="241">
        <v>6719</v>
      </c>
      <c r="H174" s="241">
        <v>1629</v>
      </c>
      <c r="I174" s="241">
        <v>115</v>
      </c>
      <c r="J174" s="241">
        <v>42</v>
      </c>
      <c r="K174" s="241">
        <v>73</v>
      </c>
      <c r="L174" s="241">
        <v>105</v>
      </c>
      <c r="M174" s="241">
        <v>74</v>
      </c>
      <c r="N174" s="241">
        <v>31</v>
      </c>
      <c r="O174" s="241">
        <v>8358</v>
      </c>
      <c r="P174" s="241">
        <v>6687</v>
      </c>
      <c r="Q174" s="241">
        <v>1671</v>
      </c>
      <c r="R174" s="241">
        <v>2149</v>
      </c>
      <c r="S174" s="241">
        <v>1079</v>
      </c>
      <c r="T174" s="241">
        <v>1070</v>
      </c>
      <c r="U174" s="267">
        <v>25.7</v>
      </c>
      <c r="V174" s="267">
        <v>16.100000000000001</v>
      </c>
      <c r="W174" s="267">
        <v>64</v>
      </c>
    </row>
    <row r="175" spans="1:23" ht="15.75" customHeight="1">
      <c r="A175" s="421"/>
      <c r="B175" s="65" t="s">
        <v>42</v>
      </c>
      <c r="C175" s="142"/>
      <c r="D175" s="171" t="s">
        <v>235</v>
      </c>
      <c r="E175" s="143"/>
      <c r="F175" s="241">
        <v>12942</v>
      </c>
      <c r="G175" s="241">
        <v>4638</v>
      </c>
      <c r="H175" s="241">
        <v>8304</v>
      </c>
      <c r="I175" s="241">
        <v>147</v>
      </c>
      <c r="J175" s="241">
        <v>15</v>
      </c>
      <c r="K175" s="241">
        <v>132</v>
      </c>
      <c r="L175" s="241">
        <v>72</v>
      </c>
      <c r="M175" s="241">
        <v>23</v>
      </c>
      <c r="N175" s="241">
        <v>49</v>
      </c>
      <c r="O175" s="241">
        <v>13017</v>
      </c>
      <c r="P175" s="241">
        <v>4630</v>
      </c>
      <c r="Q175" s="241">
        <v>8387</v>
      </c>
      <c r="R175" s="241">
        <v>7102</v>
      </c>
      <c r="S175" s="241">
        <v>1189</v>
      </c>
      <c r="T175" s="241">
        <v>5913</v>
      </c>
      <c r="U175" s="267">
        <v>54.6</v>
      </c>
      <c r="V175" s="267">
        <v>25.7</v>
      </c>
      <c r="W175" s="267">
        <v>70.5</v>
      </c>
    </row>
    <row r="176" spans="1:23" ht="15.75" customHeight="1">
      <c r="A176" s="421"/>
      <c r="B176" s="65" t="s">
        <v>43</v>
      </c>
      <c r="C176" s="142"/>
      <c r="D176" s="171" t="s">
        <v>44</v>
      </c>
      <c r="E176" s="143"/>
      <c r="F176" s="241">
        <v>1308</v>
      </c>
      <c r="G176" s="241">
        <v>716</v>
      </c>
      <c r="H176" s="241">
        <v>592</v>
      </c>
      <c r="I176" s="241">
        <v>0</v>
      </c>
      <c r="J176" s="241">
        <v>0</v>
      </c>
      <c r="K176" s="241">
        <v>0</v>
      </c>
      <c r="L176" s="241">
        <v>12</v>
      </c>
      <c r="M176" s="241">
        <v>4</v>
      </c>
      <c r="N176" s="241">
        <v>8</v>
      </c>
      <c r="O176" s="241">
        <v>1296</v>
      </c>
      <c r="P176" s="241">
        <v>712</v>
      </c>
      <c r="Q176" s="241">
        <v>584</v>
      </c>
      <c r="R176" s="241">
        <v>98</v>
      </c>
      <c r="S176" s="241">
        <v>23</v>
      </c>
      <c r="T176" s="241">
        <v>75</v>
      </c>
      <c r="U176" s="267">
        <v>7.6</v>
      </c>
      <c r="V176" s="267">
        <v>3.2</v>
      </c>
      <c r="W176" s="267">
        <v>12.8</v>
      </c>
    </row>
    <row r="177" spans="1:23" ht="15.75" customHeight="1">
      <c r="A177" s="421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21"/>
      <c r="B178" s="65" t="s">
        <v>45</v>
      </c>
      <c r="C178" s="142"/>
      <c r="D178" s="171" t="s">
        <v>66</v>
      </c>
      <c r="E178" s="143"/>
      <c r="F178" s="241">
        <v>2430</v>
      </c>
      <c r="G178" s="241">
        <v>2035</v>
      </c>
      <c r="H178" s="241">
        <v>395</v>
      </c>
      <c r="I178" s="241">
        <v>2</v>
      </c>
      <c r="J178" s="241">
        <v>0</v>
      </c>
      <c r="K178" s="241">
        <v>2</v>
      </c>
      <c r="L178" s="241">
        <v>38</v>
      </c>
      <c r="M178" s="241">
        <v>38</v>
      </c>
      <c r="N178" s="241">
        <v>0</v>
      </c>
      <c r="O178" s="241">
        <v>2394</v>
      </c>
      <c r="P178" s="241">
        <v>1997</v>
      </c>
      <c r="Q178" s="241">
        <v>397</v>
      </c>
      <c r="R178" s="241">
        <v>29</v>
      </c>
      <c r="S178" s="241">
        <v>29</v>
      </c>
      <c r="T178" s="241">
        <v>0</v>
      </c>
      <c r="U178" s="321">
        <v>1.2</v>
      </c>
      <c r="V178" s="321">
        <v>1.5</v>
      </c>
      <c r="W178" s="321">
        <v>0</v>
      </c>
    </row>
    <row r="179" spans="1:23" ht="15.75" customHeight="1">
      <c r="A179" s="421"/>
      <c r="B179" s="65" t="s">
        <v>46</v>
      </c>
      <c r="C179" s="142"/>
      <c r="D179" s="171" t="s">
        <v>236</v>
      </c>
      <c r="E179" s="143"/>
      <c r="F179" s="241">
        <v>2591</v>
      </c>
      <c r="G179" s="241">
        <v>1144</v>
      </c>
      <c r="H179" s="241">
        <v>1447</v>
      </c>
      <c r="I179" s="241">
        <v>13</v>
      </c>
      <c r="J179" s="241">
        <v>8</v>
      </c>
      <c r="K179" s="241">
        <v>5</v>
      </c>
      <c r="L179" s="241">
        <v>56</v>
      </c>
      <c r="M179" s="241">
        <v>27</v>
      </c>
      <c r="N179" s="241">
        <v>29</v>
      </c>
      <c r="O179" s="241">
        <v>2548</v>
      </c>
      <c r="P179" s="241">
        <v>1125</v>
      </c>
      <c r="Q179" s="241">
        <v>1423</v>
      </c>
      <c r="R179" s="241">
        <v>592</v>
      </c>
      <c r="S179" s="241">
        <v>172</v>
      </c>
      <c r="T179" s="241">
        <v>420</v>
      </c>
      <c r="U179" s="267">
        <v>23.2</v>
      </c>
      <c r="V179" s="267">
        <v>15.3</v>
      </c>
      <c r="W179" s="267">
        <v>29.5</v>
      </c>
    </row>
    <row r="180" spans="1:23" ht="15.75" customHeight="1">
      <c r="A180" s="421"/>
      <c r="B180" s="65" t="s">
        <v>47</v>
      </c>
      <c r="C180" s="142"/>
      <c r="D180" s="171" t="s">
        <v>67</v>
      </c>
      <c r="E180" s="143"/>
      <c r="F180" s="241" t="s">
        <v>52</v>
      </c>
      <c r="G180" s="241" t="s">
        <v>52</v>
      </c>
      <c r="H180" s="241" t="s">
        <v>52</v>
      </c>
      <c r="I180" s="241" t="s">
        <v>52</v>
      </c>
      <c r="J180" s="241" t="s">
        <v>52</v>
      </c>
      <c r="K180" s="241" t="s">
        <v>52</v>
      </c>
      <c r="L180" s="241" t="s">
        <v>52</v>
      </c>
      <c r="M180" s="241" t="s">
        <v>52</v>
      </c>
      <c r="N180" s="241" t="s">
        <v>52</v>
      </c>
      <c r="O180" s="241" t="s">
        <v>52</v>
      </c>
      <c r="P180" s="241" t="s">
        <v>52</v>
      </c>
      <c r="Q180" s="241" t="s">
        <v>52</v>
      </c>
      <c r="R180" s="241" t="s">
        <v>52</v>
      </c>
      <c r="S180" s="241" t="s">
        <v>52</v>
      </c>
      <c r="T180" s="241" t="s">
        <v>52</v>
      </c>
      <c r="U180" s="241" t="s">
        <v>52</v>
      </c>
      <c r="V180" s="241" t="s">
        <v>52</v>
      </c>
      <c r="W180" s="241" t="s">
        <v>52</v>
      </c>
    </row>
    <row r="181" spans="1:23" ht="15.75" customHeight="1">
      <c r="A181" s="421"/>
      <c r="B181" s="65" t="s">
        <v>48</v>
      </c>
      <c r="C181" s="142"/>
      <c r="D181" s="171" t="s">
        <v>68</v>
      </c>
      <c r="E181" s="143"/>
      <c r="F181" s="241">
        <v>5612</v>
      </c>
      <c r="G181" s="241">
        <v>3818</v>
      </c>
      <c r="H181" s="241">
        <v>1794</v>
      </c>
      <c r="I181" s="241">
        <v>95</v>
      </c>
      <c r="J181" s="241">
        <v>63</v>
      </c>
      <c r="K181" s="241">
        <v>32</v>
      </c>
      <c r="L181" s="241">
        <v>17</v>
      </c>
      <c r="M181" s="241">
        <v>14</v>
      </c>
      <c r="N181" s="241">
        <v>3</v>
      </c>
      <c r="O181" s="241">
        <v>5690</v>
      </c>
      <c r="P181" s="241">
        <v>3867</v>
      </c>
      <c r="Q181" s="241">
        <v>1823</v>
      </c>
      <c r="R181" s="241">
        <v>1773</v>
      </c>
      <c r="S181" s="241">
        <v>971</v>
      </c>
      <c r="T181" s="241">
        <v>802</v>
      </c>
      <c r="U181" s="267">
        <v>31.2</v>
      </c>
      <c r="V181" s="267">
        <v>25.1</v>
      </c>
      <c r="W181" s="267">
        <v>44</v>
      </c>
    </row>
    <row r="182" spans="1:23" ht="15.75" customHeight="1">
      <c r="A182" s="421"/>
      <c r="B182" s="65" t="s">
        <v>49</v>
      </c>
      <c r="C182" s="142"/>
      <c r="D182" s="171" t="s">
        <v>237</v>
      </c>
      <c r="E182" s="143"/>
      <c r="F182" s="241">
        <v>36230</v>
      </c>
      <c r="G182" s="241">
        <v>9333</v>
      </c>
      <c r="H182" s="241">
        <v>26897</v>
      </c>
      <c r="I182" s="241">
        <v>153</v>
      </c>
      <c r="J182" s="241">
        <v>11</v>
      </c>
      <c r="K182" s="241">
        <v>142</v>
      </c>
      <c r="L182" s="241">
        <v>343</v>
      </c>
      <c r="M182" s="241">
        <v>186</v>
      </c>
      <c r="N182" s="241">
        <v>157</v>
      </c>
      <c r="O182" s="241">
        <v>36040</v>
      </c>
      <c r="P182" s="241">
        <v>9158</v>
      </c>
      <c r="Q182" s="241">
        <v>26882</v>
      </c>
      <c r="R182" s="241">
        <v>4639</v>
      </c>
      <c r="S182" s="241">
        <v>1216</v>
      </c>
      <c r="T182" s="241">
        <v>3423</v>
      </c>
      <c r="U182" s="267">
        <v>12.9</v>
      </c>
      <c r="V182" s="267">
        <v>13.3</v>
      </c>
      <c r="W182" s="267">
        <v>12.7</v>
      </c>
    </row>
    <row r="183" spans="1:23" ht="15.75" customHeight="1">
      <c r="A183" s="421"/>
      <c r="B183" s="65" t="s">
        <v>50</v>
      </c>
      <c r="C183" s="142"/>
      <c r="D183" s="171" t="s">
        <v>69</v>
      </c>
      <c r="E183" s="143"/>
      <c r="F183" s="241">
        <v>2303</v>
      </c>
      <c r="G183" s="241">
        <v>1687</v>
      </c>
      <c r="H183" s="241">
        <v>616</v>
      </c>
      <c r="I183" s="241">
        <v>1</v>
      </c>
      <c r="J183" s="241">
        <v>1</v>
      </c>
      <c r="K183" s="241">
        <v>0</v>
      </c>
      <c r="L183" s="241">
        <v>7</v>
      </c>
      <c r="M183" s="241">
        <v>1</v>
      </c>
      <c r="N183" s="241">
        <v>6</v>
      </c>
      <c r="O183" s="241">
        <v>2297</v>
      </c>
      <c r="P183" s="241">
        <v>1687</v>
      </c>
      <c r="Q183" s="241">
        <v>610</v>
      </c>
      <c r="R183" s="241">
        <v>247</v>
      </c>
      <c r="S183" s="241">
        <v>95</v>
      </c>
      <c r="T183" s="241">
        <v>152</v>
      </c>
      <c r="U183" s="267">
        <v>10.8</v>
      </c>
      <c r="V183" s="267">
        <v>5.6</v>
      </c>
      <c r="W183" s="267">
        <v>24.9</v>
      </c>
    </row>
    <row r="184" spans="1:23" ht="15.75" customHeight="1">
      <c r="A184" s="421"/>
      <c r="B184" s="66" t="s">
        <v>51</v>
      </c>
      <c r="C184" s="144"/>
      <c r="D184" s="172" t="s">
        <v>238</v>
      </c>
      <c r="E184" s="145"/>
      <c r="F184" s="247">
        <v>22253</v>
      </c>
      <c r="G184" s="247">
        <v>11158</v>
      </c>
      <c r="H184" s="247">
        <v>11095</v>
      </c>
      <c r="I184" s="247">
        <v>630</v>
      </c>
      <c r="J184" s="247">
        <v>219</v>
      </c>
      <c r="K184" s="247">
        <v>411</v>
      </c>
      <c r="L184" s="247">
        <v>784</v>
      </c>
      <c r="M184" s="247">
        <v>341</v>
      </c>
      <c r="N184" s="247">
        <v>443</v>
      </c>
      <c r="O184" s="247">
        <v>22099</v>
      </c>
      <c r="P184" s="247">
        <v>11036</v>
      </c>
      <c r="Q184" s="247">
        <v>11063</v>
      </c>
      <c r="R184" s="247">
        <v>8807</v>
      </c>
      <c r="S184" s="247">
        <v>2452</v>
      </c>
      <c r="T184" s="247">
        <v>6355</v>
      </c>
      <c r="U184" s="268">
        <v>39.9</v>
      </c>
      <c r="V184" s="268">
        <v>22.2</v>
      </c>
      <c r="W184" s="268">
        <v>57.4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341692</v>
      </c>
      <c r="E9" s="253">
        <v>308862</v>
      </c>
      <c r="F9" s="253">
        <v>287672</v>
      </c>
      <c r="G9" s="253">
        <v>21190</v>
      </c>
      <c r="H9" s="253">
        <v>32830</v>
      </c>
      <c r="I9" s="254">
        <v>20.3</v>
      </c>
      <c r="J9" s="254">
        <v>166.9</v>
      </c>
      <c r="K9" s="254">
        <v>155.1</v>
      </c>
      <c r="L9" s="254">
        <v>11.8</v>
      </c>
      <c r="M9" s="255">
        <v>499902</v>
      </c>
    </row>
    <row r="10" spans="2:13" s="101" customFormat="1" ht="15" customHeight="1">
      <c r="B10" s="100" t="s">
        <v>293</v>
      </c>
      <c r="C10" s="86" t="s">
        <v>294</v>
      </c>
      <c r="D10" s="256">
        <v>361882</v>
      </c>
      <c r="E10" s="256">
        <v>317741</v>
      </c>
      <c r="F10" s="256">
        <v>284998</v>
      </c>
      <c r="G10" s="256">
        <v>32743</v>
      </c>
      <c r="H10" s="256">
        <v>44141</v>
      </c>
      <c r="I10" s="257">
        <v>20.2</v>
      </c>
      <c r="J10" s="257">
        <v>170.1</v>
      </c>
      <c r="K10" s="257">
        <v>157</v>
      </c>
      <c r="L10" s="257">
        <v>13.1</v>
      </c>
      <c r="M10" s="258">
        <v>133483</v>
      </c>
    </row>
    <row r="11" spans="2:13" s="101" customFormat="1" ht="15" customHeight="1">
      <c r="B11" s="100" t="s">
        <v>295</v>
      </c>
      <c r="C11" s="86" t="s">
        <v>235</v>
      </c>
      <c r="D11" s="256">
        <v>331729</v>
      </c>
      <c r="E11" s="256">
        <v>293566</v>
      </c>
      <c r="F11" s="256">
        <v>276489</v>
      </c>
      <c r="G11" s="256">
        <v>17077</v>
      </c>
      <c r="H11" s="256">
        <v>38163</v>
      </c>
      <c r="I11" s="257">
        <v>20.8</v>
      </c>
      <c r="J11" s="257">
        <v>170.5</v>
      </c>
      <c r="K11" s="257">
        <v>158.1</v>
      </c>
      <c r="L11" s="257">
        <v>12.4</v>
      </c>
      <c r="M11" s="258">
        <v>72533</v>
      </c>
    </row>
    <row r="12" spans="2:13" s="101" customFormat="1" ht="15" customHeight="1">
      <c r="B12" s="102"/>
      <c r="C12" s="103" t="s">
        <v>237</v>
      </c>
      <c r="D12" s="259">
        <v>346214</v>
      </c>
      <c r="E12" s="259">
        <v>287957</v>
      </c>
      <c r="F12" s="259">
        <v>277823</v>
      </c>
      <c r="G12" s="259">
        <v>10134</v>
      </c>
      <c r="H12" s="259">
        <v>58257</v>
      </c>
      <c r="I12" s="260">
        <v>19.899999999999999</v>
      </c>
      <c r="J12" s="260">
        <v>154.80000000000001</v>
      </c>
      <c r="K12" s="260">
        <v>150.19999999999999</v>
      </c>
      <c r="L12" s="260">
        <v>4.5999999999999996</v>
      </c>
      <c r="M12" s="261">
        <v>82870</v>
      </c>
    </row>
    <row r="13" spans="2:13" s="101" customFormat="1" ht="15" customHeight="1">
      <c r="B13" s="100"/>
      <c r="C13" s="86" t="s">
        <v>292</v>
      </c>
      <c r="D13" s="256">
        <v>110882</v>
      </c>
      <c r="E13" s="256">
        <v>108697</v>
      </c>
      <c r="F13" s="256">
        <v>105467</v>
      </c>
      <c r="G13" s="256">
        <v>3230</v>
      </c>
      <c r="H13" s="256">
        <v>2185</v>
      </c>
      <c r="I13" s="257">
        <v>15.3</v>
      </c>
      <c r="J13" s="257">
        <v>89.4</v>
      </c>
      <c r="K13" s="257">
        <v>86.8</v>
      </c>
      <c r="L13" s="257">
        <v>2.6</v>
      </c>
      <c r="M13" s="258">
        <v>169952</v>
      </c>
    </row>
    <row r="14" spans="2:13" s="101" customFormat="1" ht="15" customHeight="1">
      <c r="B14" s="100" t="s">
        <v>149</v>
      </c>
      <c r="C14" s="86" t="s">
        <v>294</v>
      </c>
      <c r="D14" s="256">
        <v>157418</v>
      </c>
      <c r="E14" s="256">
        <v>154122</v>
      </c>
      <c r="F14" s="256">
        <v>143750</v>
      </c>
      <c r="G14" s="256">
        <v>10372</v>
      </c>
      <c r="H14" s="256">
        <v>3296</v>
      </c>
      <c r="I14" s="257">
        <v>18.2</v>
      </c>
      <c r="J14" s="257">
        <v>130</v>
      </c>
      <c r="K14" s="257">
        <v>123.4</v>
      </c>
      <c r="L14" s="257">
        <v>6.6</v>
      </c>
      <c r="M14" s="258">
        <v>12279</v>
      </c>
    </row>
    <row r="15" spans="2:13" s="101" customFormat="1" ht="15" customHeight="1">
      <c r="B15" s="100" t="s">
        <v>296</v>
      </c>
      <c r="C15" s="86" t="s">
        <v>235</v>
      </c>
      <c r="D15" s="256">
        <v>114081</v>
      </c>
      <c r="E15" s="256">
        <v>112441</v>
      </c>
      <c r="F15" s="256">
        <v>110137</v>
      </c>
      <c r="G15" s="256">
        <v>2304</v>
      </c>
      <c r="H15" s="256">
        <v>1640</v>
      </c>
      <c r="I15" s="257">
        <v>16.8</v>
      </c>
      <c r="J15" s="257">
        <v>99.1</v>
      </c>
      <c r="K15" s="257">
        <v>96.9</v>
      </c>
      <c r="L15" s="257">
        <v>2.2000000000000002</v>
      </c>
      <c r="M15" s="258">
        <v>46579</v>
      </c>
    </row>
    <row r="16" spans="2:13" s="101" customFormat="1" ht="15" customHeight="1">
      <c r="B16" s="104"/>
      <c r="C16" s="105" t="s">
        <v>237</v>
      </c>
      <c r="D16" s="262">
        <v>136684</v>
      </c>
      <c r="E16" s="262">
        <v>127443</v>
      </c>
      <c r="F16" s="262">
        <v>125262</v>
      </c>
      <c r="G16" s="262">
        <v>2181</v>
      </c>
      <c r="H16" s="262">
        <v>9241</v>
      </c>
      <c r="I16" s="263">
        <v>14.6</v>
      </c>
      <c r="J16" s="263">
        <v>82.1</v>
      </c>
      <c r="K16" s="263">
        <v>79.5</v>
      </c>
      <c r="L16" s="263">
        <v>2.6</v>
      </c>
      <c r="M16" s="264">
        <v>23900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359863</v>
      </c>
      <c r="E26" s="253">
        <v>321992</v>
      </c>
      <c r="F26" s="253">
        <v>296693</v>
      </c>
      <c r="G26" s="253">
        <v>25299</v>
      </c>
      <c r="H26" s="253">
        <v>37871</v>
      </c>
      <c r="I26" s="254">
        <v>20.100000000000001</v>
      </c>
      <c r="J26" s="254">
        <v>166.2</v>
      </c>
      <c r="K26" s="254">
        <v>154.30000000000001</v>
      </c>
      <c r="L26" s="254">
        <v>11.9</v>
      </c>
      <c r="M26" s="255">
        <v>292845</v>
      </c>
    </row>
    <row r="27" spans="1:13" s="101" customFormat="1" ht="15" customHeight="1">
      <c r="B27" s="100" t="s">
        <v>293</v>
      </c>
      <c r="C27" s="86" t="s">
        <v>294</v>
      </c>
      <c r="D27" s="256">
        <v>378774</v>
      </c>
      <c r="E27" s="256">
        <v>328846</v>
      </c>
      <c r="F27" s="256">
        <v>292215</v>
      </c>
      <c r="G27" s="256">
        <v>36631</v>
      </c>
      <c r="H27" s="256">
        <v>49928</v>
      </c>
      <c r="I27" s="257">
        <v>20</v>
      </c>
      <c r="J27" s="257">
        <v>170</v>
      </c>
      <c r="K27" s="257">
        <v>156.1</v>
      </c>
      <c r="L27" s="257">
        <v>13.9</v>
      </c>
      <c r="M27" s="258">
        <v>112120</v>
      </c>
    </row>
    <row r="28" spans="1:13" s="101" customFormat="1" ht="15" customHeight="1">
      <c r="B28" s="100" t="s">
        <v>295</v>
      </c>
      <c r="C28" s="86" t="s">
        <v>235</v>
      </c>
      <c r="D28" s="256">
        <v>339770</v>
      </c>
      <c r="E28" s="256">
        <v>313647</v>
      </c>
      <c r="F28" s="256">
        <v>303519</v>
      </c>
      <c r="G28" s="256">
        <v>10128</v>
      </c>
      <c r="H28" s="256">
        <v>26123</v>
      </c>
      <c r="I28" s="257">
        <v>20.9</v>
      </c>
      <c r="J28" s="257">
        <v>166.7</v>
      </c>
      <c r="K28" s="257">
        <v>160</v>
      </c>
      <c r="L28" s="257">
        <v>6.7</v>
      </c>
      <c r="M28" s="258">
        <v>21620</v>
      </c>
    </row>
    <row r="29" spans="1:13" s="101" customFormat="1" ht="15" customHeight="1">
      <c r="B29" s="102"/>
      <c r="C29" s="103" t="s">
        <v>237</v>
      </c>
      <c r="D29" s="259">
        <v>373346</v>
      </c>
      <c r="E29" s="259">
        <v>301358</v>
      </c>
      <c r="F29" s="259">
        <v>289113</v>
      </c>
      <c r="G29" s="259">
        <v>12245</v>
      </c>
      <c r="H29" s="259">
        <v>71988</v>
      </c>
      <c r="I29" s="260">
        <v>19.399999999999999</v>
      </c>
      <c r="J29" s="260">
        <v>154.5</v>
      </c>
      <c r="K29" s="260">
        <v>149.9</v>
      </c>
      <c r="L29" s="260">
        <v>4.5999999999999996</v>
      </c>
      <c r="M29" s="261">
        <v>55204</v>
      </c>
    </row>
    <row r="30" spans="1:13" s="101" customFormat="1" ht="15" customHeight="1">
      <c r="B30" s="100"/>
      <c r="C30" s="86" t="s">
        <v>292</v>
      </c>
      <c r="D30" s="256">
        <v>122925</v>
      </c>
      <c r="E30" s="256">
        <v>120482</v>
      </c>
      <c r="F30" s="256">
        <v>116000</v>
      </c>
      <c r="G30" s="256">
        <v>4482</v>
      </c>
      <c r="H30" s="256">
        <v>2443</v>
      </c>
      <c r="I30" s="257">
        <v>15.6</v>
      </c>
      <c r="J30" s="257">
        <v>92.9</v>
      </c>
      <c r="K30" s="257">
        <v>89.8</v>
      </c>
      <c r="L30" s="257">
        <v>3.1</v>
      </c>
      <c r="M30" s="258">
        <v>86589</v>
      </c>
    </row>
    <row r="31" spans="1:13" s="101" customFormat="1" ht="15" customHeight="1">
      <c r="B31" s="100" t="s">
        <v>149</v>
      </c>
      <c r="C31" s="86" t="s">
        <v>294</v>
      </c>
      <c r="D31" s="256">
        <v>174159</v>
      </c>
      <c r="E31" s="256">
        <v>169282</v>
      </c>
      <c r="F31" s="256">
        <v>154103</v>
      </c>
      <c r="G31" s="256">
        <v>15179</v>
      </c>
      <c r="H31" s="256">
        <v>4877</v>
      </c>
      <c r="I31" s="257">
        <v>18.399999999999999</v>
      </c>
      <c r="J31" s="257">
        <v>138.6</v>
      </c>
      <c r="K31" s="257">
        <v>129</v>
      </c>
      <c r="L31" s="257">
        <v>9.6</v>
      </c>
      <c r="M31" s="258">
        <v>8306</v>
      </c>
    </row>
    <row r="32" spans="1:13" s="101" customFormat="1" ht="15" customHeight="1">
      <c r="B32" s="100" t="s">
        <v>296</v>
      </c>
      <c r="C32" s="86" t="s">
        <v>235</v>
      </c>
      <c r="D32" s="256">
        <v>126014</v>
      </c>
      <c r="E32" s="256">
        <v>123508</v>
      </c>
      <c r="F32" s="256">
        <v>120185</v>
      </c>
      <c r="G32" s="256">
        <v>3323</v>
      </c>
      <c r="H32" s="256">
        <v>2506</v>
      </c>
      <c r="I32" s="257">
        <v>18</v>
      </c>
      <c r="J32" s="257">
        <v>107.2</v>
      </c>
      <c r="K32" s="257">
        <v>104.6</v>
      </c>
      <c r="L32" s="257">
        <v>2.6</v>
      </c>
      <c r="M32" s="258">
        <v>23951</v>
      </c>
    </row>
    <row r="33" spans="2:13" s="101" customFormat="1" ht="15" customHeight="1">
      <c r="B33" s="104"/>
      <c r="C33" s="105" t="s">
        <v>237</v>
      </c>
      <c r="D33" s="262">
        <v>166755</v>
      </c>
      <c r="E33" s="262">
        <v>159599</v>
      </c>
      <c r="F33" s="262">
        <v>156203</v>
      </c>
      <c r="G33" s="262">
        <v>3396</v>
      </c>
      <c r="H33" s="262">
        <v>7156</v>
      </c>
      <c r="I33" s="263">
        <v>14.6</v>
      </c>
      <c r="J33" s="263">
        <v>86.4</v>
      </c>
      <c r="K33" s="263">
        <v>83.8</v>
      </c>
      <c r="L33" s="263">
        <v>2.6</v>
      </c>
      <c r="M33" s="264">
        <v>11424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2024-10-24T04:18:05Z</cp:lastPrinted>
  <dcterms:created xsi:type="dcterms:W3CDTF">2004-03-04T05:19:37Z</dcterms:created>
  <dcterms:modified xsi:type="dcterms:W3CDTF">2025-01-20T09:12:07Z</dcterms:modified>
</cp:coreProperties>
</file>