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UGAI1\share\◆在宅ライン共有◆\●【在宅ライン事業】●\自立支援医療（更生）\01自立支援医療機関\01自立支援医療機関指定\02公示（ホームページ）\令和6年度\R0611\"/>
    </mc:Choice>
  </mc:AlternateContent>
  <bookViews>
    <workbookView xWindow="-108" yWindow="-108" windowWidth="23256" windowHeight="12576"/>
  </bookViews>
  <sheets>
    <sheet name="表紙" sheetId="4" r:id="rId1"/>
    <sheet name="病院・診療所" sheetId="1" r:id="rId2"/>
    <sheet name="調剤薬局" sheetId="2" r:id="rId3"/>
    <sheet name="訪問看護" sheetId="3" r:id="rId4"/>
  </sheets>
  <definedNames>
    <definedName name="_xlnm._FilterDatabase" localSheetId="2" hidden="1">調剤薬局!$A$3:$J$709</definedName>
    <definedName name="_xlnm._FilterDatabase" localSheetId="1" hidden="1">病院・診療所!$A$3:$Y$181</definedName>
    <definedName name="_xlnm._FilterDatabase" localSheetId="3" hidden="1">訪問看護!$A$3:$I$38</definedName>
    <definedName name="_xlnm.Print_Area" localSheetId="2">調剤薬局!$A$1:$I$683</definedName>
    <definedName name="_xlnm.Print_Area" localSheetId="1">病院・診療所!$A$1:$J$173</definedName>
    <definedName name="_xlnm.Print_Area" localSheetId="3">訪問看護!$A$1:$H$58</definedName>
    <definedName name="_xlnm.Print_Titles" localSheetId="2">調剤薬局!$1:$3</definedName>
    <definedName name="_xlnm.Print_Titles" localSheetId="1">病院・診療所!$1:$3</definedName>
    <definedName name="_xlnm.Print_Titles" localSheetId="3">訪問看護!$1:$3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" i="3" l="1"/>
  <c r="G1" i="2"/>
</calcChain>
</file>

<file path=xl/sharedStrings.xml><?xml version="1.0" encoding="utf-8"?>
<sst xmlns="http://schemas.openxmlformats.org/spreadsheetml/2006/main" count="6491" uniqueCount="3477">
  <si>
    <t>玉川村</t>
  </si>
  <si>
    <t>福　　　　島　　　　県</t>
    <rPh sb="0" eb="1">
      <t>フク</t>
    </rPh>
    <rPh sb="5" eb="6">
      <t>シマ</t>
    </rPh>
    <rPh sb="10" eb="11">
      <t>ケン</t>
    </rPh>
    <phoneticPr fontId="2"/>
  </si>
  <si>
    <t>0243-62-2088</t>
  </si>
  <si>
    <t>保健福祉部　障がい福祉課</t>
    <rPh sb="0" eb="2">
      <t>ホケン</t>
    </rPh>
    <rPh sb="2" eb="4">
      <t>フクシ</t>
    </rPh>
    <rPh sb="4" eb="5">
      <t>ブ</t>
    </rPh>
    <rPh sb="6" eb="7">
      <t>ショウ</t>
    </rPh>
    <rPh sb="9" eb="12">
      <t>フクシカ</t>
    </rPh>
    <phoneticPr fontId="2"/>
  </si>
  <si>
    <t>古殿町</t>
  </si>
  <si>
    <t>番号</t>
    <rPh sb="0" eb="2">
      <t>バンゴウ</t>
    </rPh>
    <phoneticPr fontId="2"/>
  </si>
  <si>
    <t>福島県（中核市を含む）</t>
    <rPh sb="0" eb="3">
      <t>フクシマケン</t>
    </rPh>
    <rPh sb="4" eb="7">
      <t>チュウカクシ</t>
    </rPh>
    <rPh sb="8" eb="9">
      <t>フク</t>
    </rPh>
    <phoneticPr fontId="2"/>
  </si>
  <si>
    <t>　</t>
    <phoneticPr fontId="2"/>
  </si>
  <si>
    <t>県北</t>
  </si>
  <si>
    <t>福島市</t>
  </si>
  <si>
    <t>公立大学法人福島県立医科大学附属病院</t>
  </si>
  <si>
    <t>024-547-1111</t>
  </si>
  <si>
    <t>024-534-6101</t>
  </si>
  <si>
    <t>福島第一病院</t>
  </si>
  <si>
    <t>024-557-5111</t>
  </si>
  <si>
    <t>済生会福島総合病院</t>
  </si>
  <si>
    <t>024-544-5171</t>
  </si>
  <si>
    <t>国見町</t>
  </si>
  <si>
    <t>公立藤田総合病院</t>
  </si>
  <si>
    <t>国見町大字塚野目字三本木14</t>
  </si>
  <si>
    <t>024-585-2121</t>
  </si>
  <si>
    <t>県中</t>
  </si>
  <si>
    <t>須賀川市</t>
  </si>
  <si>
    <t>公立岩瀬病院</t>
  </si>
  <si>
    <t>須賀川市北町20</t>
  </si>
  <si>
    <t>0248-75-3111</t>
  </si>
  <si>
    <t>医療法人平心会須賀川病院</t>
  </si>
  <si>
    <t>須賀川市丸田町17</t>
  </si>
  <si>
    <t>0248-75-2211</t>
  </si>
  <si>
    <t>鏡石町</t>
  </si>
  <si>
    <t>岩瀬郡鏡石町本町201-3</t>
  </si>
  <si>
    <t>0248-92-2113</t>
  </si>
  <si>
    <t>県南</t>
  </si>
  <si>
    <t>白河市</t>
  </si>
  <si>
    <t>医療法人社団恵周会白河病院</t>
  </si>
  <si>
    <t>白河市六反山10-1</t>
  </si>
  <si>
    <t>0248-23-2700</t>
  </si>
  <si>
    <t>会津</t>
  </si>
  <si>
    <t>会津若松市</t>
  </si>
  <si>
    <t>会津若松市山鹿町3-27</t>
  </si>
  <si>
    <t>0242-27-5511</t>
  </si>
  <si>
    <t>会津中央病院</t>
  </si>
  <si>
    <t>会津若松市鶴賀町1-1</t>
  </si>
  <si>
    <t>0242-25-1515</t>
  </si>
  <si>
    <t>相双</t>
  </si>
  <si>
    <t>相馬市</t>
  </si>
  <si>
    <t>公立相馬総合病院</t>
  </si>
  <si>
    <t>相馬市新沼字坪ヶ迫142</t>
  </si>
  <si>
    <t>0244-36-5101</t>
  </si>
  <si>
    <t>南相馬市</t>
  </si>
  <si>
    <t>いわき</t>
  </si>
  <si>
    <t>0246-26-1111</t>
  </si>
  <si>
    <t>0246-26-3151</t>
  </si>
  <si>
    <t>障害者総合支援法に基づく指定自立支援医療機関一覧
　　　　　　　　　　　　　　　　　　　　　（育成医療・更生医療）</t>
    <rPh sb="0" eb="3">
      <t>ショウガイシャ</t>
    </rPh>
    <rPh sb="3" eb="5">
      <t>ソウゴウ</t>
    </rPh>
    <rPh sb="5" eb="8">
      <t>シエンホウ</t>
    </rPh>
    <rPh sb="9" eb="10">
      <t>モト</t>
    </rPh>
    <rPh sb="12" eb="14">
      <t>シテイ</t>
    </rPh>
    <rPh sb="14" eb="16">
      <t>ジリツ</t>
    </rPh>
    <rPh sb="16" eb="18">
      <t>シエン</t>
    </rPh>
    <rPh sb="18" eb="20">
      <t>イリョウ</t>
    </rPh>
    <rPh sb="20" eb="22">
      <t>キカン</t>
    </rPh>
    <rPh sb="22" eb="24">
      <t>イチラン</t>
    </rPh>
    <rPh sb="47" eb="49">
      <t>イクセイ</t>
    </rPh>
    <rPh sb="49" eb="51">
      <t>イリョウ</t>
    </rPh>
    <rPh sb="52" eb="54">
      <t>コウセイ</t>
    </rPh>
    <rPh sb="54" eb="56">
      <t>イリョウ</t>
    </rPh>
    <phoneticPr fontId="2"/>
  </si>
  <si>
    <t>（中核市【福島市,郡山市及びいわき市】を含む）</t>
    <rPh sb="1" eb="4">
      <t>チュウカクシ</t>
    </rPh>
    <rPh sb="5" eb="8">
      <t>フクシマシ</t>
    </rPh>
    <rPh sb="9" eb="12">
      <t>コオリヤマシ</t>
    </rPh>
    <rPh sb="12" eb="13">
      <t>オヨ</t>
    </rPh>
    <rPh sb="17" eb="18">
      <t>シ</t>
    </rPh>
    <rPh sb="20" eb="21">
      <t>フク</t>
    </rPh>
    <phoneticPr fontId="2"/>
  </si>
  <si>
    <t>福島県（中核市含む）</t>
    <rPh sb="0" eb="3">
      <t>フクシマケン</t>
    </rPh>
    <rPh sb="4" eb="7">
      <t>チュウカクシ</t>
    </rPh>
    <rPh sb="7" eb="8">
      <t>フク</t>
    </rPh>
    <phoneticPr fontId="2"/>
  </si>
  <si>
    <t>024-545-1820</t>
  </si>
  <si>
    <t>影山　洋子</t>
  </si>
  <si>
    <t>0243-34-2205</t>
  </si>
  <si>
    <t>白河市古高山3-56</t>
  </si>
  <si>
    <t>0248-24-2323</t>
  </si>
  <si>
    <t>谷澤　雅司</t>
  </si>
  <si>
    <t>白河市豊地弥次郎2-1</t>
  </si>
  <si>
    <t>0248-21-1836</t>
  </si>
  <si>
    <t>育成・更生</t>
  </si>
  <si>
    <t>0242-36-5188</t>
  </si>
  <si>
    <t>0242-36-6589</t>
  </si>
  <si>
    <t>福島赤十字病院</t>
  </si>
  <si>
    <t>024-523-4511</t>
  </si>
  <si>
    <t>024-542-0666</t>
  </si>
  <si>
    <t>024-521-1800</t>
  </si>
  <si>
    <t>024-546-1221</t>
  </si>
  <si>
    <t>024-557-1815</t>
  </si>
  <si>
    <t>024-533-9388</t>
  </si>
  <si>
    <t>024-548-6601</t>
  </si>
  <si>
    <t>024-558-7555</t>
  </si>
  <si>
    <t>024-572-7587</t>
  </si>
  <si>
    <t>024-546-3311</t>
  </si>
  <si>
    <t>024-528-1404</t>
  </si>
  <si>
    <t>024-597-8033</t>
  </si>
  <si>
    <t>024-597-8611</t>
  </si>
  <si>
    <t>024-522-7701</t>
  </si>
  <si>
    <t>024-526-0300</t>
  </si>
  <si>
    <t>024-521-1370</t>
  </si>
  <si>
    <t>024-521-2056</t>
  </si>
  <si>
    <t>024-955-6707</t>
  </si>
  <si>
    <t>024-927-4720</t>
  </si>
  <si>
    <t>024-925-0978</t>
  </si>
  <si>
    <t>024-968-1223</t>
  </si>
  <si>
    <t>0247-23-1310</t>
  </si>
  <si>
    <t>024-594-0189</t>
  </si>
  <si>
    <t>024-524-2150</t>
  </si>
  <si>
    <t>024-542-2151</t>
  </si>
  <si>
    <t>024-542-8297</t>
  </si>
  <si>
    <t>024-555-6118</t>
  </si>
  <si>
    <t>024-555-1860</t>
  </si>
  <si>
    <t>024-555-6880</t>
  </si>
  <si>
    <t>024-526-6336</t>
  </si>
  <si>
    <t>024-528-2855</t>
  </si>
  <si>
    <t>024-533-7400</t>
  </si>
  <si>
    <t>024-593-1188</t>
  </si>
  <si>
    <t>024-563-6530</t>
  </si>
  <si>
    <t>024-573-2778</t>
  </si>
  <si>
    <t>024-522-8901</t>
  </si>
  <si>
    <t>024-526-4555</t>
  </si>
  <si>
    <t>024-573-6028</t>
  </si>
  <si>
    <t>024-545-6610</t>
  </si>
  <si>
    <t>024-544-6920</t>
  </si>
  <si>
    <t>024-546-0559</t>
  </si>
  <si>
    <t>024-544-6678</t>
  </si>
  <si>
    <t>024-531-3261</t>
  </si>
  <si>
    <t>024-572-4581</t>
  </si>
  <si>
    <t>024-535-5501</t>
  </si>
  <si>
    <t>024-572-3206</t>
  </si>
  <si>
    <t>024-553-8399</t>
  </si>
  <si>
    <t>024-563-3044</t>
  </si>
  <si>
    <t>024-563-6234</t>
  </si>
  <si>
    <t>024-554-2266</t>
  </si>
  <si>
    <t>024-536-3481</t>
  </si>
  <si>
    <t>024-525-2677</t>
  </si>
  <si>
    <t>024-557-5222</t>
  </si>
  <si>
    <t>024-555-2200</t>
  </si>
  <si>
    <t>024-526-2660</t>
  </si>
  <si>
    <t>024-521-6500</t>
  </si>
  <si>
    <t>024-573-7112</t>
  </si>
  <si>
    <t>024-557-5227</t>
  </si>
  <si>
    <t>024-572-7039</t>
  </si>
  <si>
    <t>024-572-7838</t>
  </si>
  <si>
    <t>024-544-1550</t>
  </si>
  <si>
    <t>024-539-9888</t>
  </si>
  <si>
    <t>024-535-0021</t>
  </si>
  <si>
    <t>024-521-2828</t>
  </si>
  <si>
    <t>024-529-7635</t>
  </si>
  <si>
    <t>024-563-4346</t>
  </si>
  <si>
    <t>024-524-1355</t>
  </si>
  <si>
    <t>024-534-3201</t>
  </si>
  <si>
    <t>024-555-1071</t>
  </si>
  <si>
    <t>024-557-6880</t>
  </si>
  <si>
    <t>024-559-1193</t>
  </si>
  <si>
    <t>024-557-6308</t>
  </si>
  <si>
    <t>024-555-5535</t>
  </si>
  <si>
    <t>024-555-0880</t>
  </si>
  <si>
    <t>024-554-6300</t>
  </si>
  <si>
    <t>024-553-3150</t>
  </si>
  <si>
    <t>024-553-3939</t>
  </si>
  <si>
    <t>024-573-5502</t>
  </si>
  <si>
    <t>024-544-0108</t>
  </si>
  <si>
    <t>024-534-2317</t>
  </si>
  <si>
    <t>024-526-1566</t>
  </si>
  <si>
    <t>024-544-1951</t>
  </si>
  <si>
    <t>024-544-1280</t>
  </si>
  <si>
    <t>024-544-0080</t>
  </si>
  <si>
    <t>024-544-0730</t>
  </si>
  <si>
    <t>024-522-8191</t>
  </si>
  <si>
    <t>024-597-8115</t>
  </si>
  <si>
    <t>024-534-5130</t>
  </si>
  <si>
    <t>024-563-5528</t>
  </si>
  <si>
    <t>024-526-2223</t>
  </si>
  <si>
    <t>024-525-3661</t>
  </si>
  <si>
    <t>024-533-2660</t>
  </si>
  <si>
    <t>024-563-6708</t>
  </si>
  <si>
    <t>024-573-9447</t>
  </si>
  <si>
    <t>024-546-7059</t>
  </si>
  <si>
    <t>024-544-1815</t>
  </si>
  <si>
    <t>024-544-7023</t>
  </si>
  <si>
    <t>024-547-2270</t>
  </si>
  <si>
    <t>024-549-2191</t>
  </si>
  <si>
    <t>024-591-1013</t>
  </si>
  <si>
    <t>024-537-1193</t>
  </si>
  <si>
    <t>024-537-1231</t>
  </si>
  <si>
    <t>024-567-6967</t>
  </si>
  <si>
    <t>024-536-1626</t>
  </si>
  <si>
    <t>024-522-2463</t>
  </si>
  <si>
    <t>024-526-1307</t>
  </si>
  <si>
    <t>024-555-6481</t>
  </si>
  <si>
    <t>024-555-2866</t>
  </si>
  <si>
    <t>024-555-6385</t>
  </si>
  <si>
    <t>024-531-0330</t>
  </si>
  <si>
    <t>024-536-3363</t>
  </si>
  <si>
    <t>024-555-0028</t>
  </si>
  <si>
    <t>024-553-8028</t>
  </si>
  <si>
    <t>024-559-4193</t>
  </si>
  <si>
    <t>024-558-8512</t>
  </si>
  <si>
    <t>024-573-0831</t>
  </si>
  <si>
    <t>024-573-1961</t>
  </si>
  <si>
    <t>024-525-2241</t>
  </si>
  <si>
    <t>024-534-6084</t>
  </si>
  <si>
    <t>024-526-4777</t>
  </si>
  <si>
    <t>024-555-5701</t>
  </si>
  <si>
    <t>024-555-6581</t>
  </si>
  <si>
    <t>024-544-1941</t>
  </si>
  <si>
    <t>024-539-7558</t>
  </si>
  <si>
    <t>024-531-1811</t>
  </si>
  <si>
    <t>024-555-6035</t>
  </si>
  <si>
    <t>024-555-1189</t>
  </si>
  <si>
    <t>024-573-9070</t>
  </si>
  <si>
    <t>024-597-8588</t>
  </si>
  <si>
    <t>024-535-1189</t>
  </si>
  <si>
    <t>024-544-7012</t>
  </si>
  <si>
    <t>024-522-9901</t>
  </si>
  <si>
    <t>024-526-0230</t>
  </si>
  <si>
    <t>024-528-0666</t>
  </si>
  <si>
    <t>024-522-7070</t>
  </si>
  <si>
    <t>024-526-0048</t>
  </si>
  <si>
    <t>024-524-3666</t>
  </si>
  <si>
    <t>024-597-7411</t>
  </si>
  <si>
    <t>024-521-1010</t>
  </si>
  <si>
    <t>有限会社タチバナ薬局</t>
  </si>
  <si>
    <t>024-573-4013</t>
  </si>
  <si>
    <t>024-526-3344</t>
  </si>
  <si>
    <t>024-522-3456</t>
  </si>
  <si>
    <t>024-546-2227</t>
  </si>
  <si>
    <t>024-597-7770</t>
  </si>
  <si>
    <t>024-552-2811</t>
  </si>
  <si>
    <t>024-563-3952</t>
  </si>
  <si>
    <t>024-572-4020</t>
  </si>
  <si>
    <t>024-502-6330</t>
  </si>
  <si>
    <t>024-973-8140</t>
  </si>
  <si>
    <t>耳鼻咽喉科</t>
    <rPh sb="0" eb="5">
      <t>ジビインコウカ</t>
    </rPh>
    <phoneticPr fontId="2"/>
  </si>
  <si>
    <t>育成・更生</t>
    <rPh sb="0" eb="2">
      <t>イクセイ</t>
    </rPh>
    <rPh sb="3" eb="5">
      <t>コウセイ</t>
    </rPh>
    <phoneticPr fontId="2"/>
  </si>
  <si>
    <t>整形外科</t>
    <rPh sb="0" eb="2">
      <t>セイケイ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</si>
  <si>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</si>
  <si>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2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</si>
  <si>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2"/>
  </si>
  <si>
    <t>腎臓</t>
    <rPh sb="0" eb="2">
      <t>ジンゾウ</t>
    </rPh>
    <phoneticPr fontId="2"/>
  </si>
  <si>
    <t>更生</t>
    <rPh sb="0" eb="2">
      <t>コウセイ</t>
    </rPh>
    <phoneticPr fontId="2"/>
  </si>
  <si>
    <t>腎移植</t>
    <rPh sb="0" eb="3">
      <t>ジンイショク</t>
    </rPh>
    <phoneticPr fontId="2"/>
  </si>
  <si>
    <t>眼科</t>
    <rPh sb="0" eb="2">
      <t>ガンカ</t>
    </rPh>
    <phoneticPr fontId="2"/>
  </si>
  <si>
    <t>口腔</t>
    <rPh sb="0" eb="2">
      <t>コウクウ</t>
    </rPh>
    <phoneticPr fontId="2"/>
  </si>
  <si>
    <t>形成外科</t>
    <rPh sb="0" eb="2">
      <t>ケイセイ</t>
    </rPh>
    <rPh sb="2" eb="4">
      <t>ゲカ</t>
    </rPh>
    <phoneticPr fontId="2"/>
  </si>
  <si>
    <t>小腸</t>
    <rPh sb="0" eb="2">
      <t>ショウチョウ</t>
    </rPh>
    <phoneticPr fontId="2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</si>
  <si>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2"/>
  </si>
  <si>
    <t>免疫</t>
    <rPh sb="0" eb="2">
      <t>メンエキ</t>
    </rPh>
    <phoneticPr fontId="2"/>
  </si>
  <si>
    <t>歯科矯正</t>
    <rPh sb="0" eb="2">
      <t>シカ</t>
    </rPh>
    <rPh sb="2" eb="4">
      <t>キョウセイ</t>
    </rPh>
    <phoneticPr fontId="2"/>
  </si>
  <si>
    <t>ひまわり薬局</t>
    <rPh sb="4" eb="6">
      <t>ヤッキョク</t>
    </rPh>
    <phoneticPr fontId="2"/>
  </si>
  <si>
    <t>024-573-5721</t>
  </si>
  <si>
    <t>024-553-7218</t>
  </si>
  <si>
    <t>024-573-0103</t>
  </si>
  <si>
    <t>024-573-8122</t>
  </si>
  <si>
    <t>024-572-3822</t>
  </si>
  <si>
    <t>024-597-8556</t>
  </si>
  <si>
    <t>024-573-8454</t>
  </si>
  <si>
    <t>024-572-6566</t>
  </si>
  <si>
    <t>郡山市亀田一丁目４番３号
ランドパレスアミティエ106号室</t>
  </si>
  <si>
    <t>圏域</t>
    <rPh sb="0" eb="2">
      <t>ケンイキ</t>
    </rPh>
    <phoneticPr fontId="1"/>
  </si>
  <si>
    <t>市町村名</t>
    <rPh sb="0" eb="4">
      <t>シチョウソンメイ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</si>
  <si>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</si>
  <si>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</si>
  <si>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区分</t>
    <rPh sb="0" eb="2">
      <t>クブン</t>
    </rPh>
    <phoneticPr fontId="1"/>
  </si>
  <si>
    <t>指定年月日</t>
    <rPh sb="0" eb="2">
      <t>シテイ</t>
    </rPh>
    <rPh sb="2" eb="5">
      <t>ネンガッピ</t>
    </rPh>
    <phoneticPr fontId="1"/>
  </si>
  <si>
    <t>指定自立支援医療機関（育成医療・更生医療）一覧【病院・診療所】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ビョウイン</t>
    </rPh>
    <rPh sb="27" eb="30">
      <t>シンリョウジョ</t>
    </rPh>
    <phoneticPr fontId="2"/>
  </si>
  <si>
    <t>現在</t>
    <rPh sb="0" eb="2">
      <t>ゲンザイ</t>
    </rPh>
    <phoneticPr fontId="2"/>
  </si>
  <si>
    <t>指定自立支援医療機関（育成医療・更生医療）一覧【調剤薬局】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チョウザイ</t>
    </rPh>
    <rPh sb="26" eb="28">
      <t>ヤッキョク</t>
    </rPh>
    <phoneticPr fontId="2"/>
  </si>
  <si>
    <t>指定自立支援医療機関（育成医療・更生医療）一覧【訪問看護】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ホウモン</t>
    </rPh>
    <rPh sb="26" eb="28">
      <t>カンゴ</t>
    </rPh>
    <phoneticPr fontId="2"/>
  </si>
  <si>
    <t>福島市</t>
    <rPh sb="0" eb="3">
      <t>フクシマシ</t>
    </rPh>
    <phoneticPr fontId="2"/>
  </si>
  <si>
    <t>事業所名</t>
    <rPh sb="0" eb="3">
      <t>ジギョウショ</t>
    </rPh>
    <rPh sb="3" eb="4">
      <t>メイ</t>
    </rPh>
    <phoneticPr fontId="1"/>
  </si>
  <si>
    <t>渡辺　陽子</t>
    <rPh sb="0" eb="2">
      <t>ワタナベ</t>
    </rPh>
    <rPh sb="3" eb="5">
      <t>ヨウコ</t>
    </rPh>
    <phoneticPr fontId="2"/>
  </si>
  <si>
    <t>佐藤　愛子</t>
    <rPh sb="0" eb="2">
      <t>サトウ</t>
    </rPh>
    <rPh sb="3" eb="5">
      <t>アイコ</t>
    </rPh>
    <phoneticPr fontId="2"/>
  </si>
  <si>
    <t>櫛田　憲人</t>
    <rPh sb="0" eb="2">
      <t>クシダ</t>
    </rPh>
    <rPh sb="3" eb="4">
      <t>ケン</t>
    </rPh>
    <rPh sb="4" eb="5">
      <t>ヒト</t>
    </rPh>
    <phoneticPr fontId="2"/>
  </si>
  <si>
    <t>鈴木　正泰</t>
    <rPh sb="0" eb="2">
      <t>スズキ</t>
    </rPh>
    <rPh sb="3" eb="5">
      <t>マサヤス</t>
    </rPh>
    <phoneticPr fontId="2"/>
  </si>
  <si>
    <t>佐藤　明男</t>
    <rPh sb="0" eb="2">
      <t>サトウ</t>
    </rPh>
    <rPh sb="3" eb="5">
      <t>アキオ</t>
    </rPh>
    <phoneticPr fontId="2"/>
  </si>
  <si>
    <t>阿部　香織</t>
    <rPh sb="0" eb="2">
      <t>アベ</t>
    </rPh>
    <rPh sb="3" eb="5">
      <t>カオリ</t>
    </rPh>
    <phoneticPr fontId="2"/>
  </si>
  <si>
    <t>小泉　綜一朗</t>
    <rPh sb="0" eb="2">
      <t>コイズミ</t>
    </rPh>
    <rPh sb="3" eb="6">
      <t>ソウイチロウ</t>
    </rPh>
    <phoneticPr fontId="2"/>
  </si>
  <si>
    <t>児玉　純一</t>
    <rPh sb="0" eb="2">
      <t>コダマ</t>
    </rPh>
    <rPh sb="3" eb="5">
      <t>ジュンイチ</t>
    </rPh>
    <phoneticPr fontId="2"/>
  </si>
  <si>
    <t>草野　陽平</t>
    <rPh sb="0" eb="2">
      <t>クサノ</t>
    </rPh>
    <rPh sb="3" eb="5">
      <t>ヨウヘイ</t>
    </rPh>
    <phoneticPr fontId="2"/>
  </si>
  <si>
    <t>今井　あさ子</t>
    <rPh sb="0" eb="2">
      <t>イマイ</t>
    </rPh>
    <rPh sb="5" eb="6">
      <t>コ</t>
    </rPh>
    <phoneticPr fontId="2"/>
  </si>
  <si>
    <t>松岡　佑佳</t>
    <rPh sb="0" eb="2">
      <t>マツオカ</t>
    </rPh>
    <rPh sb="3" eb="4">
      <t>ユウ</t>
    </rPh>
    <rPh sb="4" eb="5">
      <t>カ</t>
    </rPh>
    <phoneticPr fontId="2"/>
  </si>
  <si>
    <t>藤原　貴之</t>
    <rPh sb="0" eb="2">
      <t>フジワラ</t>
    </rPh>
    <rPh sb="3" eb="5">
      <t>タカユキ</t>
    </rPh>
    <phoneticPr fontId="2"/>
  </si>
  <si>
    <t>坂田　修</t>
    <rPh sb="0" eb="2">
      <t>サカタ</t>
    </rPh>
    <rPh sb="3" eb="4">
      <t>オサム</t>
    </rPh>
    <phoneticPr fontId="2"/>
  </si>
  <si>
    <t>真木　哲夫</t>
    <rPh sb="0" eb="2">
      <t>マキ</t>
    </rPh>
    <rPh sb="3" eb="5">
      <t>テツオ</t>
    </rPh>
    <phoneticPr fontId="2"/>
  </si>
  <si>
    <t>横山　了裕</t>
    <rPh sb="0" eb="2">
      <t>ヨコヤマ</t>
    </rPh>
    <rPh sb="3" eb="4">
      <t>リョウ</t>
    </rPh>
    <rPh sb="4" eb="5">
      <t>ユウ</t>
    </rPh>
    <phoneticPr fontId="2"/>
  </si>
  <si>
    <t>永山　洋子</t>
    <rPh sb="0" eb="2">
      <t>ナガヤマ</t>
    </rPh>
    <rPh sb="3" eb="5">
      <t>ヨウコ</t>
    </rPh>
    <phoneticPr fontId="2"/>
  </si>
  <si>
    <t>児玉　真希</t>
    <rPh sb="0" eb="2">
      <t>コダマ</t>
    </rPh>
    <rPh sb="3" eb="5">
      <t>マキ</t>
    </rPh>
    <phoneticPr fontId="2"/>
  </si>
  <si>
    <t>鈴木　はな子</t>
    <rPh sb="0" eb="2">
      <t>スズキ</t>
    </rPh>
    <rPh sb="5" eb="6">
      <t>コ</t>
    </rPh>
    <phoneticPr fontId="2"/>
  </si>
  <si>
    <t>笹布　壮久</t>
    <rPh sb="0" eb="1">
      <t>ササ</t>
    </rPh>
    <rPh sb="1" eb="2">
      <t>ヌノ</t>
    </rPh>
    <rPh sb="3" eb="4">
      <t>ソウ</t>
    </rPh>
    <rPh sb="4" eb="5">
      <t>ヒサ</t>
    </rPh>
    <phoneticPr fontId="2"/>
  </si>
  <si>
    <t>鈴木　ユリエ</t>
    <rPh sb="0" eb="2">
      <t>スズキ</t>
    </rPh>
    <phoneticPr fontId="2"/>
  </si>
  <si>
    <t>椎名　宏安</t>
    <rPh sb="0" eb="2">
      <t>シイナ</t>
    </rPh>
    <rPh sb="3" eb="5">
      <t>ヒロヤス</t>
    </rPh>
    <phoneticPr fontId="2"/>
  </si>
  <si>
    <t>坂本　新治</t>
    <rPh sb="0" eb="2">
      <t>サカモト</t>
    </rPh>
    <rPh sb="3" eb="5">
      <t>シンジ</t>
    </rPh>
    <phoneticPr fontId="2"/>
  </si>
  <si>
    <t>藤田　直斗</t>
    <rPh sb="0" eb="2">
      <t>フジタ</t>
    </rPh>
    <rPh sb="3" eb="5">
      <t>ナオト</t>
    </rPh>
    <phoneticPr fontId="2"/>
  </si>
  <si>
    <t>小野　敏之</t>
    <rPh sb="0" eb="2">
      <t>オノ</t>
    </rPh>
    <rPh sb="3" eb="5">
      <t>トシユキ</t>
    </rPh>
    <phoneticPr fontId="2"/>
  </si>
  <si>
    <t>渡邉　哲生</t>
    <rPh sb="0" eb="2">
      <t>ワタナベ</t>
    </rPh>
    <rPh sb="3" eb="5">
      <t>テツオ</t>
    </rPh>
    <phoneticPr fontId="2"/>
  </si>
  <si>
    <t>近藤　千里</t>
    <rPh sb="0" eb="2">
      <t>コンドウ</t>
    </rPh>
    <rPh sb="3" eb="5">
      <t>チサト</t>
    </rPh>
    <phoneticPr fontId="2"/>
  </si>
  <si>
    <t>斉藤　祐子</t>
    <rPh sb="0" eb="2">
      <t>サイトウ</t>
    </rPh>
    <rPh sb="3" eb="5">
      <t>ユウコ</t>
    </rPh>
    <phoneticPr fontId="2"/>
  </si>
  <si>
    <t>早川　誠子</t>
    <rPh sb="0" eb="2">
      <t>ハヤカワ</t>
    </rPh>
    <rPh sb="3" eb="5">
      <t>セイコ</t>
    </rPh>
    <phoneticPr fontId="2"/>
  </si>
  <si>
    <t>勝又　麻美</t>
    <rPh sb="0" eb="2">
      <t>カツマタ</t>
    </rPh>
    <rPh sb="3" eb="5">
      <t>アサミ</t>
    </rPh>
    <phoneticPr fontId="2"/>
  </si>
  <si>
    <t>紺野　賢司</t>
    <rPh sb="0" eb="2">
      <t>コンノ</t>
    </rPh>
    <rPh sb="3" eb="5">
      <t>ケンジ</t>
    </rPh>
    <phoneticPr fontId="2"/>
  </si>
  <si>
    <t>磯上　千穂</t>
    <rPh sb="0" eb="2">
      <t>イソガミ</t>
    </rPh>
    <rPh sb="3" eb="5">
      <t>チホ</t>
    </rPh>
    <phoneticPr fontId="2"/>
  </si>
  <si>
    <t>石井　博美</t>
    <rPh sb="0" eb="2">
      <t>イシイ</t>
    </rPh>
    <rPh sb="3" eb="5">
      <t>ヒロミ</t>
    </rPh>
    <phoneticPr fontId="2"/>
  </si>
  <si>
    <t>秤谷　真奈美</t>
    <rPh sb="0" eb="1">
      <t>ハカリ</t>
    </rPh>
    <rPh sb="1" eb="2">
      <t>タニ</t>
    </rPh>
    <rPh sb="3" eb="6">
      <t>マナミ</t>
    </rPh>
    <phoneticPr fontId="2"/>
  </si>
  <si>
    <t>菊地　真奈美</t>
    <rPh sb="0" eb="2">
      <t>キクチ</t>
    </rPh>
    <rPh sb="3" eb="6">
      <t>マナミ</t>
    </rPh>
    <phoneticPr fontId="2"/>
  </si>
  <si>
    <t>鈴木　美咲</t>
    <rPh sb="0" eb="2">
      <t>スズキ</t>
    </rPh>
    <rPh sb="3" eb="5">
      <t>ミサキ</t>
    </rPh>
    <phoneticPr fontId="2"/>
  </si>
  <si>
    <t>くれは訪問看護ステーション</t>
    <rPh sb="3" eb="5">
      <t>ホウモン</t>
    </rPh>
    <rPh sb="5" eb="7">
      <t>カンゴ</t>
    </rPh>
    <phoneticPr fontId="2"/>
  </si>
  <si>
    <t>わかば訪問看護ステーション</t>
    <rPh sb="3" eb="5">
      <t>ホウモン</t>
    </rPh>
    <rPh sb="5" eb="7">
      <t>カンゴ</t>
    </rPh>
    <phoneticPr fontId="2"/>
  </si>
  <si>
    <t>訪問看護ステーションあやめいわき湯本</t>
    <rPh sb="0" eb="2">
      <t>ホウモン</t>
    </rPh>
    <rPh sb="2" eb="4">
      <t>カンゴ</t>
    </rPh>
    <rPh sb="16" eb="18">
      <t>ユモト</t>
    </rPh>
    <phoneticPr fontId="2"/>
  </si>
  <si>
    <t>訪問看護ステーションあやめいわき平</t>
    <rPh sb="0" eb="4">
      <t>ホウモンカンゴ</t>
    </rPh>
    <rPh sb="16" eb="17">
      <t>タイラ</t>
    </rPh>
    <phoneticPr fontId="2"/>
  </si>
  <si>
    <t>あいず訪問看護ステーションいわき</t>
    <rPh sb="3" eb="7">
      <t>ホウモンカンゴ</t>
    </rPh>
    <phoneticPr fontId="2"/>
  </si>
  <si>
    <t>ここふる訪問看護ステーション</t>
    <rPh sb="4" eb="8">
      <t>ホウモンカンゴ</t>
    </rPh>
    <phoneticPr fontId="2"/>
  </si>
  <si>
    <t>福島</t>
    <rPh sb="0" eb="2">
      <t>フクシマ</t>
    </rPh>
    <phoneticPr fontId="1"/>
  </si>
  <si>
    <t>福島市八島町７番７号</t>
    <rPh sb="7" eb="8">
      <t>バン</t>
    </rPh>
    <rPh sb="9" eb="10">
      <t>ゴウ</t>
    </rPh>
    <phoneticPr fontId="2"/>
  </si>
  <si>
    <t>多田　靖宏</t>
    <rPh sb="0" eb="2">
      <t>タダ</t>
    </rPh>
    <rPh sb="3" eb="4">
      <t>ヤス</t>
    </rPh>
    <rPh sb="4" eb="5">
      <t>ヒロ</t>
    </rPh>
    <phoneticPr fontId="2"/>
  </si>
  <si>
    <t>村上　和也</t>
    <rPh sb="0" eb="2">
      <t>ムラカミ</t>
    </rPh>
    <rPh sb="3" eb="5">
      <t>カズヤ</t>
    </rPh>
    <phoneticPr fontId="2"/>
  </si>
  <si>
    <t>渡部　洋一</t>
    <rPh sb="0" eb="2">
      <t>ワタベ</t>
    </rPh>
    <rPh sb="3" eb="5">
      <t>ヨウイチ</t>
    </rPh>
    <phoneticPr fontId="2"/>
  </si>
  <si>
    <t>大和田　尊之</t>
    <rPh sb="0" eb="3">
      <t>オオワダ</t>
    </rPh>
    <rPh sb="4" eb="5">
      <t>ソン</t>
    </rPh>
    <rPh sb="5" eb="6">
      <t>ノ</t>
    </rPh>
    <phoneticPr fontId="2"/>
  </si>
  <si>
    <t>福島市北沢又字成出１６番地の２</t>
    <rPh sb="11" eb="13">
      <t>バンチ</t>
    </rPh>
    <phoneticPr fontId="2"/>
  </si>
  <si>
    <t>千葉　勝実</t>
    <rPh sb="0" eb="2">
      <t>チバ</t>
    </rPh>
    <rPh sb="3" eb="5">
      <t>カツミ</t>
    </rPh>
    <phoneticPr fontId="2"/>
  </si>
  <si>
    <t>福島第一病院</t>
    <rPh sb="0" eb="2">
      <t>フクシマ</t>
    </rPh>
    <rPh sb="2" eb="4">
      <t>ダイイチ</t>
    </rPh>
    <rPh sb="4" eb="6">
      <t>ビョウイン</t>
    </rPh>
    <phoneticPr fontId="2"/>
  </si>
  <si>
    <t>小川　智弘</t>
    <rPh sb="0" eb="2">
      <t>オガワ</t>
    </rPh>
    <rPh sb="3" eb="5">
      <t>トモヒロ</t>
    </rPh>
    <phoneticPr fontId="2"/>
  </si>
  <si>
    <t>加藤　哲夫</t>
    <rPh sb="0" eb="2">
      <t>カトウ</t>
    </rPh>
    <rPh sb="3" eb="4">
      <t>テツ</t>
    </rPh>
    <rPh sb="4" eb="5">
      <t>オット</t>
    </rPh>
    <phoneticPr fontId="2"/>
  </si>
  <si>
    <t>医療法人五光会福島寿光会病院</t>
    <rPh sb="0" eb="2">
      <t>イリョウ</t>
    </rPh>
    <rPh sb="2" eb="4">
      <t>ホウジン</t>
    </rPh>
    <rPh sb="4" eb="5">
      <t>ゴ</t>
    </rPh>
    <rPh sb="5" eb="6">
      <t>ヒカリ</t>
    </rPh>
    <rPh sb="6" eb="7">
      <t>カイ</t>
    </rPh>
    <rPh sb="7" eb="9">
      <t>フクシマ</t>
    </rPh>
    <rPh sb="9" eb="10">
      <t>ジュ</t>
    </rPh>
    <rPh sb="10" eb="11">
      <t>ヒカリ</t>
    </rPh>
    <rPh sb="11" eb="12">
      <t>カイ</t>
    </rPh>
    <rPh sb="12" eb="14">
      <t>ビョウイン</t>
    </rPh>
    <phoneticPr fontId="2"/>
  </si>
  <si>
    <t>福島市北町１番４０号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</si>
  <si>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木田　雅彦</t>
    <rPh sb="0" eb="2">
      <t>キタ</t>
    </rPh>
    <rPh sb="3" eb="5">
      <t>マサヒコ</t>
    </rPh>
    <phoneticPr fontId="2"/>
  </si>
  <si>
    <t>医療生協わたり病院</t>
    <rPh sb="0" eb="2">
      <t>イリョウ</t>
    </rPh>
    <rPh sb="2" eb="4">
      <t>セイキョウ</t>
    </rPh>
    <rPh sb="7" eb="9">
      <t>ビョウイン</t>
    </rPh>
    <phoneticPr fontId="2"/>
  </si>
  <si>
    <t>福島市渡利字中江町３４番地</t>
    <rPh sb="0" eb="3">
      <t>フクシマシ</t>
    </rPh>
    <rPh sb="3" eb="5">
      <t>ワタリ</t>
    </rPh>
    <rPh sb="5" eb="6">
      <t>アザ</t>
    </rPh>
    <rPh sb="6" eb="8">
      <t>ナカエ</t>
    </rPh>
    <rPh sb="8" eb="9">
      <t>マチ</t>
    </rPh>
    <rPh sb="11" eb="12">
      <t>バン</t>
    </rPh>
    <rPh sb="12" eb="13">
      <t>チ</t>
    </rPh>
    <phoneticPr fontId="2"/>
  </si>
  <si>
    <t>国井　綾</t>
    <rPh sb="0" eb="2">
      <t>クニイ</t>
    </rPh>
    <rPh sb="3" eb="4">
      <t>アヤ</t>
    </rPh>
    <phoneticPr fontId="2"/>
  </si>
  <si>
    <t>さとう内科医院</t>
    <rPh sb="3" eb="5">
      <t>ナイカ</t>
    </rPh>
    <rPh sb="5" eb="7">
      <t>イイン</t>
    </rPh>
    <phoneticPr fontId="2"/>
  </si>
  <si>
    <t>福島市豊田町４番１２号</t>
    <rPh sb="0" eb="3">
      <t>フクシマシ</t>
    </rPh>
    <rPh sb="3" eb="6">
      <t>トヨタマチ</t>
    </rPh>
    <rPh sb="7" eb="8">
      <t>バン</t>
    </rPh>
    <rPh sb="10" eb="11">
      <t>ゴウ</t>
    </rPh>
    <phoneticPr fontId="2"/>
  </si>
  <si>
    <t>佐藤　武寿</t>
    <rPh sb="0" eb="2">
      <t>サトウ</t>
    </rPh>
    <rPh sb="3" eb="5">
      <t>タケヒサ</t>
    </rPh>
    <phoneticPr fontId="2"/>
  </si>
  <si>
    <t>本田内科医院</t>
    <rPh sb="0" eb="2">
      <t>ホンダ</t>
    </rPh>
    <rPh sb="2" eb="4">
      <t>ナイカ</t>
    </rPh>
    <rPh sb="4" eb="6">
      <t>イイン</t>
    </rPh>
    <phoneticPr fontId="2"/>
  </si>
  <si>
    <t>福島市飯坂町平野字東原４２番地の１２</t>
    <rPh sb="0" eb="3">
      <t>フクシマシ</t>
    </rPh>
    <rPh sb="3" eb="6">
      <t>イイザカマチ</t>
    </rPh>
    <rPh sb="6" eb="8">
      <t>ヒラノ</t>
    </rPh>
    <rPh sb="8" eb="9">
      <t>アザ</t>
    </rPh>
    <rPh sb="9" eb="10">
      <t>ヒガシ</t>
    </rPh>
    <rPh sb="10" eb="11">
      <t>ハラ</t>
    </rPh>
    <rPh sb="13" eb="15">
      <t>バンチ</t>
    </rPh>
    <phoneticPr fontId="2"/>
  </si>
  <si>
    <t>本田　慶一朗</t>
    <rPh sb="0" eb="2">
      <t>ホンダ</t>
    </rPh>
    <rPh sb="3" eb="6">
      <t>ケイイチロウ</t>
    </rPh>
    <phoneticPr fontId="2"/>
  </si>
  <si>
    <t>一般財団法人大原記念財団　大原綜合病院（休止）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rPh sb="20" eb="22">
      <t>キュウシ</t>
    </rPh>
    <phoneticPr fontId="2"/>
  </si>
  <si>
    <t>福島市上町６番１号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</si>
  <si>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萩原　賢一</t>
    <rPh sb="0" eb="2">
      <t>ハギワラ</t>
    </rPh>
    <rPh sb="3" eb="5">
      <t>ケンイチ</t>
    </rPh>
    <phoneticPr fontId="2"/>
  </si>
  <si>
    <t>一般財団法人大原記念財団　大原綜合病院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phoneticPr fontId="2"/>
  </si>
  <si>
    <t>福島市上町６番1号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</si>
  <si>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櫻井　薫</t>
    <rPh sb="0" eb="2">
      <t>サクライ</t>
    </rPh>
    <rPh sb="3" eb="4">
      <t>カオル</t>
    </rPh>
    <phoneticPr fontId="2"/>
  </si>
  <si>
    <t>医療法人腎済会佐久間内科</t>
    <rPh sb="0" eb="2">
      <t>イリョウ</t>
    </rPh>
    <rPh sb="2" eb="4">
      <t>ホウジン</t>
    </rPh>
    <rPh sb="4" eb="5">
      <t>ジン</t>
    </rPh>
    <rPh sb="5" eb="6">
      <t>ズミ</t>
    </rPh>
    <rPh sb="6" eb="7">
      <t>カイ</t>
    </rPh>
    <rPh sb="7" eb="10">
      <t>サクマ</t>
    </rPh>
    <rPh sb="10" eb="12">
      <t>ナイカ</t>
    </rPh>
    <phoneticPr fontId="2"/>
  </si>
  <si>
    <t>福島市陣場町４番８号</t>
    <rPh sb="0" eb="3">
      <t>フクシマシ</t>
    </rPh>
    <rPh sb="3" eb="6">
      <t>ジンバチョウ</t>
    </rPh>
    <rPh sb="7" eb="8">
      <t>バン</t>
    </rPh>
    <rPh sb="9" eb="10">
      <t>ゴウ</t>
    </rPh>
    <phoneticPr fontId="2"/>
  </si>
  <si>
    <t>佐久間　隆</t>
    <rPh sb="0" eb="3">
      <t>サクマ</t>
    </rPh>
    <rPh sb="4" eb="5">
      <t>タカシ</t>
    </rPh>
    <phoneticPr fontId="2"/>
  </si>
  <si>
    <t>医療法人社団敬愛会福島南循環器科病院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アイ</t>
    </rPh>
    <rPh sb="8" eb="9">
      <t>カイ</t>
    </rPh>
    <rPh sb="9" eb="11">
      <t>フクシマ</t>
    </rPh>
    <rPh sb="11" eb="12">
      <t>ミナミ</t>
    </rPh>
    <rPh sb="12" eb="14">
      <t>ジュンカン</t>
    </rPh>
    <rPh sb="14" eb="15">
      <t>キ</t>
    </rPh>
    <rPh sb="15" eb="16">
      <t>カ</t>
    </rPh>
    <rPh sb="16" eb="18">
      <t>ビョウイン</t>
    </rPh>
    <phoneticPr fontId="2"/>
  </si>
  <si>
    <t>福島市方木田字辻の内３番地の５</t>
    <rPh sb="0" eb="3">
      <t>フクシマシ</t>
    </rPh>
    <rPh sb="3" eb="6">
      <t>ホウキダ</t>
    </rPh>
    <rPh sb="6" eb="7">
      <t>ジ</t>
    </rPh>
    <rPh sb="7" eb="8">
      <t>ツジ</t>
    </rPh>
    <rPh sb="9" eb="10">
      <t>ウチ</t>
    </rPh>
    <rPh sb="11" eb="13">
      <t>バンチ</t>
    </rPh>
    <phoneticPr fontId="2"/>
  </si>
  <si>
    <t>菊池　節夫</t>
    <rPh sb="0" eb="2">
      <t>キクチ</t>
    </rPh>
    <rPh sb="3" eb="5">
      <t>セツオ</t>
    </rPh>
    <phoneticPr fontId="2"/>
  </si>
  <si>
    <t>医療法人福島腎泌尿器クリニック</t>
    <rPh sb="0" eb="2">
      <t>イリョウ</t>
    </rPh>
    <rPh sb="2" eb="4">
      <t>ホウジン</t>
    </rPh>
    <rPh sb="4" eb="6">
      <t>フクシマ</t>
    </rPh>
    <rPh sb="6" eb="7">
      <t>ジン</t>
    </rPh>
    <rPh sb="7" eb="10">
      <t>ヒニョウキ</t>
    </rPh>
    <phoneticPr fontId="2"/>
  </si>
  <si>
    <t>福島市森合字屋敷下３６番地の１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</si>
  <si>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熊谷　研</t>
    <rPh sb="0" eb="2">
      <t>クマガヤ</t>
    </rPh>
    <rPh sb="3" eb="4">
      <t>ケン</t>
    </rPh>
    <phoneticPr fontId="2"/>
  </si>
  <si>
    <t>熊谷　研</t>
    <rPh sb="0" eb="2">
      <t>クマガイ</t>
    </rPh>
    <rPh sb="3" eb="4">
      <t>ケン</t>
    </rPh>
    <phoneticPr fontId="2"/>
  </si>
  <si>
    <t>横田泌尿器科</t>
    <rPh sb="0" eb="2">
      <t>ヨコタ</t>
    </rPh>
    <rPh sb="2" eb="6">
      <t>ヒニョウキカ</t>
    </rPh>
    <phoneticPr fontId="2"/>
  </si>
  <si>
    <t>福島市野田町六丁目６番１３号</t>
    <rPh sb="0" eb="3">
      <t>フクシマシ</t>
    </rPh>
    <rPh sb="3" eb="6">
      <t>ノダマチ</t>
    </rPh>
    <rPh sb="6" eb="7">
      <t>ロク</t>
    </rPh>
    <rPh sb="7" eb="9">
      <t>チョウメ</t>
    </rPh>
    <rPh sb="10" eb="11">
      <t>バン</t>
    </rPh>
    <rPh sb="13" eb="14">
      <t>ゴウ</t>
    </rPh>
    <phoneticPr fontId="2"/>
  </si>
  <si>
    <t>横田　季世士</t>
    <rPh sb="0" eb="2">
      <t>ヨコタ</t>
    </rPh>
    <rPh sb="3" eb="4">
      <t>キ</t>
    </rPh>
    <rPh sb="4" eb="5">
      <t>ヨ</t>
    </rPh>
    <rPh sb="5" eb="6">
      <t>シ</t>
    </rPh>
    <phoneticPr fontId="2"/>
  </si>
  <si>
    <t>医療法人社団望星会蓬萊東クリニック</t>
    <rPh sb="0" eb="2">
      <t>イリョウ</t>
    </rPh>
    <rPh sb="2" eb="4">
      <t>ホウジン</t>
    </rPh>
    <rPh sb="4" eb="6">
      <t>シャダン</t>
    </rPh>
    <rPh sb="6" eb="7">
      <t>ボウ</t>
    </rPh>
    <rPh sb="7" eb="8">
      <t>ホシ</t>
    </rPh>
    <rPh sb="8" eb="9">
      <t>カイ</t>
    </rPh>
    <rPh sb="9" eb="10">
      <t>ヨモギ</t>
    </rPh>
    <rPh sb="10" eb="11">
      <t>ライ</t>
    </rPh>
    <rPh sb="11" eb="12">
      <t>ヒガシ</t>
    </rPh>
    <phoneticPr fontId="2"/>
  </si>
  <si>
    <t>福島市蓬萊町八丁目１番１号</t>
    <rPh sb="0" eb="3">
      <t>フクシマシ</t>
    </rPh>
    <rPh sb="3" eb="4">
      <t>ヨモギ</t>
    </rPh>
    <rPh sb="4" eb="5">
      <t>ライ</t>
    </rPh>
    <rPh sb="5" eb="6">
      <t>マチ</t>
    </rPh>
    <rPh sb="6" eb="9">
      <t>ハッチョウメ</t>
    </rPh>
    <rPh sb="10" eb="11">
      <t>バン</t>
    </rPh>
    <rPh sb="12" eb="13">
      <t>ゴウ</t>
    </rPh>
    <phoneticPr fontId="2"/>
  </si>
  <si>
    <t>鈴木　穂孝</t>
    <rPh sb="0" eb="2">
      <t>スズキ</t>
    </rPh>
    <rPh sb="3" eb="4">
      <t>ホ</t>
    </rPh>
    <rPh sb="4" eb="5">
      <t>タカ</t>
    </rPh>
    <phoneticPr fontId="2"/>
  </si>
  <si>
    <t>桜水さかい眼科</t>
    <rPh sb="0" eb="1">
      <t>サクラ</t>
    </rPh>
    <rPh sb="1" eb="2">
      <t>ミズ</t>
    </rPh>
    <rPh sb="5" eb="7">
      <t>ガンカ</t>
    </rPh>
    <phoneticPr fontId="2"/>
  </si>
  <si>
    <t>福島市笹谷字塗谷地３７番地の３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</si>
  <si>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橋本　禎子</t>
    <rPh sb="0" eb="2">
      <t>ハシモト</t>
    </rPh>
    <rPh sb="3" eb="4">
      <t>サダ</t>
    </rPh>
    <rPh sb="4" eb="5">
      <t>コ</t>
    </rPh>
    <phoneticPr fontId="2"/>
  </si>
  <si>
    <t>医療法人雅香会おぎはら泌尿器と腎のクリニック</t>
    <rPh sb="0" eb="2">
      <t>イリョウ</t>
    </rPh>
    <rPh sb="2" eb="4">
      <t>ホウジン</t>
    </rPh>
    <rPh sb="4" eb="5">
      <t>マサ</t>
    </rPh>
    <rPh sb="5" eb="6">
      <t>カオル</t>
    </rPh>
    <rPh sb="6" eb="7">
      <t>カイ</t>
    </rPh>
    <rPh sb="11" eb="14">
      <t>ヒニョウキ</t>
    </rPh>
    <rPh sb="15" eb="16">
      <t>ジン</t>
    </rPh>
    <phoneticPr fontId="2"/>
  </si>
  <si>
    <t>福島市黒岩字浜井場１６番地の１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rPh sb="11" eb="13">
      <t>バンチ</t>
    </rPh>
    <phoneticPr fontId="2"/>
  </si>
  <si>
    <t>荻原　雅彦</t>
    <rPh sb="0" eb="2">
      <t>オギハラ</t>
    </rPh>
    <rPh sb="3" eb="5">
      <t>マサヒコ</t>
    </rPh>
    <phoneticPr fontId="2"/>
  </si>
  <si>
    <t>医療法人雅香会おぎはら泌尿器と腎のクリニック</t>
    <rPh sb="11" eb="14">
      <t>ヒニョウキ</t>
    </rPh>
    <rPh sb="15" eb="16">
      <t>ジン</t>
    </rPh>
    <phoneticPr fontId="2"/>
  </si>
  <si>
    <t>福島市光が丘１番地</t>
    <rPh sb="7" eb="9">
      <t>バンチ</t>
    </rPh>
    <phoneticPr fontId="2"/>
  </si>
  <si>
    <t>石龍　鉄樹</t>
    <rPh sb="0" eb="1">
      <t>イシ</t>
    </rPh>
    <rPh sb="1" eb="2">
      <t>リュウ</t>
    </rPh>
    <rPh sb="3" eb="4">
      <t>テツ</t>
    </rPh>
    <rPh sb="4" eb="5">
      <t>キ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</si>
  <si>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</si>
  <si>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今泉　光雅</t>
    <rPh sb="0" eb="2">
      <t>イマイズミ</t>
    </rPh>
    <rPh sb="3" eb="5">
      <t>ミツマサ</t>
    </rPh>
    <phoneticPr fontId="2"/>
  </si>
  <si>
    <t>佐久間　知子</t>
    <rPh sb="0" eb="3">
      <t>サクマ</t>
    </rPh>
    <rPh sb="4" eb="6">
      <t>トモコ</t>
    </rPh>
    <phoneticPr fontId="2"/>
  </si>
  <si>
    <t>加藤　欽志</t>
    <rPh sb="0" eb="2">
      <t>カトウ</t>
    </rPh>
    <rPh sb="4" eb="5">
      <t>ココロザシ</t>
    </rPh>
    <phoneticPr fontId="2"/>
  </si>
  <si>
    <t>小山　明彦</t>
    <rPh sb="0" eb="2">
      <t>オヤマ</t>
    </rPh>
    <rPh sb="3" eb="5">
      <t>アキヒコ</t>
    </rPh>
    <phoneticPr fontId="2"/>
  </si>
  <si>
    <t>中枢神経</t>
    <rPh sb="0" eb="2">
      <t>チュウスウ</t>
    </rPh>
    <rPh sb="2" eb="4">
      <t>シンケイ</t>
    </rPh>
    <phoneticPr fontId="2"/>
  </si>
  <si>
    <t>小林　俊輔</t>
    <rPh sb="0" eb="2">
      <t>コバヤシ</t>
    </rPh>
    <rPh sb="3" eb="5">
      <t>シュンスケ</t>
    </rPh>
    <phoneticPr fontId="2"/>
  </si>
  <si>
    <t>藤井　正純</t>
    <rPh sb="0" eb="2">
      <t>フジイ</t>
    </rPh>
    <rPh sb="3" eb="4">
      <t>タダ</t>
    </rPh>
    <rPh sb="4" eb="5">
      <t>ジュン</t>
    </rPh>
    <phoneticPr fontId="2"/>
  </si>
  <si>
    <t>高瀬　信弥</t>
    <rPh sb="0" eb="2">
      <t>タカセ</t>
    </rPh>
    <rPh sb="3" eb="5">
      <t>シンヤ</t>
    </rPh>
    <phoneticPr fontId="2"/>
  </si>
  <si>
    <t>田中　健一</t>
    <rPh sb="0" eb="2">
      <t>タナカ</t>
    </rPh>
    <rPh sb="3" eb="5">
      <t>ケンイチ</t>
    </rPh>
    <phoneticPr fontId="2"/>
  </si>
  <si>
    <t>赤井畑　秀則</t>
    <rPh sb="0" eb="3">
      <t>アカイハタケ</t>
    </rPh>
    <rPh sb="4" eb="6">
      <t>ヒデノリ</t>
    </rPh>
    <phoneticPr fontId="2"/>
  </si>
  <si>
    <t>清水　裕史</t>
    <rPh sb="0" eb="2">
      <t>シミズ</t>
    </rPh>
    <rPh sb="3" eb="5">
      <t>ヒロフミ</t>
    </rPh>
    <phoneticPr fontId="2"/>
  </si>
  <si>
    <t>肝臓移植</t>
    <rPh sb="0" eb="2">
      <t>カンゾウ</t>
    </rPh>
    <rPh sb="2" eb="4">
      <t>イショク</t>
    </rPh>
    <phoneticPr fontId="2"/>
  </si>
  <si>
    <t>丸橋　繁</t>
    <rPh sb="0" eb="2">
      <t>マルバシ</t>
    </rPh>
    <rPh sb="3" eb="4">
      <t>シゲル</t>
    </rPh>
    <phoneticPr fontId="2"/>
  </si>
  <si>
    <t>木村　哲</t>
    <rPh sb="0" eb="2">
      <t>キムラ</t>
    </rPh>
    <rPh sb="3" eb="4">
      <t>テツ</t>
    </rPh>
    <phoneticPr fontId="2"/>
  </si>
  <si>
    <t>済生会福島総合病院</t>
    <rPh sb="0" eb="3">
      <t>サイセイカイ</t>
    </rPh>
    <rPh sb="3" eb="5">
      <t>フクシマ</t>
    </rPh>
    <rPh sb="5" eb="7">
      <t>ソウゴウ</t>
    </rPh>
    <rPh sb="7" eb="9">
      <t>ビョウイン</t>
    </rPh>
    <phoneticPr fontId="2"/>
  </si>
  <si>
    <t>福島市大森字下原田２５番地</t>
    <rPh sb="0" eb="3">
      <t>フクシマシ</t>
    </rPh>
    <rPh sb="3" eb="5">
      <t>オオモリ</t>
    </rPh>
    <rPh sb="5" eb="6">
      <t>アザ</t>
    </rPh>
    <rPh sb="6" eb="7">
      <t>シタ</t>
    </rPh>
    <rPh sb="7" eb="9">
      <t>ハラダ</t>
    </rPh>
    <rPh sb="11" eb="13">
      <t>バンチ</t>
    </rPh>
    <phoneticPr fontId="2"/>
  </si>
  <si>
    <t>鈴木　美佐子</t>
    <rPh sb="0" eb="2">
      <t>スズキ</t>
    </rPh>
    <rPh sb="3" eb="6">
      <t>ミサコ</t>
    </rPh>
    <phoneticPr fontId="2"/>
  </si>
  <si>
    <t>鈴木　孝行</t>
    <rPh sb="0" eb="2">
      <t>スズキ</t>
    </rPh>
    <rPh sb="3" eb="5">
      <t>コウコウ</t>
    </rPh>
    <phoneticPr fontId="2"/>
  </si>
  <si>
    <t>医療法人回生堂しのぶ病院</t>
    <rPh sb="0" eb="2">
      <t>イリョウ</t>
    </rPh>
    <rPh sb="2" eb="4">
      <t>ホウジン</t>
    </rPh>
    <rPh sb="4" eb="5">
      <t>カイ</t>
    </rPh>
    <rPh sb="5" eb="6">
      <t>セイ</t>
    </rPh>
    <rPh sb="6" eb="7">
      <t>ドウ</t>
    </rPh>
    <rPh sb="10" eb="12">
      <t>ビョウイン</t>
    </rPh>
    <phoneticPr fontId="2"/>
  </si>
  <si>
    <t>福島市大森字高畑３１番地の１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</si>
  <si>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星野　俊明</t>
    <rPh sb="0" eb="2">
      <t>ホシノ</t>
    </rPh>
    <rPh sb="3" eb="5">
      <t>トシアキ</t>
    </rPh>
    <phoneticPr fontId="2"/>
  </si>
  <si>
    <t>清水矯正歯科クリニック</t>
    <rPh sb="0" eb="2">
      <t>シミズ</t>
    </rPh>
    <rPh sb="2" eb="4">
      <t>キョウセイ</t>
    </rPh>
    <rPh sb="4" eb="6">
      <t>シカ</t>
    </rPh>
    <phoneticPr fontId="2"/>
  </si>
  <si>
    <t>福島市栄町６番１号　エスタビル２Ｆ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</si>
  <si>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清水　義之</t>
    <rPh sb="0" eb="2">
      <t>シミズ</t>
    </rPh>
    <rPh sb="3" eb="5">
      <t>ヨシユキ</t>
    </rPh>
    <phoneticPr fontId="2"/>
  </si>
  <si>
    <t>福島わたなべ矯正歯科</t>
    <rPh sb="0" eb="2">
      <t>フクシマ</t>
    </rPh>
    <rPh sb="6" eb="8">
      <t>キョウセイ</t>
    </rPh>
    <rPh sb="8" eb="10">
      <t>シカ</t>
    </rPh>
    <phoneticPr fontId="2"/>
  </si>
  <si>
    <t>福島市豊田町１－２</t>
    <rPh sb="0" eb="3">
      <t>フクシマシ</t>
    </rPh>
    <rPh sb="3" eb="6">
      <t>トヨタマチ</t>
    </rPh>
    <phoneticPr fontId="2"/>
  </si>
  <si>
    <t>渡邉　洋平</t>
    <rPh sb="0" eb="2">
      <t>ワタナベ</t>
    </rPh>
    <rPh sb="3" eb="5">
      <t>ヨウヘイ</t>
    </rPh>
    <phoneticPr fontId="2"/>
  </si>
  <si>
    <t>ＰＦＣ　ＪＡＰＡＮ　ＣＬＩＮＩＣ　福島</t>
    <rPh sb="17" eb="19">
      <t>フクシマ</t>
    </rPh>
    <phoneticPr fontId="2"/>
  </si>
  <si>
    <t>福島市松川町浅川字上幸道７番地の１</t>
    <rPh sb="0" eb="3">
      <t>フクシマシ</t>
    </rPh>
    <rPh sb="3" eb="6">
      <t>マツカワマチ</t>
    </rPh>
    <rPh sb="6" eb="8">
      <t>アサカワ</t>
    </rPh>
    <rPh sb="8" eb="9">
      <t>アザ</t>
    </rPh>
    <rPh sb="9" eb="10">
      <t>ウエ</t>
    </rPh>
    <rPh sb="10" eb="11">
      <t>シアワ</t>
    </rPh>
    <rPh sb="11" eb="12">
      <t>ミチ</t>
    </rPh>
    <rPh sb="13" eb="15">
      <t>バンチ</t>
    </rPh>
    <phoneticPr fontId="2"/>
  </si>
  <si>
    <t>中村　隆行</t>
    <rPh sb="0" eb="2">
      <t>ナカムラ</t>
    </rPh>
    <rPh sb="3" eb="5">
      <t>タカユキ</t>
    </rPh>
    <phoneticPr fontId="2"/>
  </si>
  <si>
    <t>福島セントラルクリニック</t>
    <rPh sb="0" eb="2">
      <t>フクシマ</t>
    </rPh>
    <phoneticPr fontId="2"/>
  </si>
  <si>
    <t>福島市早稲町８番２２号</t>
    <rPh sb="0" eb="3">
      <t>フクシマシ</t>
    </rPh>
    <rPh sb="3" eb="6">
      <t>ワセチョウ</t>
    </rPh>
    <rPh sb="7" eb="8">
      <t>バン</t>
    </rPh>
    <rPh sb="10" eb="11">
      <t>ゴウ</t>
    </rPh>
    <phoneticPr fontId="2"/>
  </si>
  <si>
    <t>林　義満</t>
    <rPh sb="0" eb="1">
      <t>ハヤシ</t>
    </rPh>
    <rPh sb="2" eb="4">
      <t>ヨシミツ</t>
    </rPh>
    <phoneticPr fontId="2"/>
  </si>
  <si>
    <t>ふくしま矯正歯科クリニック</t>
    <rPh sb="4" eb="8">
      <t>キョウセイシカ</t>
    </rPh>
    <phoneticPr fontId="2"/>
  </si>
  <si>
    <t>福島市栄町６－１　エスタビル２F</t>
    <rPh sb="0" eb="3">
      <t>フクシマシ</t>
    </rPh>
    <rPh sb="3" eb="5">
      <t>サカエマチ</t>
    </rPh>
    <phoneticPr fontId="2"/>
  </si>
  <si>
    <t>黒田　栄子</t>
    <rPh sb="0" eb="2">
      <t>クロダ</t>
    </rPh>
    <rPh sb="3" eb="5">
      <t>エイコ</t>
    </rPh>
    <phoneticPr fontId="2"/>
  </si>
  <si>
    <t>県北</t>
    <rPh sb="0" eb="2">
      <t>ケンホク</t>
    </rPh>
    <phoneticPr fontId="1"/>
  </si>
  <si>
    <t>二本松市</t>
    <rPh sb="0" eb="4">
      <t>ニホンマツシ</t>
    </rPh>
    <phoneticPr fontId="1"/>
  </si>
  <si>
    <t>医療法人辰星会枡記念病院</t>
    <rPh sb="0" eb="2">
      <t>イリョウ</t>
    </rPh>
    <rPh sb="2" eb="4">
      <t>ホウジン</t>
    </rPh>
    <rPh sb="4" eb="5">
      <t>タツ</t>
    </rPh>
    <rPh sb="5" eb="6">
      <t>ホシ</t>
    </rPh>
    <rPh sb="6" eb="7">
      <t>カイ</t>
    </rPh>
    <rPh sb="7" eb="8">
      <t>マス</t>
    </rPh>
    <rPh sb="8" eb="10">
      <t>キネン</t>
    </rPh>
    <rPh sb="10" eb="12">
      <t>ビョウイン</t>
    </rPh>
    <phoneticPr fontId="1"/>
  </si>
  <si>
    <t>二本松市住吉100番地</t>
    <rPh sb="0" eb="4">
      <t>ニホンマツシ</t>
    </rPh>
    <rPh sb="4" eb="6">
      <t>スミヨシ</t>
    </rPh>
    <rPh sb="9" eb="11">
      <t>バンチ</t>
    </rPh>
    <phoneticPr fontId="1"/>
  </si>
  <si>
    <t>0243-22-3100</t>
  </si>
  <si>
    <t>腎臓</t>
    <rPh sb="0" eb="2">
      <t>ジンゾウ</t>
    </rPh>
    <phoneticPr fontId="1"/>
  </si>
  <si>
    <t>松岡　久光</t>
    <rPh sb="0" eb="2">
      <t>マツオカ</t>
    </rPh>
    <rPh sb="3" eb="5">
      <t>ヒサミツ</t>
    </rPh>
    <phoneticPr fontId="1"/>
  </si>
  <si>
    <t>育成・更生</t>
    <rPh sb="0" eb="2">
      <t>イクセイ</t>
    </rPh>
    <rPh sb="3" eb="5">
      <t>コウセイ</t>
    </rPh>
    <phoneticPr fontId="1"/>
  </si>
  <si>
    <t>伊達市</t>
    <rPh sb="0" eb="3">
      <t>ダテシ</t>
    </rPh>
    <phoneticPr fontId="1"/>
  </si>
  <si>
    <t>医療法人尚仁会上保原内科（休止）</t>
    <rPh sb="0" eb="2">
      <t>イリョウ</t>
    </rPh>
    <rPh sb="2" eb="4">
      <t>ホウジン</t>
    </rPh>
    <rPh sb="4" eb="5">
      <t>ナオ</t>
    </rPh>
    <rPh sb="5" eb="6">
      <t>ジン</t>
    </rPh>
    <rPh sb="6" eb="7">
      <t>カイ</t>
    </rPh>
    <rPh sb="7" eb="9">
      <t>カミホ</t>
    </rPh>
    <rPh sb="9" eb="10">
      <t>ハラ</t>
    </rPh>
    <rPh sb="10" eb="12">
      <t>ナイカ</t>
    </rPh>
    <rPh sb="13" eb="15">
      <t>キュウシ</t>
    </rPh>
    <phoneticPr fontId="1"/>
  </si>
  <si>
    <t>伊達市保原町上保原字大木田8-1</t>
    <rPh sb="0" eb="3">
      <t>ダテシ</t>
    </rPh>
    <rPh sb="3" eb="6">
      <t>ホバラマチ</t>
    </rPh>
    <rPh sb="6" eb="7">
      <t>ウエ</t>
    </rPh>
    <rPh sb="7" eb="9">
      <t>ホバラ</t>
    </rPh>
    <rPh sb="9" eb="10">
      <t>アザ</t>
    </rPh>
    <rPh sb="10" eb="12">
      <t>オオキ</t>
    </rPh>
    <rPh sb="12" eb="13">
      <t>タ</t>
    </rPh>
    <phoneticPr fontId="1"/>
  </si>
  <si>
    <t>024-575-3800</t>
  </si>
  <si>
    <t>片平　俊一</t>
    <rPh sb="0" eb="2">
      <t>カタヒラ</t>
    </rPh>
    <rPh sb="3" eb="5">
      <t>トシカズ</t>
    </rPh>
    <phoneticPr fontId="1"/>
  </si>
  <si>
    <t>本宮市</t>
    <rPh sb="0" eb="3">
      <t>モトミヤシ</t>
    </rPh>
    <phoneticPr fontId="1"/>
  </si>
  <si>
    <t>医療法人慈久会谷病院</t>
    <rPh sb="0" eb="2">
      <t>イリョウ</t>
    </rPh>
    <rPh sb="2" eb="4">
      <t>ホウジン</t>
    </rPh>
    <rPh sb="4" eb="6">
      <t>コレヒサ</t>
    </rPh>
    <rPh sb="6" eb="7">
      <t>カイ</t>
    </rPh>
    <rPh sb="7" eb="8">
      <t>タニ</t>
    </rPh>
    <rPh sb="8" eb="10">
      <t>ビョウイン</t>
    </rPh>
    <phoneticPr fontId="1"/>
  </si>
  <si>
    <t>本宮市本宮字南町裡149番地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rPh sb="12" eb="14">
      <t>バンチ</t>
    </rPh>
    <phoneticPr fontId="1"/>
  </si>
  <si>
    <t>0243-33-2721</t>
  </si>
  <si>
    <t>更生</t>
    <rPh sb="0" eb="2">
      <t>コウセイ</t>
    </rPh>
    <phoneticPr fontId="1"/>
  </si>
  <si>
    <t>整形外科</t>
    <rPh sb="0" eb="2">
      <t>セイケイ</t>
    </rPh>
    <rPh sb="2" eb="4">
      <t>ゲカ</t>
    </rPh>
    <phoneticPr fontId="1"/>
  </si>
  <si>
    <t>関口　泰史</t>
    <rPh sb="0" eb="2">
      <t>セキグチ</t>
    </rPh>
    <rPh sb="3" eb="5">
      <t>ヤスシ</t>
    </rPh>
    <phoneticPr fontId="1"/>
  </si>
  <si>
    <t>佐藤　啓二</t>
    <rPh sb="0" eb="2">
      <t>サトウ</t>
    </rPh>
    <rPh sb="3" eb="5">
      <t>ケイジ</t>
    </rPh>
    <phoneticPr fontId="1"/>
  </si>
  <si>
    <t>川俣町</t>
    <rPh sb="0" eb="3">
      <t>カワマタマチ</t>
    </rPh>
    <phoneticPr fontId="1"/>
  </si>
  <si>
    <t>済生会川俣病院</t>
    <rPh sb="0" eb="3">
      <t>サイセイカイ</t>
    </rPh>
    <rPh sb="3" eb="5">
      <t>カワマタ</t>
    </rPh>
    <rPh sb="5" eb="7">
      <t>ビョウイン</t>
    </rPh>
    <phoneticPr fontId="1"/>
  </si>
  <si>
    <t>伊達郡川俣町大字鶴沢字川端2-4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phoneticPr fontId="1"/>
  </si>
  <si>
    <t>024-566-2323</t>
  </si>
  <si>
    <t>大庭　敬</t>
    <rPh sb="0" eb="2">
      <t>オオバ</t>
    </rPh>
    <rPh sb="3" eb="4">
      <t>タカシ</t>
    </rPh>
    <phoneticPr fontId="1"/>
  </si>
  <si>
    <t>郡山</t>
    <rPh sb="0" eb="2">
      <t>コオリヤマ</t>
    </rPh>
    <phoneticPr fontId="1"/>
  </si>
  <si>
    <t>郡山市</t>
    <rPh sb="0" eb="3">
      <t>コオリヤマシ</t>
    </rPh>
    <phoneticPr fontId="1"/>
  </si>
  <si>
    <t>財団法人太田綜合病院附属太田西ノ内病院</t>
    <rPh sb="0" eb="4">
      <t>ザイダンホウジン</t>
    </rPh>
    <rPh sb="4" eb="6">
      <t>オオタ</t>
    </rPh>
    <rPh sb="6" eb="8">
      <t>ソウゴウ</t>
    </rPh>
    <rPh sb="8" eb="10">
      <t>ビョウイン</t>
    </rPh>
    <rPh sb="10" eb="12">
      <t>フゾク</t>
    </rPh>
    <rPh sb="12" eb="14">
      <t>オオタ</t>
    </rPh>
    <rPh sb="14" eb="15">
      <t>ニシ</t>
    </rPh>
    <rPh sb="16" eb="17">
      <t>ウチ</t>
    </rPh>
    <rPh sb="17" eb="19">
      <t>ビョウイン</t>
    </rPh>
    <phoneticPr fontId="1"/>
  </si>
  <si>
    <t>郡山市西ノ内二丁目5-20</t>
    <rPh sb="0" eb="3">
      <t>コオリヤマシ</t>
    </rPh>
    <rPh sb="3" eb="4">
      <t>ニシ</t>
    </rPh>
    <rPh sb="5" eb="6">
      <t>ウチ</t>
    </rPh>
    <rPh sb="6" eb="7">
      <t>ニ</t>
    </rPh>
    <rPh sb="7" eb="9">
      <t>チョウメ</t>
    </rPh>
    <phoneticPr fontId="1"/>
  </si>
  <si>
    <t>024-925-1188</t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</si>
  <si>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1"/>
  </si>
  <si>
    <t>小松　宣夫</t>
    <rPh sb="0" eb="2">
      <t>コマツ</t>
    </rPh>
    <rPh sb="3" eb="4">
      <t>ノブ</t>
    </rPh>
    <rPh sb="4" eb="5">
      <t>オット</t>
    </rPh>
    <phoneticPr fontId="1"/>
  </si>
  <si>
    <t>村上　房夫</t>
    <rPh sb="0" eb="2">
      <t>ムラカミ</t>
    </rPh>
    <rPh sb="3" eb="5">
      <t>フサオ</t>
    </rPh>
    <phoneticPr fontId="1"/>
  </si>
  <si>
    <t>形成外科</t>
    <rPh sb="0" eb="2">
      <t>ケイセイ</t>
    </rPh>
    <rPh sb="2" eb="4">
      <t>ゲカ</t>
    </rPh>
    <phoneticPr fontId="1"/>
  </si>
  <si>
    <t>福屋　安彦</t>
    <rPh sb="0" eb="2">
      <t>フクヤ</t>
    </rPh>
    <rPh sb="3" eb="5">
      <t>ヤスヒコ</t>
    </rPh>
    <phoneticPr fontId="1"/>
  </si>
  <si>
    <t>小腸</t>
    <rPh sb="0" eb="2">
      <t>ショウチョウ</t>
    </rPh>
    <phoneticPr fontId="1"/>
  </si>
  <si>
    <t>大澤　義弘</t>
    <rPh sb="0" eb="2">
      <t>オオサワ</t>
    </rPh>
    <rPh sb="3" eb="5">
      <t>ヨシヒロ</t>
    </rPh>
    <phoneticPr fontId="1"/>
  </si>
  <si>
    <t>免疫</t>
    <rPh sb="0" eb="2">
      <t>メンエキ</t>
    </rPh>
    <phoneticPr fontId="1"/>
  </si>
  <si>
    <t>松田　信</t>
    <rPh sb="0" eb="2">
      <t>マツダ</t>
    </rPh>
    <rPh sb="3" eb="4">
      <t>シン</t>
    </rPh>
    <phoneticPr fontId="1"/>
  </si>
  <si>
    <t>脳神経外科</t>
    <rPh sb="0" eb="3">
      <t>ノウシンケイ</t>
    </rPh>
    <rPh sb="3" eb="5">
      <t>ゲカ</t>
    </rPh>
    <phoneticPr fontId="1"/>
  </si>
  <si>
    <t>川上　雅久</t>
    <rPh sb="0" eb="2">
      <t>カワカミ</t>
    </rPh>
    <rPh sb="3" eb="5">
      <t>マサヒサ</t>
    </rPh>
    <phoneticPr fontId="1"/>
  </si>
  <si>
    <t>澤田　貴稔</t>
    <rPh sb="0" eb="2">
      <t>サワダ</t>
    </rPh>
    <rPh sb="3" eb="4">
      <t>タカ</t>
    </rPh>
    <rPh sb="4" eb="5">
      <t>ミノル</t>
    </rPh>
    <phoneticPr fontId="1"/>
  </si>
  <si>
    <t>財団法人星総合病院</t>
    <rPh sb="0" eb="4">
      <t>ザイダンホウジン</t>
    </rPh>
    <rPh sb="4" eb="5">
      <t>ホシ</t>
    </rPh>
    <rPh sb="5" eb="7">
      <t>ソウゴウ</t>
    </rPh>
    <rPh sb="7" eb="9">
      <t>ビョウイン</t>
    </rPh>
    <phoneticPr fontId="1"/>
  </si>
  <si>
    <t>郡山市向河原町159-1</t>
    <rPh sb="0" eb="3">
      <t>コオリヤマシ</t>
    </rPh>
    <rPh sb="3" eb="7">
      <t>ムカイガワラマチ</t>
    </rPh>
    <phoneticPr fontId="1"/>
  </si>
  <si>
    <t>024-983-5511</t>
  </si>
  <si>
    <t>佐瀬　道郎</t>
    <rPh sb="0" eb="2">
      <t>サセ</t>
    </rPh>
    <rPh sb="3" eb="4">
      <t>ミチ</t>
    </rPh>
    <rPh sb="4" eb="5">
      <t>ロウ</t>
    </rPh>
    <phoneticPr fontId="1"/>
  </si>
  <si>
    <t>育成</t>
    <rPh sb="0" eb="2">
      <t>イクセイ</t>
    </rPh>
    <phoneticPr fontId="1"/>
  </si>
  <si>
    <t>高橋　昌一</t>
    <rPh sb="0" eb="2">
      <t>タカハシ</t>
    </rPh>
    <rPh sb="3" eb="5">
      <t>ショウイチ</t>
    </rPh>
    <phoneticPr fontId="1"/>
  </si>
  <si>
    <t>耳鼻咽喉科</t>
    <rPh sb="0" eb="2">
      <t>ジビ</t>
    </rPh>
    <rPh sb="2" eb="5">
      <t>インコウカ</t>
    </rPh>
    <phoneticPr fontId="1"/>
  </si>
  <si>
    <t>鶴岡　美果</t>
    <rPh sb="0" eb="2">
      <t>ツルオカ</t>
    </rPh>
    <rPh sb="3" eb="4">
      <t>ミ</t>
    </rPh>
    <rPh sb="4" eb="5">
      <t>ハタシ</t>
    </rPh>
    <phoneticPr fontId="1"/>
  </si>
  <si>
    <t>腎臓</t>
    <rPh sb="0" eb="1">
      <t>ジン</t>
    </rPh>
    <rPh sb="1" eb="2">
      <t>ゾウ</t>
    </rPh>
    <phoneticPr fontId="1"/>
  </si>
  <si>
    <t>亀岡　浩</t>
    <rPh sb="0" eb="2">
      <t>カメオカ</t>
    </rPh>
    <rPh sb="3" eb="4">
      <t>ヒロシ</t>
    </rPh>
    <phoneticPr fontId="1"/>
  </si>
  <si>
    <t>寿泉堂綜合病院</t>
    <rPh sb="0" eb="1">
      <t>ジュ</t>
    </rPh>
    <rPh sb="1" eb="2">
      <t>セン</t>
    </rPh>
    <rPh sb="2" eb="3">
      <t>ドウ</t>
    </rPh>
    <rPh sb="3" eb="5">
      <t>ソウゴウ</t>
    </rPh>
    <rPh sb="5" eb="7">
      <t>ビョウイン</t>
    </rPh>
    <phoneticPr fontId="1"/>
  </si>
  <si>
    <t>郡山市駅前1-1-17</t>
    <rPh sb="0" eb="3">
      <t>コオリヤマシ</t>
    </rPh>
    <rPh sb="3" eb="5">
      <t>エキマエ</t>
    </rPh>
    <phoneticPr fontId="1"/>
  </si>
  <si>
    <t>024-932-6363</t>
  </si>
  <si>
    <t>山田　仁</t>
    <rPh sb="0" eb="2">
      <t>ヤマダ</t>
    </rPh>
    <rPh sb="3" eb="4">
      <t>ジン</t>
    </rPh>
    <phoneticPr fontId="1"/>
  </si>
  <si>
    <t>千葉　茂寿</t>
    <rPh sb="0" eb="2">
      <t>チバ</t>
    </rPh>
    <rPh sb="3" eb="4">
      <t>シゲ</t>
    </rPh>
    <rPh sb="4" eb="5">
      <t>ジュ</t>
    </rPh>
    <phoneticPr fontId="1"/>
  </si>
  <si>
    <t>口腔</t>
    <rPh sb="0" eb="2">
      <t>コウクウ</t>
    </rPh>
    <phoneticPr fontId="1"/>
  </si>
  <si>
    <t>小板橋　勉</t>
    <rPh sb="0" eb="3">
      <t>コイタバシ</t>
    </rPh>
    <rPh sb="4" eb="5">
      <t>ツトム</t>
    </rPh>
    <phoneticPr fontId="1"/>
  </si>
  <si>
    <t>寿泉堂クリニック</t>
    <rPh sb="0" eb="1">
      <t>ジュ</t>
    </rPh>
    <rPh sb="1" eb="2">
      <t>セン</t>
    </rPh>
    <rPh sb="2" eb="3">
      <t>ドウ</t>
    </rPh>
    <phoneticPr fontId="1"/>
  </si>
  <si>
    <t>郡山市駅前1-5-7</t>
    <rPh sb="0" eb="3">
      <t>コオリヤマシ</t>
    </rPh>
    <rPh sb="3" eb="5">
      <t>エキマエ</t>
    </rPh>
    <phoneticPr fontId="1"/>
  </si>
  <si>
    <t>024-939-4616</t>
  </si>
  <si>
    <t>熊川　健二郎</t>
    <rPh sb="0" eb="2">
      <t>クマカワ</t>
    </rPh>
    <rPh sb="3" eb="6">
      <t>ケンジロウ</t>
    </rPh>
    <phoneticPr fontId="1"/>
  </si>
  <si>
    <t>朝日病院</t>
    <rPh sb="0" eb="2">
      <t>アサヒ</t>
    </rPh>
    <rPh sb="2" eb="4">
      <t>ビョウイン</t>
    </rPh>
    <phoneticPr fontId="1"/>
  </si>
  <si>
    <t>郡山市朝日3-8-2</t>
    <rPh sb="0" eb="3">
      <t>コオリヤマシ</t>
    </rPh>
    <rPh sb="3" eb="5">
      <t>アサヒ</t>
    </rPh>
    <phoneticPr fontId="1"/>
  </si>
  <si>
    <t>024-922-7527</t>
  </si>
  <si>
    <t>力丸　裕人</t>
    <rPh sb="0" eb="2">
      <t>リキマル</t>
    </rPh>
    <rPh sb="3" eb="4">
      <t>ユウ</t>
    </rPh>
    <rPh sb="4" eb="5">
      <t>ヒト</t>
    </rPh>
    <phoneticPr fontId="1"/>
  </si>
  <si>
    <t>社会医療法人あさかホスピタル</t>
    <rPh sb="0" eb="2">
      <t>シャカイ</t>
    </rPh>
    <rPh sb="2" eb="4">
      <t>イリョウ</t>
    </rPh>
    <rPh sb="4" eb="6">
      <t>ホウジン</t>
    </rPh>
    <phoneticPr fontId="1"/>
  </si>
  <si>
    <t>郡山市安積町笹川字経坦45</t>
    <rPh sb="0" eb="3">
      <t>コオリヤマシ</t>
    </rPh>
    <rPh sb="3" eb="6">
      <t>アサカマチ</t>
    </rPh>
    <rPh sb="6" eb="8">
      <t>ササガワ</t>
    </rPh>
    <rPh sb="8" eb="9">
      <t>アザ</t>
    </rPh>
    <rPh sb="9" eb="10">
      <t>ケイ</t>
    </rPh>
    <rPh sb="10" eb="11">
      <t>タン</t>
    </rPh>
    <phoneticPr fontId="1"/>
  </si>
  <si>
    <t>024-945-1701</t>
  </si>
  <si>
    <t>佐久間　正</t>
    <rPh sb="0" eb="3">
      <t>サクマ</t>
    </rPh>
    <rPh sb="4" eb="5">
      <t>セイ</t>
    </rPh>
    <phoneticPr fontId="1"/>
  </si>
  <si>
    <t>医療法人　めらクリニック</t>
  </si>
  <si>
    <t>郡山市大槻町字人形坦東44-1</t>
    <rPh sb="0" eb="3">
      <t>コオリヤマシ</t>
    </rPh>
    <rPh sb="3" eb="6">
      <t>オオツキマチ</t>
    </rPh>
    <rPh sb="6" eb="7">
      <t>アザ</t>
    </rPh>
    <rPh sb="7" eb="9">
      <t>ニンギョウ</t>
    </rPh>
    <rPh sb="9" eb="10">
      <t>タン</t>
    </rPh>
    <rPh sb="10" eb="11">
      <t>ヒガシ</t>
    </rPh>
    <phoneticPr fontId="1"/>
  </si>
  <si>
    <t>024-962-0038</t>
  </si>
  <si>
    <t>米良　健太郎</t>
    <rPh sb="0" eb="2">
      <t>メラ</t>
    </rPh>
    <rPh sb="3" eb="6">
      <t>ケンタロウ</t>
    </rPh>
    <phoneticPr fontId="1"/>
  </si>
  <si>
    <t>さかえ内科クリニック</t>
    <rPh sb="3" eb="5">
      <t>ナイカ</t>
    </rPh>
    <phoneticPr fontId="1"/>
  </si>
  <si>
    <t>郡山市横塚2-15-6</t>
    <rPh sb="0" eb="3">
      <t>コオリヤマシ</t>
    </rPh>
    <rPh sb="3" eb="5">
      <t>ヨコヅカ</t>
    </rPh>
    <phoneticPr fontId="1"/>
  </si>
  <si>
    <t>024-941-2202</t>
  </si>
  <si>
    <t>佐藤　栄一</t>
    <rPh sb="0" eb="2">
      <t>サトウ</t>
    </rPh>
    <rPh sb="3" eb="5">
      <t>エイイチ</t>
    </rPh>
    <phoneticPr fontId="1"/>
  </si>
  <si>
    <t>総合南東北病院</t>
    <rPh sb="0" eb="2">
      <t>ソウゴウ</t>
    </rPh>
    <rPh sb="2" eb="3">
      <t>ミナミ</t>
    </rPh>
    <rPh sb="3" eb="5">
      <t>トウホク</t>
    </rPh>
    <rPh sb="5" eb="7">
      <t>ビョウイン</t>
    </rPh>
    <phoneticPr fontId="1"/>
  </si>
  <si>
    <t>郡山市八山田7-115</t>
    <rPh sb="0" eb="3">
      <t>コオリヤマシ</t>
    </rPh>
    <rPh sb="3" eb="4">
      <t>ヤツ</t>
    </rPh>
    <rPh sb="4" eb="6">
      <t>ヤマダ</t>
    </rPh>
    <phoneticPr fontId="1"/>
  </si>
  <si>
    <t>024-934-5322</t>
  </si>
  <si>
    <t>橋本　樹</t>
    <rPh sb="0" eb="2">
      <t>ハシモト</t>
    </rPh>
    <rPh sb="3" eb="4">
      <t>ジュ</t>
    </rPh>
    <phoneticPr fontId="1"/>
  </si>
  <si>
    <t>菅野　恵</t>
    <rPh sb="0" eb="2">
      <t>カンノ</t>
    </rPh>
    <rPh sb="3" eb="4">
      <t>メグミ</t>
    </rPh>
    <phoneticPr fontId="1"/>
  </si>
  <si>
    <t>小野　隆志</t>
    <rPh sb="0" eb="2">
      <t>オノ</t>
    </rPh>
    <rPh sb="3" eb="4">
      <t>タカシ</t>
    </rPh>
    <rPh sb="4" eb="5">
      <t>シ</t>
    </rPh>
    <phoneticPr fontId="1"/>
  </si>
  <si>
    <t>口腔及び歯科矯正</t>
    <rPh sb="0" eb="2">
      <t>コウクウ</t>
    </rPh>
    <rPh sb="2" eb="3">
      <t>オヨ</t>
    </rPh>
    <rPh sb="4" eb="6">
      <t>シカ</t>
    </rPh>
    <rPh sb="6" eb="8">
      <t>キョウセイ</t>
    </rPh>
    <phoneticPr fontId="1"/>
  </si>
  <si>
    <t>瀬戸　晥一</t>
    <rPh sb="0" eb="2">
      <t>セト</t>
    </rPh>
    <rPh sb="4" eb="5">
      <t>イチ</t>
    </rPh>
    <phoneticPr fontId="1"/>
  </si>
  <si>
    <t>吉本　信也</t>
    <rPh sb="0" eb="2">
      <t>ヨシモト</t>
    </rPh>
    <rPh sb="3" eb="5">
      <t>シンヤ</t>
    </rPh>
    <phoneticPr fontId="1"/>
  </si>
  <si>
    <t>竹中　信之</t>
    <rPh sb="0" eb="2">
      <t>タケナカ</t>
    </rPh>
    <rPh sb="3" eb="5">
      <t>ノブユキ</t>
    </rPh>
    <phoneticPr fontId="1"/>
  </si>
  <si>
    <t>南東北医療クリニック</t>
    <rPh sb="0" eb="1">
      <t>ミナミ</t>
    </rPh>
    <rPh sb="1" eb="3">
      <t>トウホク</t>
    </rPh>
    <rPh sb="3" eb="5">
      <t>イリョウ</t>
    </rPh>
    <phoneticPr fontId="1"/>
  </si>
  <si>
    <t>郡山市八山田7-161</t>
    <rPh sb="0" eb="3">
      <t>コオリヤマシ</t>
    </rPh>
    <rPh sb="3" eb="4">
      <t>ハチ</t>
    </rPh>
    <rPh sb="4" eb="6">
      <t>ヤマダ</t>
    </rPh>
    <phoneticPr fontId="1"/>
  </si>
  <si>
    <t>024-934-5432</t>
  </si>
  <si>
    <t>池谷　進</t>
    <rPh sb="0" eb="2">
      <t>イケタニ</t>
    </rPh>
    <rPh sb="3" eb="4">
      <t>スス</t>
    </rPh>
    <phoneticPr fontId="1"/>
  </si>
  <si>
    <t>太田熱海病院</t>
    <rPh sb="0" eb="2">
      <t>オオタ</t>
    </rPh>
    <rPh sb="2" eb="4">
      <t>アタミ</t>
    </rPh>
    <rPh sb="4" eb="6">
      <t>ビョウイン</t>
    </rPh>
    <phoneticPr fontId="1"/>
  </si>
  <si>
    <t>郡山市熱海町熱海5-240</t>
    <rPh sb="0" eb="3">
      <t>コオリヤマシ</t>
    </rPh>
    <rPh sb="3" eb="6">
      <t>アタミマチ</t>
    </rPh>
    <rPh sb="6" eb="8">
      <t>アタミ</t>
    </rPh>
    <phoneticPr fontId="1"/>
  </si>
  <si>
    <t>024-984-0088</t>
  </si>
  <si>
    <t>伊東　賢二</t>
    <rPh sb="0" eb="2">
      <t>イトウ</t>
    </rPh>
    <rPh sb="3" eb="5">
      <t>ケンジ</t>
    </rPh>
    <phoneticPr fontId="1"/>
  </si>
  <si>
    <t>日東病院</t>
    <rPh sb="0" eb="2">
      <t>ニットウ</t>
    </rPh>
    <rPh sb="2" eb="4">
      <t>ビョウイン</t>
    </rPh>
    <phoneticPr fontId="1"/>
  </si>
  <si>
    <t>郡山市細沼3-11</t>
    <rPh sb="0" eb="3">
      <t>コオリヤマシ</t>
    </rPh>
    <rPh sb="3" eb="5">
      <t>ホソヌマ</t>
    </rPh>
    <phoneticPr fontId="1"/>
  </si>
  <si>
    <t>024-932-0164</t>
  </si>
  <si>
    <t>佐川　克明</t>
    <rPh sb="0" eb="2">
      <t>サガワ</t>
    </rPh>
    <rPh sb="3" eb="5">
      <t>カツアキ</t>
    </rPh>
    <phoneticPr fontId="1"/>
  </si>
  <si>
    <t>福島県総合療育センター</t>
    <rPh sb="0" eb="3">
      <t>フクシマケン</t>
    </rPh>
    <rPh sb="3" eb="5">
      <t>ソウゴウ</t>
    </rPh>
    <rPh sb="5" eb="6">
      <t>リョウ</t>
    </rPh>
    <rPh sb="6" eb="7">
      <t>イク</t>
    </rPh>
    <phoneticPr fontId="1"/>
  </si>
  <si>
    <t>郡山市富田町字上ノ台4-1</t>
  </si>
  <si>
    <t>024-951-0250</t>
  </si>
  <si>
    <t>松尾　洋平</t>
    <rPh sb="0" eb="2">
      <t>マツオ</t>
    </rPh>
    <rPh sb="3" eb="4">
      <t>ヨウ</t>
    </rPh>
    <rPh sb="4" eb="5">
      <t>ヘイ</t>
    </rPh>
    <phoneticPr fontId="1"/>
  </si>
  <si>
    <t>耳鼻咽喉科</t>
    <rPh sb="0" eb="5">
      <t>ジビインコウカ</t>
    </rPh>
    <phoneticPr fontId="1"/>
  </si>
  <si>
    <t>鈴木　雪恵</t>
    <rPh sb="0" eb="2">
      <t>スズキ</t>
    </rPh>
    <rPh sb="3" eb="5">
      <t>ユキエ</t>
    </rPh>
    <phoneticPr fontId="1"/>
  </si>
  <si>
    <t>奥羽大学歯学部附属病院</t>
    <rPh sb="0" eb="2">
      <t>オウウ</t>
    </rPh>
    <rPh sb="2" eb="4">
      <t>ダイガク</t>
    </rPh>
    <rPh sb="4" eb="7">
      <t>シガクブ</t>
    </rPh>
    <rPh sb="7" eb="9">
      <t>フゾク</t>
    </rPh>
    <rPh sb="9" eb="11">
      <t>ビョウイン</t>
    </rPh>
    <phoneticPr fontId="1"/>
  </si>
  <si>
    <t>郡山市富田町字三角道31-1</t>
    <rPh sb="0" eb="3">
      <t>コオリヤマシ</t>
    </rPh>
    <rPh sb="3" eb="6">
      <t>トミタマチ</t>
    </rPh>
    <rPh sb="6" eb="7">
      <t>アザ</t>
    </rPh>
    <rPh sb="7" eb="9">
      <t>サンカク</t>
    </rPh>
    <rPh sb="9" eb="10">
      <t>ドウ</t>
    </rPh>
    <phoneticPr fontId="1"/>
  </si>
  <si>
    <t>024-932-8931</t>
  </si>
  <si>
    <t>歯科矯正</t>
    <rPh sb="0" eb="2">
      <t>シカ</t>
    </rPh>
    <rPh sb="2" eb="4">
      <t>キョウセイ</t>
    </rPh>
    <phoneticPr fontId="1"/>
  </si>
  <si>
    <t>福井　和徳</t>
    <rPh sb="0" eb="2">
      <t>フクイ</t>
    </rPh>
    <rPh sb="3" eb="5">
      <t>カズノリ</t>
    </rPh>
    <phoneticPr fontId="1"/>
  </si>
  <si>
    <t>高田　訓</t>
    <rPh sb="0" eb="2">
      <t>タカダ</t>
    </rPh>
    <rPh sb="3" eb="4">
      <t>クン</t>
    </rPh>
    <phoneticPr fontId="1"/>
  </si>
  <si>
    <t>援腎会すずきクリニック</t>
    <rPh sb="0" eb="1">
      <t>エン</t>
    </rPh>
    <rPh sb="1" eb="2">
      <t>ジン</t>
    </rPh>
    <rPh sb="2" eb="3">
      <t>カイ</t>
    </rPh>
    <phoneticPr fontId="1"/>
  </si>
  <si>
    <t>郡山市富久山町久保田字伊賀河原12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phoneticPr fontId="1"/>
  </si>
  <si>
    <t>024-925-0860</t>
  </si>
  <si>
    <t>鈴木　一裕</t>
    <rPh sb="0" eb="2">
      <t>スズキ</t>
    </rPh>
    <rPh sb="3" eb="4">
      <t>イチ</t>
    </rPh>
    <rPh sb="4" eb="5">
      <t>ユウ</t>
    </rPh>
    <phoneticPr fontId="1"/>
  </si>
  <si>
    <t>おざわ整形外科クリニック</t>
    <rPh sb="3" eb="5">
      <t>セイケイ</t>
    </rPh>
    <rPh sb="5" eb="7">
      <t>ゲカ</t>
    </rPh>
    <phoneticPr fontId="1"/>
  </si>
  <si>
    <t>郡山市大槻町御前南六丁目１４１</t>
    <rPh sb="0" eb="3">
      <t>コオリヤマシ</t>
    </rPh>
    <rPh sb="3" eb="5">
      <t>オオツキ</t>
    </rPh>
    <rPh sb="5" eb="6">
      <t>マチ</t>
    </rPh>
    <rPh sb="6" eb="8">
      <t>ゴゼン</t>
    </rPh>
    <rPh sb="8" eb="9">
      <t>ミナミ</t>
    </rPh>
    <rPh sb="9" eb="12">
      <t>ロクチョウメ</t>
    </rPh>
    <phoneticPr fontId="1"/>
  </si>
  <si>
    <t>024-966-2811</t>
  </si>
  <si>
    <t>小澤　喜洋</t>
    <rPh sb="0" eb="2">
      <t>オザワ</t>
    </rPh>
    <rPh sb="3" eb="4">
      <t>キ</t>
    </rPh>
    <rPh sb="4" eb="5">
      <t>ヨウ</t>
    </rPh>
    <phoneticPr fontId="1"/>
  </si>
  <si>
    <t>あさか野泌尿器透析クリニック</t>
  </si>
  <si>
    <t>郡山市巳六段８９番地</t>
    <rPh sb="0" eb="3">
      <t>コオリヤマシ</t>
    </rPh>
    <rPh sb="3" eb="4">
      <t>ミ</t>
    </rPh>
    <rPh sb="4" eb="6">
      <t>ロクダン</t>
    </rPh>
    <rPh sb="8" eb="10">
      <t>バンチ</t>
    </rPh>
    <phoneticPr fontId="1"/>
  </si>
  <si>
    <t>024-983-1560</t>
  </si>
  <si>
    <t>新田　浩司</t>
    <rPh sb="0" eb="2">
      <t>ニッタ</t>
    </rPh>
    <rPh sb="3" eb="5">
      <t>コウジ</t>
    </rPh>
    <phoneticPr fontId="1"/>
  </si>
  <si>
    <t>じんキッズクリニック</t>
  </si>
  <si>
    <t>郡山市字山崎305番地6</t>
    <rPh sb="0" eb="3">
      <t>コオリヤマシ</t>
    </rPh>
    <rPh sb="3" eb="4">
      <t>アザ</t>
    </rPh>
    <rPh sb="4" eb="6">
      <t>ヤマザキ</t>
    </rPh>
    <rPh sb="9" eb="10">
      <t>バン</t>
    </rPh>
    <rPh sb="10" eb="11">
      <t>チ</t>
    </rPh>
    <phoneticPr fontId="1"/>
  </si>
  <si>
    <t>024-974-2525</t>
  </si>
  <si>
    <t>酒井　多喜夫</t>
    <rPh sb="0" eb="2">
      <t>サカイ</t>
    </rPh>
    <rPh sb="3" eb="4">
      <t>タ</t>
    </rPh>
    <rPh sb="4" eb="5">
      <t>キ</t>
    </rPh>
    <rPh sb="5" eb="6">
      <t>オット</t>
    </rPh>
    <phoneticPr fontId="1"/>
  </si>
  <si>
    <t>県中</t>
    <rPh sb="0" eb="2">
      <t>ケンチュウ</t>
    </rPh>
    <phoneticPr fontId="1"/>
  </si>
  <si>
    <t>須賀川市</t>
    <rPh sb="0" eb="4">
      <t>スカガワシ</t>
    </rPh>
    <phoneticPr fontId="1"/>
  </si>
  <si>
    <t>公立岩瀬病院</t>
    <rPh sb="0" eb="2">
      <t>コウリツ</t>
    </rPh>
    <rPh sb="2" eb="4">
      <t>イワセ</t>
    </rPh>
    <rPh sb="4" eb="6">
      <t>ビョウイン</t>
    </rPh>
    <phoneticPr fontId="1"/>
  </si>
  <si>
    <t>須賀川市北町20</t>
    <rPh sb="0" eb="4">
      <t>スカガワシ</t>
    </rPh>
    <rPh sb="4" eb="6">
      <t>キタマチ</t>
    </rPh>
    <phoneticPr fontId="1"/>
  </si>
  <si>
    <t>渡辺　秀樹</t>
    <rPh sb="0" eb="2">
      <t>ワタナベ</t>
    </rPh>
    <rPh sb="3" eb="5">
      <t>ヒデキ</t>
    </rPh>
    <phoneticPr fontId="1"/>
  </si>
  <si>
    <t>大谷　弘</t>
    <rPh sb="0" eb="2">
      <t>オオタニ</t>
    </rPh>
    <rPh sb="3" eb="4">
      <t>ヒロシ</t>
    </rPh>
    <phoneticPr fontId="1"/>
  </si>
  <si>
    <t>吉田　健</t>
    <rPh sb="0" eb="2">
      <t>ヨシダ</t>
    </rPh>
    <rPh sb="3" eb="4">
      <t>ケン</t>
    </rPh>
    <phoneticPr fontId="1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</si>
  <si>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1"/>
  </si>
  <si>
    <t>土屋　貴男</t>
    <rPh sb="0" eb="2">
      <t>ツチヤ</t>
    </rPh>
    <rPh sb="3" eb="5">
      <t>タカオ</t>
    </rPh>
    <phoneticPr fontId="1"/>
  </si>
  <si>
    <t>津田　謙矢</t>
    <rPh sb="0" eb="2">
      <t>ツダ</t>
    </rPh>
    <rPh sb="3" eb="4">
      <t>ケン</t>
    </rPh>
    <rPh sb="4" eb="5">
      <t>ヤ</t>
    </rPh>
    <phoneticPr fontId="1"/>
  </si>
  <si>
    <t>医療法人平心会須賀川病院</t>
    <rPh sb="0" eb="2">
      <t>イリョウ</t>
    </rPh>
    <rPh sb="2" eb="4">
      <t>ホウジン</t>
    </rPh>
    <rPh sb="4" eb="5">
      <t>ヒラ</t>
    </rPh>
    <rPh sb="5" eb="6">
      <t>ゴコロ</t>
    </rPh>
    <rPh sb="6" eb="7">
      <t>カイ</t>
    </rPh>
    <rPh sb="7" eb="10">
      <t>スカガワ</t>
    </rPh>
    <rPh sb="10" eb="12">
      <t>ビョウイン</t>
    </rPh>
    <phoneticPr fontId="1"/>
  </si>
  <si>
    <t>須賀川市丸田町17</t>
    <rPh sb="0" eb="4">
      <t>スカガワシ</t>
    </rPh>
    <rPh sb="4" eb="7">
      <t>マルタマチ</t>
    </rPh>
    <phoneticPr fontId="1"/>
  </si>
  <si>
    <t>津田　晃洋</t>
    <rPh sb="0" eb="2">
      <t>ツダ</t>
    </rPh>
    <rPh sb="3" eb="4">
      <t>アキラ</t>
    </rPh>
    <rPh sb="4" eb="5">
      <t>ヨウ</t>
    </rPh>
    <phoneticPr fontId="1"/>
  </si>
  <si>
    <t>津田　達徳</t>
    <rPh sb="0" eb="2">
      <t>ツダ</t>
    </rPh>
    <rPh sb="3" eb="4">
      <t>タツ</t>
    </rPh>
    <rPh sb="4" eb="5">
      <t>トク</t>
    </rPh>
    <phoneticPr fontId="1"/>
  </si>
  <si>
    <t>田村市</t>
    <rPh sb="0" eb="2">
      <t>タムラ</t>
    </rPh>
    <rPh sb="2" eb="3">
      <t>シ</t>
    </rPh>
    <phoneticPr fontId="1"/>
  </si>
  <si>
    <t>たむら市民病院</t>
    <rPh sb="3" eb="5">
      <t>シミン</t>
    </rPh>
    <rPh sb="5" eb="7">
      <t>ビョウイン</t>
    </rPh>
    <phoneticPr fontId="1"/>
  </si>
  <si>
    <t>田村市船引町船引字南町通111</t>
    <rPh sb="0" eb="2">
      <t>タムラ</t>
    </rPh>
    <rPh sb="2" eb="3">
      <t>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ミナミ</t>
    </rPh>
    <rPh sb="10" eb="11">
      <t>マチ</t>
    </rPh>
    <rPh sb="11" eb="12">
      <t>トオ</t>
    </rPh>
    <phoneticPr fontId="1"/>
  </si>
  <si>
    <t>0247-82-1117</t>
  </si>
  <si>
    <t>大方　善次郎</t>
    <rPh sb="0" eb="2">
      <t>オオカタ</t>
    </rPh>
    <rPh sb="3" eb="6">
      <t>ゼンジロウ</t>
    </rPh>
    <phoneticPr fontId="1"/>
  </si>
  <si>
    <t>鏡石町</t>
    <rPh sb="0" eb="3">
      <t>カガミイシマチ</t>
    </rPh>
    <phoneticPr fontId="1"/>
  </si>
  <si>
    <t>医療法人仁ノ会鏡石クリニック</t>
    <rPh sb="0" eb="2">
      <t>イリョウ</t>
    </rPh>
    <rPh sb="2" eb="4">
      <t>ホウジン</t>
    </rPh>
    <rPh sb="4" eb="5">
      <t>ニ</t>
    </rPh>
    <rPh sb="6" eb="7">
      <t>カイ</t>
    </rPh>
    <rPh sb="7" eb="9">
      <t>カガミイシ</t>
    </rPh>
    <phoneticPr fontId="1"/>
  </si>
  <si>
    <t>岩瀬郡鏡石町本町201-3</t>
    <rPh sb="0" eb="3">
      <t>イワセグン</t>
    </rPh>
    <rPh sb="3" eb="6">
      <t>カガミイシマチ</t>
    </rPh>
    <rPh sb="6" eb="8">
      <t>モトマチ</t>
    </rPh>
    <phoneticPr fontId="1"/>
  </si>
  <si>
    <t>和田　知益</t>
    <rPh sb="0" eb="2">
      <t>ワダ</t>
    </rPh>
    <rPh sb="3" eb="4">
      <t>チ</t>
    </rPh>
    <rPh sb="4" eb="5">
      <t>エキ</t>
    </rPh>
    <phoneticPr fontId="1"/>
  </si>
  <si>
    <t>県中</t>
    <rPh sb="0" eb="1">
      <t>ケン</t>
    </rPh>
    <rPh sb="1" eb="2">
      <t>チュウ</t>
    </rPh>
    <phoneticPr fontId="1"/>
  </si>
  <si>
    <t>小野町</t>
    <rPh sb="0" eb="3">
      <t>オノマチ</t>
    </rPh>
    <phoneticPr fontId="1"/>
  </si>
  <si>
    <t>公立小野町地方綜合病院</t>
    <rPh sb="0" eb="2">
      <t>コウリツ</t>
    </rPh>
    <rPh sb="2" eb="5">
      <t>オノマチ</t>
    </rPh>
    <rPh sb="5" eb="7">
      <t>チホウ</t>
    </rPh>
    <rPh sb="7" eb="9">
      <t>ソウゴウ</t>
    </rPh>
    <rPh sb="9" eb="11">
      <t>ビョウイン</t>
    </rPh>
    <phoneticPr fontId="1"/>
  </si>
  <si>
    <t>田村郡小野町大字小野新町字槻木内６番地２</t>
    <rPh sb="0" eb="3">
      <t>タムラグン</t>
    </rPh>
    <rPh sb="3" eb="5">
      <t>オノ</t>
    </rPh>
    <rPh sb="5" eb="6">
      <t>マチ</t>
    </rPh>
    <rPh sb="6" eb="8">
      <t>オオアザ</t>
    </rPh>
    <rPh sb="8" eb="12">
      <t>オノニイマチ</t>
    </rPh>
    <rPh sb="12" eb="13">
      <t>ジ</t>
    </rPh>
    <rPh sb="13" eb="15">
      <t>ツキノキ</t>
    </rPh>
    <rPh sb="15" eb="16">
      <t>ナイ</t>
    </rPh>
    <rPh sb="17" eb="19">
      <t>バンチ</t>
    </rPh>
    <phoneticPr fontId="1"/>
  </si>
  <si>
    <t>0247-72-3181</t>
  </si>
  <si>
    <t>尾澤　康彰</t>
    <rPh sb="0" eb="2">
      <t>オザワ</t>
    </rPh>
    <rPh sb="3" eb="5">
      <t>ヤスアキ</t>
    </rPh>
    <phoneticPr fontId="1"/>
  </si>
  <si>
    <t>和久　昌幸</t>
    <rPh sb="0" eb="2">
      <t>ワク</t>
    </rPh>
    <rPh sb="3" eb="5">
      <t>マサユキ</t>
    </rPh>
    <phoneticPr fontId="1"/>
  </si>
  <si>
    <t>県南</t>
    <rPh sb="0" eb="2">
      <t>ケンナン</t>
    </rPh>
    <phoneticPr fontId="1"/>
  </si>
  <si>
    <t>白河市</t>
    <rPh sb="0" eb="3">
      <t>シラカワシ</t>
    </rPh>
    <phoneticPr fontId="1"/>
  </si>
  <si>
    <t>福島県厚生農業協同組合連合会白河厚生総合病院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シラカワ</t>
    </rPh>
    <rPh sb="16" eb="18">
      <t>コウセイ</t>
    </rPh>
    <rPh sb="18" eb="20">
      <t>ソウゴウ</t>
    </rPh>
    <rPh sb="20" eb="22">
      <t>ビョウイン</t>
    </rPh>
    <phoneticPr fontId="1"/>
  </si>
  <si>
    <t>白河市豊地上弥次郎2-1</t>
    <rPh sb="0" eb="3">
      <t>シラカワシ</t>
    </rPh>
    <rPh sb="3" eb="4">
      <t>トヨ</t>
    </rPh>
    <rPh sb="4" eb="5">
      <t>チ</t>
    </rPh>
    <rPh sb="5" eb="6">
      <t>ウエ</t>
    </rPh>
    <rPh sb="6" eb="7">
      <t>ヤ</t>
    </rPh>
    <rPh sb="7" eb="9">
      <t>ジロウ</t>
    </rPh>
    <phoneticPr fontId="1"/>
  </si>
  <si>
    <t>0248-22-2211</t>
  </si>
  <si>
    <t>喜屋武　淳</t>
    <rPh sb="0" eb="1">
      <t>キ</t>
    </rPh>
    <rPh sb="1" eb="2">
      <t>ヤ</t>
    </rPh>
    <rPh sb="2" eb="3">
      <t>ブ</t>
    </rPh>
    <rPh sb="4" eb="5">
      <t>ジュン</t>
    </rPh>
    <phoneticPr fontId="1"/>
  </si>
  <si>
    <t>矢吹町</t>
    <rPh sb="0" eb="3">
      <t>ヤブキマチ</t>
    </rPh>
    <phoneticPr fontId="1"/>
  </si>
  <si>
    <t>財団法人会田病院</t>
    <rPh sb="0" eb="4">
      <t>ザイダンホウジン</t>
    </rPh>
    <rPh sb="4" eb="6">
      <t>アイタ</t>
    </rPh>
    <rPh sb="6" eb="8">
      <t>ビョウイン</t>
    </rPh>
    <phoneticPr fontId="1"/>
  </si>
  <si>
    <t>西白河郡矢吹町本町216</t>
    <rPh sb="0" eb="4">
      <t>ニシシラカワグン</t>
    </rPh>
    <rPh sb="4" eb="7">
      <t>ヤブキマチ</t>
    </rPh>
    <rPh sb="7" eb="9">
      <t>モトマチ</t>
    </rPh>
    <phoneticPr fontId="1"/>
  </si>
  <si>
    <t>0248-42-2121</t>
  </si>
  <si>
    <t>会田　征彦</t>
    <rPh sb="0" eb="2">
      <t>アイタ</t>
    </rPh>
    <rPh sb="3" eb="5">
      <t>マサヒコ</t>
    </rPh>
    <phoneticPr fontId="1"/>
  </si>
  <si>
    <t>塙町</t>
    <rPh sb="0" eb="2">
      <t>ハナワマチ</t>
    </rPh>
    <phoneticPr fontId="1"/>
  </si>
  <si>
    <t>福島県厚生農業協同組合連合会塙厚生病院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ハナワ</t>
    </rPh>
    <rPh sb="15" eb="17">
      <t>コウセイ</t>
    </rPh>
    <rPh sb="17" eb="19">
      <t>ビョウイン</t>
    </rPh>
    <phoneticPr fontId="1"/>
  </si>
  <si>
    <t>東白川郡塙町大字塙字大町1-5</t>
    <rPh sb="0" eb="1">
      <t>ヒガシ</t>
    </rPh>
    <rPh sb="1" eb="3">
      <t>シラカワ</t>
    </rPh>
    <rPh sb="3" eb="4">
      <t>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phoneticPr fontId="1"/>
  </si>
  <si>
    <t>0247-43-1145</t>
  </si>
  <si>
    <t>中野　路子</t>
    <rPh sb="0" eb="2">
      <t>ナカノ</t>
    </rPh>
    <rPh sb="3" eb="5">
      <t>ミチコ</t>
    </rPh>
    <phoneticPr fontId="1"/>
  </si>
  <si>
    <t>公立大学法人福島県立医科大学会津医療センター附属病院</t>
    <rPh sb="0" eb="2">
      <t>コウリツ</t>
    </rPh>
    <rPh sb="2" eb="4">
      <t>ダイガク</t>
    </rPh>
    <rPh sb="4" eb="6">
      <t>ホウジン</t>
    </rPh>
    <rPh sb="6" eb="10">
      <t>フクシマケンリツ</t>
    </rPh>
    <rPh sb="10" eb="12">
      <t>イカ</t>
    </rPh>
    <rPh sb="12" eb="14">
      <t>ダイガク</t>
    </rPh>
    <rPh sb="14" eb="16">
      <t>アイヅ</t>
    </rPh>
    <rPh sb="16" eb="18">
      <t>イリョウ</t>
    </rPh>
    <rPh sb="22" eb="24">
      <t>フゾク</t>
    </rPh>
    <rPh sb="24" eb="26">
      <t>ビョウイン</t>
    </rPh>
    <phoneticPr fontId="1"/>
  </si>
  <si>
    <t>会津若松市河東町谷沢字前田21-2</t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3">
      <t>マエダ</t>
    </rPh>
    <phoneticPr fontId="1"/>
  </si>
  <si>
    <t>0242-75-2100</t>
  </si>
  <si>
    <t>小川　洋</t>
    <rPh sb="0" eb="2">
      <t>オガワ</t>
    </rPh>
    <rPh sb="3" eb="4">
      <t>ヒロシ</t>
    </rPh>
    <phoneticPr fontId="1"/>
  </si>
  <si>
    <t>白土　修</t>
    <rPh sb="0" eb="2">
      <t>シラド</t>
    </rPh>
    <rPh sb="3" eb="4">
      <t>オサム</t>
    </rPh>
    <phoneticPr fontId="1"/>
  </si>
  <si>
    <t>玉川　和亮</t>
  </si>
  <si>
    <t>長谷川　浩司</t>
    <rPh sb="0" eb="3">
      <t>ハセガワ</t>
    </rPh>
    <rPh sb="4" eb="5">
      <t>ヒロシ</t>
    </rPh>
    <rPh sb="5" eb="6">
      <t>ツカサ</t>
    </rPh>
    <phoneticPr fontId="1"/>
  </si>
  <si>
    <t>山中　克郎</t>
    <rPh sb="0" eb="2">
      <t>ヤマナカ</t>
    </rPh>
    <rPh sb="3" eb="5">
      <t>カツロウ</t>
    </rPh>
    <phoneticPr fontId="1"/>
  </si>
  <si>
    <t>齋藤　拓朗</t>
    <rPh sb="0" eb="2">
      <t>サイトウ</t>
    </rPh>
    <rPh sb="3" eb="5">
      <t>タクロウ</t>
    </rPh>
    <phoneticPr fontId="1"/>
  </si>
  <si>
    <t>眼科</t>
    <rPh sb="0" eb="2">
      <t>ガンカ</t>
    </rPh>
    <phoneticPr fontId="1"/>
  </si>
  <si>
    <t>宮坂　英世</t>
    <rPh sb="0" eb="2">
      <t>ミヤサカ</t>
    </rPh>
    <rPh sb="3" eb="5">
      <t>ヒデヨ</t>
    </rPh>
    <phoneticPr fontId="1"/>
  </si>
  <si>
    <t>会津</t>
    <rPh sb="0" eb="2">
      <t>アイヅ</t>
    </rPh>
    <phoneticPr fontId="1"/>
  </si>
  <si>
    <t>会津若松市</t>
    <rPh sb="0" eb="2">
      <t>アイヅ</t>
    </rPh>
    <rPh sb="2" eb="4">
      <t>ワカマツ</t>
    </rPh>
    <rPh sb="4" eb="5">
      <t>シ</t>
    </rPh>
    <phoneticPr fontId="1"/>
  </si>
  <si>
    <t>会津若松市山鹿町3-27</t>
    <rPh sb="0" eb="2">
      <t>アイヅ</t>
    </rPh>
    <rPh sb="2" eb="4">
      <t>ワカマツ</t>
    </rPh>
    <rPh sb="4" eb="5">
      <t>シ</t>
    </rPh>
    <rPh sb="5" eb="6">
      <t>ヤマ</t>
    </rPh>
    <rPh sb="6" eb="7">
      <t>シカ</t>
    </rPh>
    <rPh sb="7" eb="8">
      <t>マチ</t>
    </rPh>
    <phoneticPr fontId="1"/>
  </si>
  <si>
    <t>安原　一夫</t>
    <rPh sb="0" eb="2">
      <t>ヤスハラ</t>
    </rPh>
    <rPh sb="3" eb="5">
      <t>カズオ</t>
    </rPh>
    <phoneticPr fontId="1"/>
  </si>
  <si>
    <t>本田　雅人</t>
    <rPh sb="0" eb="2">
      <t>ホンダ</t>
    </rPh>
    <rPh sb="3" eb="5">
      <t>マサト</t>
    </rPh>
    <phoneticPr fontId="1"/>
  </si>
  <si>
    <t>今野　宗昭</t>
    <rPh sb="0" eb="2">
      <t>コンノ</t>
    </rPh>
    <rPh sb="3" eb="4">
      <t>ムネ</t>
    </rPh>
    <rPh sb="4" eb="5">
      <t>アキラ</t>
    </rPh>
    <phoneticPr fontId="1"/>
  </si>
  <si>
    <t>川島　大</t>
    <rPh sb="0" eb="2">
      <t>カワシマ</t>
    </rPh>
    <rPh sb="3" eb="4">
      <t>ダイ</t>
    </rPh>
    <phoneticPr fontId="1"/>
  </si>
  <si>
    <t>渡部　良一郎</t>
    <rPh sb="0" eb="2">
      <t>ワタベ</t>
    </rPh>
    <rPh sb="3" eb="6">
      <t>リョウイチロウ</t>
    </rPh>
    <phoneticPr fontId="1"/>
  </si>
  <si>
    <t>腎移植</t>
    <rPh sb="0" eb="3">
      <t>ジンイショク</t>
    </rPh>
    <phoneticPr fontId="1"/>
  </si>
  <si>
    <t>三戸部　倫大</t>
    <rPh sb="0" eb="3">
      <t>ミトベ</t>
    </rPh>
    <rPh sb="4" eb="5">
      <t>リン</t>
    </rPh>
    <rPh sb="5" eb="6">
      <t>ダイ</t>
    </rPh>
    <phoneticPr fontId="1"/>
  </si>
  <si>
    <t>木嶋　泰興</t>
    <rPh sb="0" eb="2">
      <t>キジマ</t>
    </rPh>
    <rPh sb="3" eb="4">
      <t>ヤスシ</t>
    </rPh>
    <rPh sb="4" eb="5">
      <t>オキ</t>
    </rPh>
    <phoneticPr fontId="1"/>
  </si>
  <si>
    <t>若林　博人</t>
    <rPh sb="0" eb="2">
      <t>ワカバヤシ</t>
    </rPh>
    <rPh sb="3" eb="5">
      <t>ヒロト</t>
    </rPh>
    <phoneticPr fontId="1"/>
  </si>
  <si>
    <t>宮島　久</t>
    <rPh sb="0" eb="2">
      <t>ミヤジマ</t>
    </rPh>
    <rPh sb="3" eb="4">
      <t>ヒサ</t>
    </rPh>
    <phoneticPr fontId="1"/>
  </si>
  <si>
    <t>髙須　誠</t>
    <rPh sb="1" eb="2">
      <t>ス</t>
    </rPh>
    <rPh sb="3" eb="4">
      <t>マコト</t>
    </rPh>
    <phoneticPr fontId="1"/>
  </si>
  <si>
    <t>会津中央病院</t>
    <rPh sb="0" eb="2">
      <t>アイヅ</t>
    </rPh>
    <rPh sb="2" eb="4">
      <t>チュウオウ</t>
    </rPh>
    <rPh sb="4" eb="6">
      <t>ビョウイン</t>
    </rPh>
    <phoneticPr fontId="1"/>
  </si>
  <si>
    <t>会津若松市鶴賀町1-1</t>
    <rPh sb="0" eb="5">
      <t>アイヅワカマツシ</t>
    </rPh>
    <rPh sb="5" eb="8">
      <t>ツルガマチ</t>
    </rPh>
    <phoneticPr fontId="1"/>
  </si>
  <si>
    <t>前田　佳一郎</t>
    <rPh sb="0" eb="2">
      <t>マエダ</t>
    </rPh>
    <rPh sb="3" eb="6">
      <t>カイチロウ</t>
    </rPh>
    <phoneticPr fontId="1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</si>
  <si>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1"/>
  </si>
  <si>
    <t>保坂　浩希</t>
    <rPh sb="0" eb="2">
      <t>ホサカ</t>
    </rPh>
    <rPh sb="3" eb="4">
      <t>ヒロシ</t>
    </rPh>
    <rPh sb="4" eb="5">
      <t>マレ</t>
    </rPh>
    <phoneticPr fontId="1"/>
  </si>
  <si>
    <t>長澤　正人</t>
    <rPh sb="0" eb="2">
      <t>ナガサワ</t>
    </rPh>
    <rPh sb="3" eb="5">
      <t>マサト</t>
    </rPh>
    <phoneticPr fontId="1"/>
  </si>
  <si>
    <t>医療法人前田眼科医院</t>
    <rPh sb="0" eb="2">
      <t>イリョウ</t>
    </rPh>
    <rPh sb="2" eb="4">
      <t>ホウジン</t>
    </rPh>
    <rPh sb="4" eb="6">
      <t>マエダ</t>
    </rPh>
    <rPh sb="6" eb="8">
      <t>ガンカ</t>
    </rPh>
    <rPh sb="8" eb="10">
      <t>イイン</t>
    </rPh>
    <phoneticPr fontId="1"/>
  </si>
  <si>
    <t>会津若松市中町3-30</t>
    <rPh sb="0" eb="5">
      <t>アイヅワカマツシ</t>
    </rPh>
    <rPh sb="5" eb="7">
      <t>ナカマチ</t>
    </rPh>
    <phoneticPr fontId="1"/>
  </si>
  <si>
    <t>0242-27-0707</t>
  </si>
  <si>
    <t>前田　修司</t>
    <rPh sb="0" eb="2">
      <t>マエダ</t>
    </rPh>
    <rPh sb="3" eb="5">
      <t>シュウジ</t>
    </rPh>
    <phoneticPr fontId="1"/>
  </si>
  <si>
    <t>医療法人・徒之町クリニック</t>
    <rPh sb="0" eb="2">
      <t>イリョウ</t>
    </rPh>
    <rPh sb="2" eb="4">
      <t>ホウジン</t>
    </rPh>
    <rPh sb="5" eb="8">
      <t>カチノマチ</t>
    </rPh>
    <phoneticPr fontId="1"/>
  </si>
  <si>
    <t>会津若松市徒之町4-25</t>
    <rPh sb="0" eb="5">
      <t>アイヅワカマツシ</t>
    </rPh>
    <rPh sb="5" eb="8">
      <t>カチノマチ</t>
    </rPh>
    <phoneticPr fontId="1"/>
  </si>
  <si>
    <t>0242-26-6181</t>
  </si>
  <si>
    <t>安西　吉行</t>
    <rPh sb="0" eb="2">
      <t>アンザイ</t>
    </rPh>
    <rPh sb="3" eb="5">
      <t>ヨシユキ</t>
    </rPh>
    <phoneticPr fontId="1"/>
  </si>
  <si>
    <t>入澤泌尿器科内科クリニック</t>
    <rPh sb="0" eb="2">
      <t>イリサワ</t>
    </rPh>
    <rPh sb="2" eb="5">
      <t>ヒニョウキ</t>
    </rPh>
    <rPh sb="5" eb="6">
      <t>カ</t>
    </rPh>
    <rPh sb="6" eb="8">
      <t>ナイカ</t>
    </rPh>
    <phoneticPr fontId="1"/>
  </si>
  <si>
    <t>会津若松市門田町大字日吉字丑渕11-21</t>
    <rPh sb="0" eb="5">
      <t>アイヅワカマツシ</t>
    </rPh>
    <rPh sb="5" eb="8">
      <t>モンデンマチ</t>
    </rPh>
    <rPh sb="8" eb="10">
      <t>オオアザ</t>
    </rPh>
    <rPh sb="10" eb="12">
      <t>ヒヨシ</t>
    </rPh>
    <rPh sb="12" eb="13">
      <t>アザ</t>
    </rPh>
    <rPh sb="13" eb="14">
      <t>ウシ</t>
    </rPh>
    <rPh sb="14" eb="15">
      <t>フチ</t>
    </rPh>
    <phoneticPr fontId="1"/>
  </si>
  <si>
    <t>0242-38-3711</t>
  </si>
  <si>
    <t>入澤　千晴・鈴木　浩一</t>
    <rPh sb="0" eb="2">
      <t>イリサワ</t>
    </rPh>
    <rPh sb="3" eb="5">
      <t>チハル</t>
    </rPh>
    <rPh sb="6" eb="8">
      <t>スズキ</t>
    </rPh>
    <rPh sb="9" eb="11">
      <t>コウイチ</t>
    </rPh>
    <phoneticPr fontId="1"/>
  </si>
  <si>
    <t>わかまつインターベンションクリニック</t>
  </si>
  <si>
    <t>会津若松市一箕町大字亀賀字北柳原25-1</t>
    <rPh sb="0" eb="4">
      <t>アイヅワカマツ</t>
    </rPh>
    <rPh sb="4" eb="5">
      <t>シ</t>
    </rPh>
    <rPh sb="5" eb="8">
      <t>イッキマチ</t>
    </rPh>
    <rPh sb="8" eb="10">
      <t>オオアザ</t>
    </rPh>
    <rPh sb="10" eb="11">
      <t>カメ</t>
    </rPh>
    <rPh sb="11" eb="12">
      <t>ガ</t>
    </rPh>
    <rPh sb="12" eb="13">
      <t>アザ</t>
    </rPh>
    <rPh sb="13" eb="14">
      <t>キタ</t>
    </rPh>
    <rPh sb="14" eb="16">
      <t>ヤナギハラ</t>
    </rPh>
    <phoneticPr fontId="1"/>
  </si>
  <si>
    <t>0242-32-1558</t>
  </si>
  <si>
    <t>阿部　亘</t>
    <rPh sb="0" eb="2">
      <t>アベ</t>
    </rPh>
    <rPh sb="3" eb="4">
      <t>ワタル</t>
    </rPh>
    <phoneticPr fontId="1"/>
  </si>
  <si>
    <t>医療法人癒水会　会津クリニック</t>
    <rPh sb="0" eb="2">
      <t>イリョウ</t>
    </rPh>
    <rPh sb="2" eb="4">
      <t>ホウジン</t>
    </rPh>
    <rPh sb="4" eb="5">
      <t>ユ</t>
    </rPh>
    <rPh sb="5" eb="6">
      <t>スイ</t>
    </rPh>
    <rPh sb="6" eb="7">
      <t>カイ</t>
    </rPh>
    <rPh sb="8" eb="10">
      <t>アイヅ</t>
    </rPh>
    <phoneticPr fontId="1"/>
  </si>
  <si>
    <t>会津若松市材木町1-4-4</t>
    <rPh sb="0" eb="4">
      <t>アイヅワカマツ</t>
    </rPh>
    <rPh sb="4" eb="5">
      <t>シ</t>
    </rPh>
    <rPh sb="5" eb="8">
      <t>ザイモクチョウ</t>
    </rPh>
    <phoneticPr fontId="1"/>
  </si>
  <si>
    <t>0242-38-1150</t>
  </si>
  <si>
    <t>玉木　信</t>
    <rPh sb="0" eb="2">
      <t>タマキ</t>
    </rPh>
    <rPh sb="3" eb="4">
      <t>シン</t>
    </rPh>
    <phoneticPr fontId="1"/>
  </si>
  <si>
    <t>やまうち整形外科クリニック</t>
    <rPh sb="4" eb="6">
      <t>セイケイ</t>
    </rPh>
    <rPh sb="6" eb="8">
      <t>ゲカ</t>
    </rPh>
    <phoneticPr fontId="1"/>
  </si>
  <si>
    <t>会津若松市東千石1-4-7</t>
    <rPh sb="0" eb="5">
      <t>アイヅワカマツシ</t>
    </rPh>
    <rPh sb="5" eb="6">
      <t>ヒガシ</t>
    </rPh>
    <rPh sb="6" eb="8">
      <t>センゴク</t>
    </rPh>
    <phoneticPr fontId="1"/>
  </si>
  <si>
    <t>0242-85-7442</t>
  </si>
  <si>
    <t>山内　一矢</t>
  </si>
  <si>
    <t>平山歯科矯正歯科医院</t>
    <rPh sb="0" eb="2">
      <t>ヒラヤマ</t>
    </rPh>
    <rPh sb="2" eb="4">
      <t>シカ</t>
    </rPh>
    <rPh sb="4" eb="6">
      <t>キョウセイ</t>
    </rPh>
    <rPh sb="6" eb="8">
      <t>シカ</t>
    </rPh>
    <rPh sb="8" eb="10">
      <t>イイン</t>
    </rPh>
    <phoneticPr fontId="1"/>
  </si>
  <si>
    <t>会津若松市大町1-1-13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</si>
  <si>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0242-27-0425</t>
  </si>
  <si>
    <t>窪田　道男</t>
    <rPh sb="0" eb="2">
      <t>クボタ</t>
    </rPh>
    <rPh sb="3" eb="5">
      <t>ミチオ</t>
    </rPh>
    <phoneticPr fontId="1"/>
  </si>
  <si>
    <t>医療法人社団徹心会西若松矯正歯科クリニック</t>
    <rPh sb="0" eb="2">
      <t>イリョウ</t>
    </rPh>
    <rPh sb="2" eb="4">
      <t>ホウジン</t>
    </rPh>
    <rPh sb="4" eb="6">
      <t>シャダン</t>
    </rPh>
    <rPh sb="6" eb="7">
      <t>テツ</t>
    </rPh>
    <rPh sb="7" eb="8">
      <t>ココロ</t>
    </rPh>
    <rPh sb="8" eb="9">
      <t>カイ</t>
    </rPh>
    <rPh sb="9" eb="12">
      <t>ニシワカマツ</t>
    </rPh>
    <rPh sb="12" eb="16">
      <t>キョウセイシカ</t>
    </rPh>
    <phoneticPr fontId="1"/>
  </si>
  <si>
    <t>会津若松市材木町1-5-33　吉田ビル2F</t>
    <rPh sb="0" eb="4">
      <t>アイヅワカマツ</t>
    </rPh>
    <rPh sb="4" eb="5">
      <t>シ</t>
    </rPh>
    <rPh sb="5" eb="8">
      <t>ザイモクチョウ</t>
    </rPh>
    <rPh sb="15" eb="17">
      <t>ヨシダ</t>
    </rPh>
    <phoneticPr fontId="1"/>
  </si>
  <si>
    <t>0242-26-3553</t>
  </si>
  <si>
    <t>吉田　徹</t>
    <rPh sb="0" eb="2">
      <t>ヨシダ</t>
    </rPh>
    <rPh sb="3" eb="4">
      <t>テツ</t>
    </rPh>
    <phoneticPr fontId="1"/>
  </si>
  <si>
    <t>喜多方市</t>
    <rPh sb="0" eb="4">
      <t>キタカタシ</t>
    </rPh>
    <phoneticPr fontId="1"/>
  </si>
  <si>
    <t>医療法人昨雲会飯塚病院附属有隣病院（休止）</t>
    <rPh sb="0" eb="2">
      <t>イリョウ</t>
    </rPh>
    <rPh sb="2" eb="4">
      <t>ホウジン</t>
    </rPh>
    <rPh sb="4" eb="5">
      <t>サク</t>
    </rPh>
    <rPh sb="5" eb="6">
      <t>ウン</t>
    </rPh>
    <rPh sb="6" eb="7">
      <t>カイ</t>
    </rPh>
    <rPh sb="7" eb="9">
      <t>イイヅカ</t>
    </rPh>
    <rPh sb="9" eb="11">
      <t>ビョウイン</t>
    </rPh>
    <rPh sb="11" eb="13">
      <t>フゾク</t>
    </rPh>
    <rPh sb="13" eb="14">
      <t>ユウ</t>
    </rPh>
    <rPh sb="14" eb="15">
      <t>リン</t>
    </rPh>
    <rPh sb="15" eb="17">
      <t>ビョウイン</t>
    </rPh>
    <rPh sb="18" eb="20">
      <t>キュウシ</t>
    </rPh>
    <phoneticPr fontId="1"/>
  </si>
  <si>
    <t>喜多方市松山町村松字北原3643-1</t>
    <rPh sb="0" eb="4">
      <t>キタカタシ</t>
    </rPh>
    <rPh sb="4" eb="7">
      <t>マツヤマチョウ</t>
    </rPh>
    <rPh sb="7" eb="9">
      <t>ムラマツ</t>
    </rPh>
    <rPh sb="9" eb="10">
      <t>アザ</t>
    </rPh>
    <rPh sb="10" eb="12">
      <t>キタハラ</t>
    </rPh>
    <phoneticPr fontId="1"/>
  </si>
  <si>
    <t>0241-24-5021</t>
  </si>
  <si>
    <t>六角　周</t>
    <rPh sb="0" eb="2">
      <t>ロッカク</t>
    </rPh>
    <rPh sb="3" eb="4">
      <t>シュウ</t>
    </rPh>
    <phoneticPr fontId="1"/>
  </si>
  <si>
    <t>喜多方腎泌尿器クリニック</t>
    <rPh sb="0" eb="3">
      <t>キタカタ</t>
    </rPh>
    <rPh sb="3" eb="4">
      <t>ジン</t>
    </rPh>
    <rPh sb="4" eb="7">
      <t>ヒニョウキ</t>
    </rPh>
    <phoneticPr fontId="1"/>
  </si>
  <si>
    <t>喜多方市字三丁目4782</t>
    <rPh sb="5" eb="8">
      <t>サンチョウメ</t>
    </rPh>
    <phoneticPr fontId="1"/>
  </si>
  <si>
    <t>0241-23-5531</t>
  </si>
  <si>
    <t>入澤　千晶</t>
    <rPh sb="0" eb="2">
      <t>イリサワ</t>
    </rPh>
    <rPh sb="3" eb="5">
      <t>チアキ</t>
    </rPh>
    <phoneticPr fontId="1"/>
  </si>
  <si>
    <t>医療法人うえの歯科医院</t>
    <rPh sb="0" eb="2">
      <t>イリョウ</t>
    </rPh>
    <rPh sb="2" eb="4">
      <t>ホウジン</t>
    </rPh>
    <rPh sb="7" eb="9">
      <t>シカ</t>
    </rPh>
    <rPh sb="9" eb="11">
      <t>イイン</t>
    </rPh>
    <phoneticPr fontId="1"/>
  </si>
  <si>
    <t>喜多方市字原田3621-1</t>
    <rPh sb="0" eb="4">
      <t>キタカタシ</t>
    </rPh>
    <rPh sb="4" eb="5">
      <t>アザ</t>
    </rPh>
    <rPh sb="5" eb="7">
      <t>ハラダ</t>
    </rPh>
    <phoneticPr fontId="1"/>
  </si>
  <si>
    <t>0241-21-8852</t>
  </si>
  <si>
    <t>上野　陽子</t>
    <rPh sb="0" eb="2">
      <t>ウエノ</t>
    </rPh>
    <rPh sb="3" eb="5">
      <t>ヨウコ</t>
    </rPh>
    <phoneticPr fontId="1"/>
  </si>
  <si>
    <t>猪苗代町</t>
    <rPh sb="0" eb="4">
      <t>イナワシロマチ</t>
    </rPh>
    <phoneticPr fontId="1"/>
  </si>
  <si>
    <t>医療法人ケアテルマリアクリニック</t>
    <rPh sb="0" eb="2">
      <t>イリョウ</t>
    </rPh>
    <rPh sb="2" eb="4">
      <t>ホウジン</t>
    </rPh>
    <phoneticPr fontId="1"/>
  </si>
  <si>
    <t>耶麻郡猪苗代町大字川桁字元寺2403-1</t>
    <rPh sb="0" eb="3">
      <t>ヤマグン</t>
    </rPh>
    <rPh sb="3" eb="7">
      <t>イナワシロマチ</t>
    </rPh>
    <rPh sb="7" eb="9">
      <t>オオアザ</t>
    </rPh>
    <rPh sb="9" eb="11">
      <t>カワゲタ</t>
    </rPh>
    <rPh sb="11" eb="12">
      <t>アザ</t>
    </rPh>
    <rPh sb="12" eb="13">
      <t>モト</t>
    </rPh>
    <rPh sb="13" eb="14">
      <t>テラ</t>
    </rPh>
    <phoneticPr fontId="1"/>
  </si>
  <si>
    <t>0242-66-2700</t>
  </si>
  <si>
    <t>戸田　房子</t>
    <rPh sb="0" eb="2">
      <t>トダ</t>
    </rPh>
    <rPh sb="3" eb="5">
      <t>フサコ</t>
    </rPh>
    <phoneticPr fontId="1"/>
  </si>
  <si>
    <t>会津坂下町</t>
    <rPh sb="0" eb="2">
      <t>アイヅ</t>
    </rPh>
    <rPh sb="2" eb="3">
      <t>バン</t>
    </rPh>
    <rPh sb="3" eb="4">
      <t>ゲ</t>
    </rPh>
    <rPh sb="4" eb="5">
      <t>マチ</t>
    </rPh>
    <phoneticPr fontId="1"/>
  </si>
  <si>
    <t>福島県厚生農業協同組合連合会坂下厚生総合病院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バン</t>
    </rPh>
    <rPh sb="15" eb="16">
      <t>ゲ</t>
    </rPh>
    <rPh sb="16" eb="18">
      <t>コウセイ</t>
    </rPh>
    <rPh sb="18" eb="20">
      <t>ソウゴウ</t>
    </rPh>
    <rPh sb="20" eb="22">
      <t>ビョウイン</t>
    </rPh>
    <phoneticPr fontId="1"/>
  </si>
  <si>
    <t>河沼郡会津坂下町字上柳田2210-1</t>
    <rPh sb="0" eb="3">
      <t>カワヌマグン</t>
    </rPh>
    <rPh sb="3" eb="8">
      <t>アイヅバンゲマチ</t>
    </rPh>
    <rPh sb="8" eb="9">
      <t>アザ</t>
    </rPh>
    <rPh sb="9" eb="10">
      <t>ウエ</t>
    </rPh>
    <rPh sb="10" eb="12">
      <t>ヤナギダ</t>
    </rPh>
    <phoneticPr fontId="1"/>
  </si>
  <si>
    <t>0242-83-3511</t>
  </si>
  <si>
    <t>栗城　実</t>
    <rPh sb="0" eb="2">
      <t>クリキ</t>
    </rPh>
    <rPh sb="3" eb="4">
      <t>ミノル</t>
    </rPh>
    <phoneticPr fontId="1"/>
  </si>
  <si>
    <t>大垣　守</t>
    <rPh sb="0" eb="2">
      <t>オオガキ</t>
    </rPh>
    <rPh sb="3" eb="4">
      <t>マモル</t>
    </rPh>
    <phoneticPr fontId="1"/>
  </si>
  <si>
    <t>相双</t>
    <rPh sb="0" eb="1">
      <t>ソウ</t>
    </rPh>
    <rPh sb="1" eb="2">
      <t>ソウ</t>
    </rPh>
    <phoneticPr fontId="1"/>
  </si>
  <si>
    <t>相馬市</t>
    <rPh sb="0" eb="3">
      <t>ソウマシ</t>
    </rPh>
    <phoneticPr fontId="1"/>
  </si>
  <si>
    <t>公立相馬総合病院</t>
    <rPh sb="0" eb="2">
      <t>コウリツ</t>
    </rPh>
    <rPh sb="2" eb="4">
      <t>ソウマ</t>
    </rPh>
    <rPh sb="4" eb="6">
      <t>ソウゴウ</t>
    </rPh>
    <rPh sb="6" eb="8">
      <t>ビョウイン</t>
    </rPh>
    <phoneticPr fontId="1"/>
  </si>
  <si>
    <t>相馬市新沼字坪ヶ迫142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</si>
  <si>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馬目　雅彦</t>
    <rPh sb="0" eb="2">
      <t>マノメ</t>
    </rPh>
    <rPh sb="3" eb="5">
      <t>マサヒコ</t>
    </rPh>
    <phoneticPr fontId="1"/>
  </si>
  <si>
    <t>南相馬市</t>
    <rPh sb="0" eb="1">
      <t>ミナミ</t>
    </rPh>
    <rPh sb="1" eb="4">
      <t>ソウマシ</t>
    </rPh>
    <phoneticPr fontId="1"/>
  </si>
  <si>
    <t>医療法人相雲会小野田病院</t>
    <rPh sb="0" eb="2">
      <t>イリョウ</t>
    </rPh>
    <rPh sb="2" eb="4">
      <t>ホウジン</t>
    </rPh>
    <rPh sb="4" eb="5">
      <t>ソウ</t>
    </rPh>
    <rPh sb="5" eb="6">
      <t>グモ</t>
    </rPh>
    <rPh sb="6" eb="7">
      <t>カイ</t>
    </rPh>
    <rPh sb="7" eb="10">
      <t>オノダ</t>
    </rPh>
    <rPh sb="10" eb="12">
      <t>ビョウイン</t>
    </rPh>
    <phoneticPr fontId="1"/>
  </si>
  <si>
    <t>南相馬市原町区旭町3-21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</si>
  <si>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0244-24-1111</t>
  </si>
  <si>
    <t>小野田　充敬</t>
    <rPh sb="0" eb="3">
      <t>オノダ</t>
    </rPh>
    <rPh sb="4" eb="5">
      <t>ミツル</t>
    </rPh>
    <rPh sb="5" eb="6">
      <t>ケイ</t>
    </rPh>
    <phoneticPr fontId="1"/>
  </si>
  <si>
    <t>相双</t>
    <rPh sb="0" eb="2">
      <t>ソウソウ</t>
    </rPh>
    <phoneticPr fontId="1"/>
  </si>
  <si>
    <t>南相馬市</t>
    <rPh sb="0" eb="4">
      <t>ミナミソウマシ</t>
    </rPh>
    <phoneticPr fontId="1"/>
  </si>
  <si>
    <t>南相馬市立総合病院</t>
    <rPh sb="0" eb="3">
      <t>ミナミソウマ</t>
    </rPh>
    <rPh sb="3" eb="5">
      <t>シリツ</t>
    </rPh>
    <rPh sb="5" eb="7">
      <t>ソウゴウ</t>
    </rPh>
    <rPh sb="7" eb="9">
      <t>ビョウイン</t>
    </rPh>
    <phoneticPr fontId="1"/>
  </si>
  <si>
    <t>南相馬市原町区高見町二丁目54-6</t>
    <rPh sb="0" eb="4">
      <t>ミナミソウマシ</t>
    </rPh>
    <rPh sb="4" eb="7">
      <t>ハラマチク</t>
    </rPh>
    <rPh sb="7" eb="10">
      <t>タカミマチ</t>
    </rPh>
    <rPh sb="10" eb="13">
      <t>ニチョウメ</t>
    </rPh>
    <phoneticPr fontId="1"/>
  </si>
  <si>
    <t>0244-22-3181</t>
  </si>
  <si>
    <t>神戸　敏行</t>
    <rPh sb="0" eb="2">
      <t>コウベ</t>
    </rPh>
    <rPh sb="3" eb="5">
      <t>トシユキ</t>
    </rPh>
    <phoneticPr fontId="1"/>
  </si>
  <si>
    <t>今村歯科･矯正歯科医院</t>
    <rPh sb="0" eb="2">
      <t>イマムラ</t>
    </rPh>
    <rPh sb="2" eb="4">
      <t>シカ</t>
    </rPh>
    <rPh sb="5" eb="7">
      <t>キョウセイ</t>
    </rPh>
    <rPh sb="7" eb="9">
      <t>シカ</t>
    </rPh>
    <rPh sb="9" eb="11">
      <t>イイン</t>
    </rPh>
    <phoneticPr fontId="1"/>
  </si>
  <si>
    <t>0244-44-2432</t>
  </si>
  <si>
    <t>育成･更生</t>
    <rPh sb="0" eb="2">
      <t>イクセイ</t>
    </rPh>
    <rPh sb="3" eb="5">
      <t>コウセイ</t>
    </rPh>
    <phoneticPr fontId="1"/>
  </si>
  <si>
    <t>いわき市</t>
    <rPh sb="3" eb="4">
      <t>シ</t>
    </rPh>
    <phoneticPr fontId="1"/>
  </si>
  <si>
    <t>財団法人ときわ会 いわき泌尿器科</t>
    <rPh sb="0" eb="2">
      <t>ザイダン</t>
    </rPh>
    <rPh sb="2" eb="4">
      <t>ホウジン</t>
    </rPh>
    <rPh sb="7" eb="8">
      <t>カイ</t>
    </rPh>
    <rPh sb="12" eb="16">
      <t>ヒニョウキカ</t>
    </rPh>
    <phoneticPr fontId="1"/>
  </si>
  <si>
    <t>いわき市内郷綴町沼尻62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</si>
  <si>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0246-27-5522</t>
  </si>
  <si>
    <t>蔀　幸三</t>
    <rPh sb="0" eb="1">
      <t>シトミ</t>
    </rPh>
    <rPh sb="2" eb="3">
      <t>シアワ</t>
    </rPh>
    <rPh sb="3" eb="4">
      <t>サン</t>
    </rPh>
    <phoneticPr fontId="1"/>
  </si>
  <si>
    <t>医療法人やまぐち矯正歯科クリニック</t>
    <rPh sb="0" eb="2">
      <t>イリョウ</t>
    </rPh>
    <rPh sb="2" eb="4">
      <t>ホウジン</t>
    </rPh>
    <rPh sb="8" eb="12">
      <t>キョウセイシカ</t>
    </rPh>
    <phoneticPr fontId="1"/>
  </si>
  <si>
    <t>いわき市内郷綴町高野作62</t>
    <rPh sb="3" eb="4">
      <t>シ</t>
    </rPh>
    <rPh sb="4" eb="6">
      <t>ウチゴウ</t>
    </rPh>
    <rPh sb="6" eb="8">
      <t>ツヅラマチ</t>
    </rPh>
    <rPh sb="8" eb="10">
      <t>タカノ</t>
    </rPh>
    <rPh sb="10" eb="11">
      <t>サク</t>
    </rPh>
    <phoneticPr fontId="1"/>
  </si>
  <si>
    <t>0246-26-3328</t>
  </si>
  <si>
    <t>山口　優</t>
    <rPh sb="0" eb="2">
      <t>ヤマグチ</t>
    </rPh>
    <rPh sb="3" eb="4">
      <t>マサル</t>
    </rPh>
    <phoneticPr fontId="1"/>
  </si>
  <si>
    <t>鈴木矯正歯科</t>
    <rPh sb="0" eb="2">
      <t>スズキ</t>
    </rPh>
    <rPh sb="2" eb="6">
      <t>キョウセイシカ</t>
    </rPh>
    <phoneticPr fontId="1"/>
  </si>
  <si>
    <t>いわき市平正月町55</t>
    <rPh sb="3" eb="4">
      <t>シ</t>
    </rPh>
    <rPh sb="4" eb="5">
      <t>タイラ</t>
    </rPh>
    <rPh sb="5" eb="7">
      <t>ショウガツ</t>
    </rPh>
    <rPh sb="7" eb="8">
      <t>マチ</t>
    </rPh>
    <phoneticPr fontId="1"/>
  </si>
  <si>
    <t>0246-24-5656</t>
  </si>
  <si>
    <t>鈴木　葉一</t>
    <rPh sb="0" eb="2">
      <t>スズキ</t>
    </rPh>
    <rPh sb="3" eb="4">
      <t>ハ</t>
    </rPh>
    <rPh sb="4" eb="5">
      <t>イチ</t>
    </rPh>
    <phoneticPr fontId="1"/>
  </si>
  <si>
    <t>たんの歯科</t>
    <rPh sb="3" eb="5">
      <t>シカ</t>
    </rPh>
    <phoneticPr fontId="1"/>
  </si>
  <si>
    <t>いわき市平字五町目10</t>
    <rPh sb="3" eb="4">
      <t>シ</t>
    </rPh>
    <rPh sb="4" eb="5">
      <t>タイラ</t>
    </rPh>
    <rPh sb="5" eb="6">
      <t>アザ</t>
    </rPh>
    <rPh sb="6" eb="7">
      <t>ゴ</t>
    </rPh>
    <rPh sb="7" eb="8">
      <t>マチ</t>
    </rPh>
    <rPh sb="8" eb="9">
      <t>メ</t>
    </rPh>
    <phoneticPr fontId="1"/>
  </si>
  <si>
    <t>0246-25-6480</t>
  </si>
  <si>
    <t>丹野　誠一郎</t>
    <rPh sb="0" eb="2">
      <t>タンノ</t>
    </rPh>
    <rPh sb="3" eb="6">
      <t>セイイチロウ</t>
    </rPh>
    <phoneticPr fontId="1"/>
  </si>
  <si>
    <t>独立行政法人労働者健康福祉機構 
福島労災病院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rPh sb="17" eb="19">
      <t>フクシマ</t>
    </rPh>
    <rPh sb="19" eb="21">
      <t>ロウサイ</t>
    </rPh>
    <rPh sb="21" eb="23">
      <t>ビョウイン</t>
    </rPh>
    <phoneticPr fontId="1"/>
  </si>
  <si>
    <t>いわき市内郷綴町沼尻3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</si>
  <si>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岩井　和夫</t>
    <rPh sb="0" eb="2">
      <t>イワイ</t>
    </rPh>
    <rPh sb="3" eb="5">
      <t>カズオ</t>
    </rPh>
    <phoneticPr fontId="1"/>
  </si>
  <si>
    <t>江尻　豊</t>
    <rPh sb="0" eb="2">
      <t>エジリ</t>
    </rPh>
    <rPh sb="3" eb="4">
      <t>ユタカ</t>
    </rPh>
    <phoneticPr fontId="1"/>
  </si>
  <si>
    <t>肝臓</t>
    <rPh sb="0" eb="2">
      <t>カンゾウ</t>
    </rPh>
    <phoneticPr fontId="1"/>
  </si>
  <si>
    <t>いわき市医療センター</t>
    <rPh sb="3" eb="4">
      <t>シ</t>
    </rPh>
    <rPh sb="4" eb="6">
      <t>イリョウ</t>
    </rPh>
    <phoneticPr fontId="1"/>
  </si>
  <si>
    <t>いわき市内郷御厩町久世原16</t>
    <rPh sb="3" eb="4">
      <t>シ</t>
    </rPh>
    <rPh sb="4" eb="6">
      <t>ウチゴウ</t>
    </rPh>
    <rPh sb="6" eb="8">
      <t>ミヤマ</t>
    </rPh>
    <rPh sb="8" eb="9">
      <t>マチ</t>
    </rPh>
    <rPh sb="9" eb="11">
      <t>クゼ</t>
    </rPh>
    <rPh sb="11" eb="12">
      <t>ハラ</t>
    </rPh>
    <phoneticPr fontId="1"/>
  </si>
  <si>
    <t>相澤　利武</t>
    <rPh sb="0" eb="2">
      <t>アイザワ</t>
    </rPh>
    <rPh sb="3" eb="4">
      <t>リ</t>
    </rPh>
    <rPh sb="4" eb="5">
      <t>タケ</t>
    </rPh>
    <phoneticPr fontId="1"/>
  </si>
  <si>
    <t>入江　嘉仁</t>
    <rPh sb="0" eb="2">
      <t>イリエ</t>
    </rPh>
    <rPh sb="3" eb="4">
      <t>カ</t>
    </rPh>
    <rPh sb="4" eb="5">
      <t>ジン</t>
    </rPh>
    <phoneticPr fontId="1"/>
  </si>
  <si>
    <t>檜垣　仁志</t>
    <rPh sb="0" eb="1">
      <t>ヒノキ</t>
    </rPh>
    <rPh sb="1" eb="2">
      <t>カキ</t>
    </rPh>
    <rPh sb="3" eb="4">
      <t>ヒトシ</t>
    </rPh>
    <rPh sb="4" eb="5">
      <t>シ</t>
    </rPh>
    <phoneticPr fontId="1"/>
  </si>
  <si>
    <t>増山　祥二</t>
    <rPh sb="0" eb="2">
      <t>マスヤマ</t>
    </rPh>
    <rPh sb="3" eb="5">
      <t>ショウジ</t>
    </rPh>
    <phoneticPr fontId="1"/>
  </si>
  <si>
    <t>佐野　信行</t>
    <rPh sb="0" eb="2">
      <t>サノ</t>
    </rPh>
    <rPh sb="3" eb="5">
      <t>ノブユキ</t>
    </rPh>
    <phoneticPr fontId="1"/>
  </si>
  <si>
    <t>椎木　一雄</t>
    <rPh sb="0" eb="2">
      <t>シイキ</t>
    </rPh>
    <rPh sb="3" eb="5">
      <t>カズオ</t>
    </rPh>
    <phoneticPr fontId="1"/>
  </si>
  <si>
    <t>濱崎　洋一
阿久津　和子</t>
    <rPh sb="0" eb="2">
      <t>ハマサキ</t>
    </rPh>
    <rPh sb="3" eb="5">
      <t>ヨウイチ</t>
    </rPh>
    <rPh sb="6" eb="9">
      <t>アクツ</t>
    </rPh>
    <rPh sb="10" eb="12">
      <t>カズコ</t>
    </rPh>
    <phoneticPr fontId="1"/>
  </si>
  <si>
    <t>福島整肢療護園</t>
    <rPh sb="0" eb="2">
      <t>フクシマ</t>
    </rPh>
    <rPh sb="2" eb="3">
      <t>タダシ</t>
    </rPh>
    <rPh sb="3" eb="4">
      <t>アシ</t>
    </rPh>
    <rPh sb="4" eb="6">
      <t>リョウゴ</t>
    </rPh>
    <rPh sb="6" eb="7">
      <t>エン</t>
    </rPh>
    <phoneticPr fontId="1"/>
  </si>
  <si>
    <t>いわき市平上平窪字古舘1-2</t>
    <rPh sb="3" eb="4">
      <t>シ</t>
    </rPh>
    <rPh sb="4" eb="5">
      <t>タイラ</t>
    </rPh>
    <rPh sb="5" eb="6">
      <t>ウエ</t>
    </rPh>
    <rPh sb="6" eb="8">
      <t>ヒラクボ</t>
    </rPh>
    <rPh sb="8" eb="9">
      <t>アザ</t>
    </rPh>
    <rPh sb="9" eb="11">
      <t>フルダテ</t>
    </rPh>
    <phoneticPr fontId="1"/>
  </si>
  <si>
    <t>0246-25-8131</t>
  </si>
  <si>
    <t>湊　純</t>
    <rPh sb="0" eb="1">
      <t>ミナト</t>
    </rPh>
    <rPh sb="2" eb="3">
      <t>ジュン</t>
    </rPh>
    <phoneticPr fontId="1"/>
  </si>
  <si>
    <t>社団医療法人養生会 かしま病院</t>
    <rPh sb="0" eb="2">
      <t>シャダン</t>
    </rPh>
    <rPh sb="2" eb="4">
      <t>イリョウ</t>
    </rPh>
    <rPh sb="4" eb="6">
      <t>ホウジン</t>
    </rPh>
    <rPh sb="6" eb="9">
      <t>ヨウジョウカイ</t>
    </rPh>
    <rPh sb="13" eb="15">
      <t>ビョウイン</t>
    </rPh>
    <phoneticPr fontId="1"/>
  </si>
  <si>
    <t>いわき市鹿島町下蔵持字中沢目22-1</t>
    <rPh sb="3" eb="4">
      <t>シ</t>
    </rPh>
    <rPh sb="4" eb="7">
      <t>カシママチ</t>
    </rPh>
    <rPh sb="7" eb="8">
      <t>シタ</t>
    </rPh>
    <rPh sb="8" eb="9">
      <t>クラ</t>
    </rPh>
    <rPh sb="9" eb="10">
      <t>モ</t>
    </rPh>
    <rPh sb="10" eb="11">
      <t>アザ</t>
    </rPh>
    <rPh sb="11" eb="12">
      <t>ナカ</t>
    </rPh>
    <rPh sb="12" eb="13">
      <t>サワ</t>
    </rPh>
    <rPh sb="13" eb="14">
      <t>メ</t>
    </rPh>
    <phoneticPr fontId="1"/>
  </si>
  <si>
    <t>0246-58-8101</t>
  </si>
  <si>
    <t>渡辺　修</t>
    <rPh sb="0" eb="2">
      <t>ワタナベ</t>
    </rPh>
    <rPh sb="3" eb="4">
      <t>シュウ</t>
    </rPh>
    <phoneticPr fontId="1"/>
  </si>
  <si>
    <t>中野　広文</t>
  </si>
  <si>
    <t>医療法人かもめクリニック</t>
    <rPh sb="0" eb="2">
      <t>イリョウ</t>
    </rPh>
    <rPh sb="2" eb="4">
      <t>ホウジン</t>
    </rPh>
    <phoneticPr fontId="1"/>
  </si>
  <si>
    <t>いわき市草木台五丁目8</t>
    <rPh sb="3" eb="4">
      <t>シ</t>
    </rPh>
    <rPh sb="4" eb="7">
      <t>クサキダイ</t>
    </rPh>
    <rPh sb="7" eb="8">
      <t>５</t>
    </rPh>
    <rPh sb="8" eb="10">
      <t>チョウメ</t>
    </rPh>
    <phoneticPr fontId="1"/>
  </si>
  <si>
    <t>0246-28-1010</t>
  </si>
  <si>
    <t>医療法人松尾会 松尾病院</t>
    <rPh sb="0" eb="2">
      <t>イリョウ</t>
    </rPh>
    <rPh sb="2" eb="4">
      <t>ホウジン</t>
    </rPh>
    <rPh sb="4" eb="6">
      <t>マツオ</t>
    </rPh>
    <rPh sb="6" eb="7">
      <t>カイ</t>
    </rPh>
    <rPh sb="8" eb="10">
      <t>マツオ</t>
    </rPh>
    <rPh sb="10" eb="12">
      <t>ビョウイン</t>
    </rPh>
    <phoneticPr fontId="1"/>
  </si>
  <si>
    <t>いわき市平字愛谷町四丁目1-4</t>
    <rPh sb="3" eb="4">
      <t>シ</t>
    </rPh>
    <rPh sb="4" eb="5">
      <t>タイラ</t>
    </rPh>
    <rPh sb="5" eb="6">
      <t>アザ</t>
    </rPh>
    <rPh sb="6" eb="7">
      <t>アイ</t>
    </rPh>
    <rPh sb="7" eb="8">
      <t>タニ</t>
    </rPh>
    <rPh sb="8" eb="9">
      <t>マチ</t>
    </rPh>
    <rPh sb="9" eb="10">
      <t>４</t>
    </rPh>
    <phoneticPr fontId="1"/>
  </si>
  <si>
    <t>0246-22-4421</t>
  </si>
  <si>
    <t>竹内　睦男</t>
    <rPh sb="0" eb="2">
      <t>タケウチ</t>
    </rPh>
    <rPh sb="3" eb="5">
      <t>ムツオ</t>
    </rPh>
    <phoneticPr fontId="1"/>
  </si>
  <si>
    <t>医療法人信誠会　ゆうクリニック</t>
  </si>
  <si>
    <t>いわき市植田町本町二丁目5-7</t>
    <rPh sb="3" eb="4">
      <t>シ</t>
    </rPh>
    <rPh sb="4" eb="7">
      <t>ウエダマチ</t>
    </rPh>
    <rPh sb="7" eb="9">
      <t>モトマチ</t>
    </rPh>
    <rPh sb="9" eb="10">
      <t>２</t>
    </rPh>
    <phoneticPr fontId="1"/>
  </si>
  <si>
    <t>0246-63-1611</t>
  </si>
  <si>
    <t>永井　寛子</t>
    <rPh sb="0" eb="2">
      <t>ナガイ</t>
    </rPh>
    <rPh sb="3" eb="5">
      <t>ヒロコ</t>
    </rPh>
    <phoneticPr fontId="1"/>
  </si>
  <si>
    <t>医療法人ニュータウン腎・内科クリニック</t>
  </si>
  <si>
    <t>いわき市中央台高久二丁目26-2</t>
    <rPh sb="3" eb="4">
      <t>シ</t>
    </rPh>
    <rPh sb="4" eb="7">
      <t>チュウオウダイ</t>
    </rPh>
    <rPh sb="7" eb="9">
      <t>タカク</t>
    </rPh>
    <rPh sb="9" eb="10">
      <t>２</t>
    </rPh>
    <rPh sb="10" eb="12">
      <t>チョウメ</t>
    </rPh>
    <phoneticPr fontId="1"/>
  </si>
  <si>
    <t>0246-46-0606</t>
  </si>
  <si>
    <t>高橋　充生</t>
    <rPh sb="0" eb="2">
      <t>タカハシ</t>
    </rPh>
    <rPh sb="3" eb="5">
      <t>ミツオ</t>
    </rPh>
    <phoneticPr fontId="1"/>
  </si>
  <si>
    <t>公益財団法人ときわ会　常磐病院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ジョウバン</t>
    </rPh>
    <rPh sb="13" eb="15">
      <t>ビョウイン</t>
    </rPh>
    <phoneticPr fontId="1"/>
  </si>
  <si>
    <t>いわき市常磐上湯長谷町上ノ台57</t>
    <rPh sb="3" eb="4">
      <t>シ</t>
    </rPh>
    <rPh sb="4" eb="6">
      <t>ジョウバン</t>
    </rPh>
    <rPh sb="6" eb="7">
      <t>カミ</t>
    </rPh>
    <rPh sb="7" eb="8">
      <t>ユ</t>
    </rPh>
    <rPh sb="8" eb="10">
      <t>ナガヤ</t>
    </rPh>
    <rPh sb="10" eb="11">
      <t>マチ</t>
    </rPh>
    <rPh sb="11" eb="12">
      <t>ウエ</t>
    </rPh>
    <rPh sb="13" eb="14">
      <t>ダイ</t>
    </rPh>
    <phoneticPr fontId="1"/>
  </si>
  <si>
    <t>0246-43-4175</t>
  </si>
  <si>
    <t>川口　洋</t>
    <rPh sb="0" eb="1">
      <t>カワ</t>
    </rPh>
    <rPh sb="1" eb="2">
      <t>クチ</t>
    </rPh>
    <rPh sb="3" eb="4">
      <t>ヨウ</t>
    </rPh>
    <phoneticPr fontId="1"/>
  </si>
  <si>
    <t>川口　洋</t>
    <rPh sb="0" eb="2">
      <t>カワグチ</t>
    </rPh>
    <rPh sb="3" eb="4">
      <t>ヒロシ</t>
    </rPh>
    <phoneticPr fontId="1"/>
  </si>
  <si>
    <r>
      <t>医療法人社団　ときわ会　</t>
    </r>
    <r>
      <rPr>
        <sz val="11"/>
        <rFont val="ＭＳ Ｐゴシック"/>
        <family val="3"/>
        <charset val="128"/>
      </rPr>
      <t>富岡クリニック</t>
    </r>
    <rPh sb="0" eb="2">
      <t>イリョウ</t>
    </rPh>
    <rPh sb="2" eb="4">
      <t>ホウジン</t>
    </rPh>
    <rPh sb="4" eb="6">
      <t>シャダン</t>
    </rPh>
    <rPh sb="10" eb="11">
      <t>カイ</t>
    </rPh>
    <rPh sb="12" eb="14">
      <t>トミオカ</t>
    </rPh>
    <phoneticPr fontId="1"/>
  </si>
  <si>
    <t>いわき市小名浜大原字丁新地9番地の6</t>
    <rPh sb="3" eb="4">
      <t>シ</t>
    </rPh>
    <rPh sb="4" eb="6">
      <t>オナ</t>
    </rPh>
    <rPh sb="6" eb="7">
      <t>ハマ</t>
    </rPh>
    <rPh sb="7" eb="9">
      <t>オオハラ</t>
    </rPh>
    <rPh sb="9" eb="10">
      <t>アザ</t>
    </rPh>
    <rPh sb="10" eb="11">
      <t>チョウ</t>
    </rPh>
    <rPh sb="11" eb="12">
      <t>シン</t>
    </rPh>
    <rPh sb="12" eb="13">
      <t>チ</t>
    </rPh>
    <rPh sb="14" eb="16">
      <t>バンチ</t>
    </rPh>
    <phoneticPr fontId="1"/>
  </si>
  <si>
    <t>近田　龍一郎</t>
    <rPh sb="0" eb="2">
      <t>チカダ</t>
    </rPh>
    <rPh sb="3" eb="6">
      <t>リュウイチロウ</t>
    </rPh>
    <phoneticPr fontId="1"/>
  </si>
  <si>
    <t>黒須　清一</t>
    <rPh sb="0" eb="2">
      <t>クロス</t>
    </rPh>
    <rPh sb="3" eb="5">
      <t>セイイチ</t>
    </rPh>
    <phoneticPr fontId="1"/>
  </si>
  <si>
    <t>公益財団法人ときわ会　磐城中央病院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イワキ</t>
    </rPh>
    <rPh sb="13" eb="15">
      <t>チュウオウ</t>
    </rPh>
    <rPh sb="15" eb="17">
      <t>ビョウイン</t>
    </rPh>
    <phoneticPr fontId="1"/>
  </si>
  <si>
    <t>いわき市小名浜南富士前41番地</t>
  </si>
  <si>
    <t>0246-53-2267</t>
  </si>
  <si>
    <t>小松　恒彦</t>
    <rPh sb="0" eb="2">
      <t>コマツ</t>
    </rPh>
    <rPh sb="3" eb="5">
      <t>ツネヒコ</t>
    </rPh>
    <phoneticPr fontId="1"/>
  </si>
  <si>
    <t>医療法人杏順会おなはま腎・泌尿器科クリニック</t>
    <rPh sb="0" eb="4">
      <t>イリョウホウジン</t>
    </rPh>
    <rPh sb="4" eb="5">
      <t>アン</t>
    </rPh>
    <rPh sb="5" eb="6">
      <t>ジュン</t>
    </rPh>
    <rPh sb="6" eb="7">
      <t>カイ</t>
    </rPh>
    <phoneticPr fontId="1"/>
  </si>
  <si>
    <t>いわき市小名浜林城字塚前13番地の３</t>
  </si>
  <si>
    <t>0246-84-5011</t>
  </si>
  <si>
    <t>渡邉　良太</t>
  </si>
  <si>
    <t>武田薬局幕ノ内店</t>
    <rPh sb="0" eb="4">
      <t>ﾀｹﾀﾞﾔｯｷｮｸ</t>
    </rPh>
    <rPh sb="4" eb="5">
      <t>ﾏｸ</t>
    </rPh>
    <rPh sb="6" eb="7">
      <t>ｳﾁ</t>
    </rPh>
    <rPh sb="7" eb="8">
      <t>ﾃﾝ</t>
    </rPh>
    <phoneticPr fontId="2" type="halfwidthKatakana"/>
  </si>
  <si>
    <t>いわき市平幕ノ内字五反田９番９</t>
    <rPh sb="3" eb="4">
      <t>ｼ</t>
    </rPh>
    <rPh sb="4" eb="5">
      <t>ﾀｲﾗ</t>
    </rPh>
    <rPh sb="5" eb="6">
      <t>ﾏｸ</t>
    </rPh>
    <rPh sb="7" eb="12">
      <t>ｳﾁｱｻﾞｺﾞﾀﾝﾀﾞ</t>
    </rPh>
    <rPh sb="13" eb="14">
      <t>ﾊﾞﾝ</t>
    </rPh>
    <phoneticPr fontId="2" type="halfwidthKatakana"/>
  </si>
  <si>
    <t>高橋　秀明</t>
    <rPh sb="0" eb="2">
      <t>ﾀｶﾊｼ</t>
    </rPh>
    <rPh sb="3" eb="5">
      <t>ﾋﾃﾞｱｷ</t>
    </rPh>
    <phoneticPr fontId="2" type="halfwidthKatakana"/>
  </si>
  <si>
    <t>加藤薬局</t>
    <rPh sb="0" eb="2">
      <t>ｶﾄｳ</t>
    </rPh>
    <rPh sb="2" eb="4">
      <t>ﾔｯｷｮｸ</t>
    </rPh>
    <phoneticPr fontId="2" type="halfwidthKatakana"/>
  </si>
  <si>
    <t>いわき市泉玉露五丁目６番地の30</t>
    <rPh sb="3" eb="4">
      <t>ｼ</t>
    </rPh>
    <rPh sb="4" eb="5">
      <t>ｲｽﾞﾐ</t>
    </rPh>
    <rPh sb="5" eb="7">
      <t>ﾀﾏﾂﾕ</t>
    </rPh>
    <rPh sb="7" eb="10">
      <t>ｺﾞﾁｮｳﾒ</t>
    </rPh>
    <rPh sb="11" eb="13">
      <t>ﾊﾞﾝﾁ</t>
    </rPh>
    <phoneticPr fontId="2" type="halfwidthKatakana"/>
  </si>
  <si>
    <t>加藤　大樹</t>
    <rPh sb="0" eb="2">
      <t>ｶﾄｳ</t>
    </rPh>
    <rPh sb="3" eb="5">
      <t>ﾀﾞｲｷ</t>
    </rPh>
    <phoneticPr fontId="2" type="halfwidthKatakana"/>
  </si>
  <si>
    <t>すげのさく薬局</t>
    <rPh sb="5" eb="7">
      <t>ﾔｯｷｮｸ</t>
    </rPh>
    <phoneticPr fontId="2" type="halfwidthKatakana"/>
  </si>
  <si>
    <t>いわき市中央台鹿島三丁目39番地の４</t>
    <rPh sb="3" eb="4">
      <t>ｼ</t>
    </rPh>
    <rPh sb="4" eb="9">
      <t>ﾁｭｳｵｳﾀﾞｲｶｼﾏ</t>
    </rPh>
    <rPh sb="9" eb="12">
      <t>ｻﾝﾁｮｳﾒ</t>
    </rPh>
    <rPh sb="14" eb="16">
      <t>ﾊﾞﾝﾁ</t>
    </rPh>
    <phoneticPr fontId="2" type="halfwidthKatakana"/>
  </si>
  <si>
    <t>草野　恭子</t>
    <rPh sb="0" eb="2">
      <t>ｸｻﾉ</t>
    </rPh>
    <rPh sb="3" eb="5">
      <t>ｷｮｳｺ</t>
    </rPh>
    <phoneticPr fontId="2" type="halfwidthKatakana"/>
  </si>
  <si>
    <t>株式会社くすりのマルト調剤薬局下平窪店</t>
    <rPh sb="0" eb="4">
      <t>ｶﾌﾞｼｷｶﾞｲｼｬ</t>
    </rPh>
    <rPh sb="11" eb="19">
      <t>ﾁｮｳｻﾞｲﾔｯｷｮｸｼﾓﾋﾗｸﾎﾞﾐｾ</t>
    </rPh>
    <phoneticPr fontId="2" type="halfwidthKatakana"/>
  </si>
  <si>
    <t>いわき市平下平窪字四左エ門内29番地の２</t>
    <rPh sb="3" eb="4">
      <t>ｼ</t>
    </rPh>
    <rPh sb="4" eb="9">
      <t>ﾀｲﾗｼﾓﾋﾗｸﾎﾞｱｻﾞ</t>
    </rPh>
    <rPh sb="9" eb="10">
      <t>ﾖﾝ</t>
    </rPh>
    <rPh sb="10" eb="11">
      <t>ﾋﾀﾞﾘ</t>
    </rPh>
    <rPh sb="12" eb="13">
      <t>ﾓﾝ</t>
    </rPh>
    <rPh sb="13" eb="14">
      <t>ﾅｲ</t>
    </rPh>
    <rPh sb="16" eb="18">
      <t>ﾊﾞﾝﾁ</t>
    </rPh>
    <phoneticPr fontId="2" type="halfwidthKatakana"/>
  </si>
  <si>
    <t>佐藤　凌也</t>
    <rPh sb="0" eb="2">
      <t>ｻﾄｳ</t>
    </rPh>
    <rPh sb="3" eb="5">
      <t>ﾘｮｳﾔ</t>
    </rPh>
    <phoneticPr fontId="2" type="halfwidthKatakana"/>
  </si>
  <si>
    <t>そうごう薬局中岡店</t>
    <rPh sb="4" eb="6">
      <t>ﾔｯｷｮｸ</t>
    </rPh>
    <rPh sb="6" eb="8">
      <t>ﾅｶｵｶ</t>
    </rPh>
    <rPh sb="8" eb="9">
      <t>ﾃﾝ</t>
    </rPh>
    <phoneticPr fontId="2" type="halfwidthKatakana"/>
  </si>
  <si>
    <t>いわき市中岡町四丁目７番地の11</t>
    <rPh sb="3" eb="4">
      <t>ｼ</t>
    </rPh>
    <rPh sb="4" eb="7">
      <t>ﾅｶｵｶﾏﾁ</t>
    </rPh>
    <rPh sb="7" eb="10">
      <t>ﾖﾝﾁｮｳﾒ</t>
    </rPh>
    <rPh sb="11" eb="13">
      <t>ﾊﾞﾝﾁ</t>
    </rPh>
    <phoneticPr fontId="2" type="halfwidthKatakana"/>
  </si>
  <si>
    <t>藁谷　早苗</t>
    <rPh sb="0" eb="2">
      <t>ﾜﾗｶﾞｲ</t>
    </rPh>
    <rPh sb="3" eb="5">
      <t>ｻﾅｴ</t>
    </rPh>
    <phoneticPr fontId="2" type="halfwidthKatakana"/>
  </si>
  <si>
    <t>株式会社くすりのマルト調剤薬局岡小名店</t>
    <rPh sb="0" eb="4">
      <t>ｶﾌﾞｼｷｶﾞｲｼｬｸｽ</t>
    </rPh>
    <rPh sb="15" eb="18">
      <t>ｵｶｵﾅ</t>
    </rPh>
    <rPh sb="18" eb="19">
      <t>ﾃﾝ</t>
    </rPh>
    <phoneticPr fontId="2" type="halfwidthKatakana"/>
  </si>
  <si>
    <t>いわき市小名浜岡小名字高田10番地の１</t>
    <rPh sb="3" eb="4">
      <t>ｼ</t>
    </rPh>
    <rPh sb="4" eb="7">
      <t>ｵﾅﾊﾏ</t>
    </rPh>
    <rPh sb="7" eb="10">
      <t>ｵｶｵﾅ</t>
    </rPh>
    <rPh sb="10" eb="11">
      <t>ｱｻﾞ</t>
    </rPh>
    <rPh sb="11" eb="13">
      <t>ﾀｶﾀﾞ</t>
    </rPh>
    <rPh sb="15" eb="17">
      <t>ﾊﾞﾝﾁ</t>
    </rPh>
    <phoneticPr fontId="2" type="halfwidthKatakana"/>
  </si>
  <si>
    <t>パルム薬局　みまや店</t>
    <rPh sb="3" eb="5">
      <t>ﾔｯｷｮｸ</t>
    </rPh>
    <rPh sb="9" eb="10">
      <t>ﾃﾝ</t>
    </rPh>
    <phoneticPr fontId="2" type="halfwidthKatakana"/>
  </si>
  <si>
    <t>いわき市内郷御厩町三丁目86番地の２</t>
    <rPh sb="3" eb="4">
      <t>ｼ</t>
    </rPh>
    <rPh sb="4" eb="9">
      <t>ｳﾁｺﾞｳﾐﾏﾔﾏﾁ</t>
    </rPh>
    <rPh sb="9" eb="12">
      <t>ｻﾝﾁｮｳﾒ</t>
    </rPh>
    <rPh sb="14" eb="16">
      <t>ﾊﾞﾝﾁ</t>
    </rPh>
    <phoneticPr fontId="2" type="halfwidthKatakana"/>
  </si>
  <si>
    <t>丹野　明延</t>
    <rPh sb="0" eb="2">
      <t>ﾀﾝﾉ</t>
    </rPh>
    <rPh sb="3" eb="4">
      <t>ｱｷﾗ</t>
    </rPh>
    <rPh sb="4" eb="5">
      <t>ﾉﾌﾞ</t>
    </rPh>
    <phoneticPr fontId="2" type="halfwidthKatakana"/>
  </si>
  <si>
    <t>パルム薬局　つづら店</t>
    <rPh sb="3" eb="5">
      <t>ﾔｯｷｮｸ</t>
    </rPh>
    <rPh sb="9" eb="10">
      <t>ﾃﾝ</t>
    </rPh>
    <phoneticPr fontId="2" type="halfwidthKatakana"/>
  </si>
  <si>
    <t>いわき市内郷綴町大木下22番地の４</t>
    <rPh sb="3" eb="4">
      <t>ｼ</t>
    </rPh>
    <rPh sb="4" eb="8">
      <t>ｳﾁｺﾞｳﾂﾂﾞﾗﾏﾁ</t>
    </rPh>
    <rPh sb="8" eb="10">
      <t>ｵｵｷ</t>
    </rPh>
    <rPh sb="10" eb="11">
      <t>ｼﾀ</t>
    </rPh>
    <rPh sb="13" eb="15">
      <t>ﾊﾞﾝﾁ</t>
    </rPh>
    <phoneticPr fontId="2" type="halfwidthKatakana"/>
  </si>
  <si>
    <t>江尻　由美</t>
    <rPh sb="0" eb="2">
      <t>ｴｼﾞﾘ</t>
    </rPh>
    <rPh sb="3" eb="5">
      <t>ﾕﾐ</t>
    </rPh>
    <phoneticPr fontId="2" type="halfwidthKatakana"/>
  </si>
  <si>
    <t>パルム薬局　いわき店</t>
    <rPh sb="3" eb="5">
      <t>ﾔｯｷｮｸ</t>
    </rPh>
    <rPh sb="9" eb="10">
      <t>ﾃﾝ</t>
    </rPh>
    <phoneticPr fontId="2" type="halfwidthKatakana"/>
  </si>
  <si>
    <t>いわき市内郷御厩町久世原242番地</t>
    <rPh sb="3" eb="4">
      <t>ｼ</t>
    </rPh>
    <rPh sb="4" eb="9">
      <t>ｳﾁｺﾞｳﾐﾏﾔﾏﾁ</t>
    </rPh>
    <rPh sb="9" eb="11">
      <t>ｸｾﾞ</t>
    </rPh>
    <rPh sb="11" eb="12">
      <t>ﾊﾗ</t>
    </rPh>
    <rPh sb="15" eb="17">
      <t>ﾊﾞﾝﾁ</t>
    </rPh>
    <phoneticPr fontId="2" type="halfwidthKatakana"/>
  </si>
  <si>
    <t>松本　純子</t>
    <rPh sb="0" eb="2">
      <t>ﾏﾂﾓﾄ</t>
    </rPh>
    <rPh sb="3" eb="5">
      <t>ｼﾞｭﾝｺ</t>
    </rPh>
    <phoneticPr fontId="2" type="halfwidthKatakana"/>
  </si>
  <si>
    <t>グレイス薬局</t>
    <rPh sb="4" eb="6">
      <t>ﾔｯｷｮｸ</t>
    </rPh>
    <phoneticPr fontId="2" type="halfwidthKatakana"/>
  </si>
  <si>
    <t>いわき市平字紺屋町１番地</t>
    <rPh sb="3" eb="4">
      <t>ｼ</t>
    </rPh>
    <rPh sb="4" eb="6">
      <t>ﾀｲﾗｱｻﾞ</t>
    </rPh>
    <rPh sb="6" eb="9">
      <t>ｺﾝﾔﾏﾁ</t>
    </rPh>
    <rPh sb="10" eb="12">
      <t>ﾊﾞﾝﾁ</t>
    </rPh>
    <phoneticPr fontId="2" type="halfwidthKatakana"/>
  </si>
  <si>
    <t>大井川　新一</t>
    <rPh sb="0" eb="3">
      <t>ｵｵｲｶﾞﾜ</t>
    </rPh>
    <rPh sb="4" eb="6">
      <t>ｼﾝｲﾁ</t>
    </rPh>
    <phoneticPr fontId="2" type="halfwidthKatakana"/>
  </si>
  <si>
    <t>アイン薬局　常磐病院店</t>
    <rPh sb="3" eb="5">
      <t>ﾔｯｷｮｸ</t>
    </rPh>
    <rPh sb="6" eb="11">
      <t>ｼﾞｮｳﾊﾞﾝﾋﾞｮｳｲﾝﾃﾝ</t>
    </rPh>
    <phoneticPr fontId="2" type="halfwidthKatakana"/>
  </si>
  <si>
    <t>いわき市常磐上湯長谷町上ノ台57番地</t>
    <rPh sb="3" eb="4">
      <t>ｼ</t>
    </rPh>
    <rPh sb="4" eb="11">
      <t>ｼﾞｮｳﾊﾞﾝｶﾐﾕﾅｶﾞﾔﾏﾁ</t>
    </rPh>
    <rPh sb="11" eb="12">
      <t>ｳｴ</t>
    </rPh>
    <rPh sb="13" eb="14">
      <t>ﾀﾞｲ</t>
    </rPh>
    <rPh sb="16" eb="18">
      <t>ﾊﾞﾝﾁ</t>
    </rPh>
    <phoneticPr fontId="2" type="halfwidthKatakana"/>
  </si>
  <si>
    <t>爲我井　学</t>
    <rPh sb="0" eb="3">
      <t>ﾀﾒｶﾞｲ</t>
    </rPh>
    <rPh sb="4" eb="5">
      <t>ﾏﾅﾌﾞ</t>
    </rPh>
    <phoneticPr fontId="2" type="halfwidthKatakana"/>
  </si>
  <si>
    <t>調剤薬局ツルハドラッグいわき三倉店</t>
  </si>
  <si>
    <t>いわき市平字三倉66番地の５</t>
  </si>
  <si>
    <t>豊島　大</t>
  </si>
  <si>
    <t>コロ薬局　泉滝尻店</t>
    <rPh sb="2" eb="4">
      <t>ﾔｯｷｮｸ</t>
    </rPh>
    <rPh sb="5" eb="6">
      <t>ｲｽﾞﾐ</t>
    </rPh>
    <rPh sb="6" eb="8">
      <t>ﾀｷｼﾞﾘ</t>
    </rPh>
    <rPh sb="8" eb="9">
      <t>ﾃﾝ</t>
    </rPh>
    <phoneticPr fontId="2" type="halfwidthKatakana"/>
  </si>
  <si>
    <t>いわき市泉町滝尻字南坪53番地の１</t>
    <rPh sb="3" eb="4">
      <t>ｼ</t>
    </rPh>
    <rPh sb="4" eb="6">
      <t>ｲｽﾞﾐﾏﾁ</t>
    </rPh>
    <rPh sb="6" eb="8">
      <t>ﾀｷｼﾞﾘ</t>
    </rPh>
    <rPh sb="8" eb="9">
      <t>ｱｻﾞ</t>
    </rPh>
    <rPh sb="9" eb="10">
      <t>ﾐﾅﾐ</t>
    </rPh>
    <rPh sb="10" eb="11">
      <t>ﾂﾎﾞ</t>
    </rPh>
    <rPh sb="13" eb="15">
      <t>ﾊﾞﾝﾁ</t>
    </rPh>
    <phoneticPr fontId="2" type="halfwidthKatakana"/>
  </si>
  <si>
    <t>金成　俊宏</t>
    <rPh sb="0" eb="2">
      <t>ｶﾅﾘ</t>
    </rPh>
    <rPh sb="3" eb="4">
      <t>ｼｭﾝ</t>
    </rPh>
    <rPh sb="4" eb="5">
      <t>ﾋﾛ</t>
    </rPh>
    <phoneticPr fontId="2" type="halfwidthKatakana"/>
  </si>
  <si>
    <t>アイル薬局　平店</t>
    <rPh sb="3" eb="5">
      <t>ﾔｯｷｮｸ</t>
    </rPh>
    <rPh sb="6" eb="8">
      <t>ﾀｲﾗﾃﾝ</t>
    </rPh>
    <phoneticPr fontId="2" type="halfwidthKatakana"/>
  </si>
  <si>
    <t>いわき市平字月見町13－1</t>
    <rPh sb="3" eb="4">
      <t>ｼ</t>
    </rPh>
    <rPh sb="4" eb="5">
      <t>ﾀｲﾗ</t>
    </rPh>
    <rPh sb="5" eb="6">
      <t>ｱｻﾞ</t>
    </rPh>
    <rPh sb="6" eb="9">
      <t>ﾂｷﾐﾁｮｳ</t>
    </rPh>
    <phoneticPr fontId="2" type="halfwidthKatakana"/>
  </si>
  <si>
    <t>梅津　健一</t>
    <rPh sb="0" eb="2">
      <t>ｳﾒﾂﾞ</t>
    </rPh>
    <rPh sb="3" eb="5">
      <t>ｹﾝｲﾁ</t>
    </rPh>
    <phoneticPr fontId="2" type="halfwidthKatakana"/>
  </si>
  <si>
    <t>アイル薬局　住吉店</t>
    <rPh sb="3" eb="5">
      <t>ﾔｯｷｮｸ</t>
    </rPh>
    <rPh sb="6" eb="8">
      <t>ｽﾐﾖｼ</t>
    </rPh>
    <rPh sb="8" eb="9">
      <t>ﾃﾝ</t>
    </rPh>
    <phoneticPr fontId="2" type="halfwidthKatakana"/>
  </si>
  <si>
    <t>いわき市小名浜住吉字冠木1－2</t>
    <rPh sb="3" eb="4">
      <t>ｼ</t>
    </rPh>
    <rPh sb="4" eb="7">
      <t>ｵﾅﾊﾏ</t>
    </rPh>
    <rPh sb="7" eb="9">
      <t>ｽﾐﾖｼ</t>
    </rPh>
    <rPh sb="9" eb="10">
      <t>ｱｻﾞ</t>
    </rPh>
    <rPh sb="10" eb="12">
      <t>ｶﾌﾞｷ</t>
    </rPh>
    <phoneticPr fontId="2" type="halfwidthKatakana"/>
  </si>
  <si>
    <t>溝井　武尊</t>
    <rPh sb="0" eb="2">
      <t>ﾐｿﾞｲ</t>
    </rPh>
    <rPh sb="3" eb="4">
      <t>ﾌﾞ</t>
    </rPh>
    <rPh sb="4" eb="5">
      <t>ｿﾝ</t>
    </rPh>
    <phoneticPr fontId="2" type="halfwidthKatakana"/>
  </si>
  <si>
    <t>株式会社くすりのマルト調剤薬局　草野国道沿い店</t>
    <rPh sb="0" eb="4">
      <t>ｶﾌﾞｼｷｶﾞｲｼｬ</t>
    </rPh>
    <rPh sb="11" eb="13">
      <t>ﾁｮｳｻﾞｲ</t>
    </rPh>
    <rPh sb="13" eb="15">
      <t>ﾔｯｷｮｸ</t>
    </rPh>
    <rPh sb="16" eb="18">
      <t>ｸｻﾉ</t>
    </rPh>
    <rPh sb="18" eb="21">
      <t>ｺｸﾄﾞｳｿﾞ</t>
    </rPh>
    <rPh sb="22" eb="23">
      <t>ﾃﾝ</t>
    </rPh>
    <phoneticPr fontId="2" type="halfwidthKatakana"/>
  </si>
  <si>
    <t>いわき市平下神谷字仲田24番地</t>
    <rPh sb="3" eb="4">
      <t>ｼ</t>
    </rPh>
    <rPh sb="4" eb="5">
      <t>ﾀｲﾗ</t>
    </rPh>
    <rPh sb="5" eb="8">
      <t>ｼﾓｶﾍﾞﾔ</t>
    </rPh>
    <rPh sb="8" eb="9">
      <t>ｱｻﾞ</t>
    </rPh>
    <rPh sb="9" eb="11">
      <t>ﾅｶﾀ</t>
    </rPh>
    <rPh sb="13" eb="15">
      <t>ﾊﾞﾝﾁ</t>
    </rPh>
    <phoneticPr fontId="2" type="halfwidthKatakana"/>
  </si>
  <si>
    <t>白圡　美紀</t>
    <rPh sb="0" eb="1">
      <t>ｼﾗ</t>
    </rPh>
    <rPh sb="1" eb="2">
      <t>ﾂﾁ</t>
    </rPh>
    <rPh sb="3" eb="5">
      <t>ﾐｷ</t>
    </rPh>
    <phoneticPr fontId="2" type="halfwidthKatakana"/>
  </si>
  <si>
    <t>ひまわり薬局</t>
    <rPh sb="4" eb="6">
      <t>ﾔｯｷｮｸ</t>
    </rPh>
    <phoneticPr fontId="2" type="halfwidthKatakana"/>
  </si>
  <si>
    <t>いわき市平藤間字千ヶ久保23－１</t>
    <rPh sb="3" eb="4">
      <t>ｼ</t>
    </rPh>
    <rPh sb="4" eb="5">
      <t>ﾀｲﾗ</t>
    </rPh>
    <rPh sb="5" eb="7">
      <t>ﾌｼﾞﾏ</t>
    </rPh>
    <rPh sb="7" eb="8">
      <t>ｱｻﾞ</t>
    </rPh>
    <rPh sb="8" eb="9">
      <t>ｾﾝ</t>
    </rPh>
    <rPh sb="10" eb="12">
      <t>ｸﾎﾞ</t>
    </rPh>
    <phoneticPr fontId="2" type="halfwidthKatakana"/>
  </si>
  <si>
    <t>平野　芳子</t>
    <rPh sb="0" eb="2">
      <t>ﾋﾗﾉ</t>
    </rPh>
    <rPh sb="3" eb="5">
      <t>ﾖｼｺ</t>
    </rPh>
    <phoneticPr fontId="2" type="halfwidthKatakana"/>
  </si>
  <si>
    <t>なの花薬局　エスパルいわき店</t>
    <rPh sb="2" eb="3">
      <t>ﾊﾅ</t>
    </rPh>
    <rPh sb="3" eb="5">
      <t>ﾔｯｷｮｸ</t>
    </rPh>
    <rPh sb="13" eb="14">
      <t>ﾃﾝ</t>
    </rPh>
    <phoneticPr fontId="2" type="halfwidthKatakana"/>
  </si>
  <si>
    <t>いわき市平字田町38－16</t>
    <rPh sb="3" eb="4">
      <t>ｼ</t>
    </rPh>
    <rPh sb="4" eb="5">
      <t>ﾀｲﾗ</t>
    </rPh>
    <rPh sb="5" eb="6">
      <t>ｱｻﾞ</t>
    </rPh>
    <rPh sb="6" eb="8">
      <t>ﾀﾏﾁ</t>
    </rPh>
    <phoneticPr fontId="2" type="halfwidthKatakana"/>
  </si>
  <si>
    <t>伊藤　志津</t>
    <rPh sb="0" eb="2">
      <t>ｲﾄｳ</t>
    </rPh>
    <rPh sb="3" eb="4">
      <t>ｼ</t>
    </rPh>
    <rPh sb="4" eb="5">
      <t>ﾂ</t>
    </rPh>
    <phoneticPr fontId="2" type="halfwidthKatakana"/>
  </si>
  <si>
    <t>調剤薬局ツルハドラッグ　いわき泉店</t>
    <rPh sb="15" eb="17">
      <t>ｲｽﾞﾐﾃﾝ</t>
    </rPh>
    <phoneticPr fontId="2" type="halfwidthKatakana"/>
  </si>
  <si>
    <t>いわき市泉町滝尻字御前田46番</t>
    <rPh sb="3" eb="4">
      <t>ｼ</t>
    </rPh>
    <rPh sb="4" eb="6">
      <t>ｲｽﾞﾐﾏﾁ</t>
    </rPh>
    <rPh sb="6" eb="8">
      <t>ﾀｷｼﾞﾘ</t>
    </rPh>
    <rPh sb="8" eb="9">
      <t>ｱｻﾞ</t>
    </rPh>
    <rPh sb="9" eb="11">
      <t>ｵﾏｴ</t>
    </rPh>
    <rPh sb="11" eb="12">
      <t>ﾀﾞ</t>
    </rPh>
    <rPh sb="14" eb="15">
      <t>ﾊﾞﾝ</t>
    </rPh>
    <phoneticPr fontId="2" type="halfwidthKatakana"/>
  </si>
  <si>
    <t>佐藤　遥</t>
    <rPh sb="0" eb="2">
      <t>ｻﾄｳ</t>
    </rPh>
    <rPh sb="3" eb="4">
      <t>ﾊﾙｶ</t>
    </rPh>
    <phoneticPr fontId="2" type="halfwidthKatakana"/>
  </si>
  <si>
    <t>すばる薬局　勿来店</t>
    <rPh sb="3" eb="5">
      <t>ﾔｯｷｮｸ</t>
    </rPh>
    <rPh sb="6" eb="8">
      <t>ﾅｺｿ</t>
    </rPh>
    <rPh sb="8" eb="9">
      <t>ﾃﾝ</t>
    </rPh>
    <phoneticPr fontId="2" type="halfwidthKatakana"/>
  </si>
  <si>
    <t>いわき市勿来町窪田町通４丁目１</t>
    <rPh sb="3" eb="4">
      <t>ｼ</t>
    </rPh>
    <rPh sb="4" eb="7">
      <t>ﾅｺｿﾏﾁ</t>
    </rPh>
    <rPh sb="7" eb="9">
      <t>ｸﾎﾞﾀ</t>
    </rPh>
    <rPh sb="9" eb="10">
      <t>ﾏﾁ</t>
    </rPh>
    <rPh sb="10" eb="11">
      <t>ﾂｳ</t>
    </rPh>
    <rPh sb="12" eb="14">
      <t>ﾁｮｳﾒ</t>
    </rPh>
    <phoneticPr fontId="2" type="halfwidthKatakana"/>
  </si>
  <si>
    <t>草野　昌典</t>
    <rPh sb="0" eb="2">
      <t>ｸｻﾉ</t>
    </rPh>
    <rPh sb="3" eb="4">
      <t>ﾏｻ</t>
    </rPh>
    <rPh sb="4" eb="5">
      <t>ﾃﾝ</t>
    </rPh>
    <phoneticPr fontId="2" type="halfwidthKatakana"/>
  </si>
  <si>
    <t>株式会社飯坂薬局</t>
    <rPh sb="0" eb="4">
      <t>カブシキカイシャ</t>
    </rPh>
    <rPh sb="4" eb="6">
      <t>イイザカ</t>
    </rPh>
    <rPh sb="6" eb="8">
      <t>ヤッキョク</t>
    </rPh>
    <phoneticPr fontId="2"/>
  </si>
  <si>
    <t>福島市飯坂町十綱町７番地</t>
    <rPh sb="0" eb="3">
      <t>フクシマシ</t>
    </rPh>
    <rPh sb="3" eb="6">
      <t>イイザカマチ</t>
    </rPh>
    <rPh sb="6" eb="7">
      <t>ジュウ</t>
    </rPh>
    <rPh sb="7" eb="8">
      <t>ツナ</t>
    </rPh>
    <rPh sb="8" eb="9">
      <t>マチ</t>
    </rPh>
    <rPh sb="10" eb="12">
      <t>バンチ</t>
    </rPh>
    <phoneticPr fontId="2"/>
  </si>
  <si>
    <t>吉田　陽美</t>
    <rPh sb="0" eb="2">
      <t>ヨシダ</t>
    </rPh>
    <rPh sb="3" eb="4">
      <t>ヨウ</t>
    </rPh>
    <rPh sb="4" eb="5">
      <t>ミ</t>
    </rPh>
    <phoneticPr fontId="2"/>
  </si>
  <si>
    <t>有限会社小野薬局</t>
    <rPh sb="0" eb="2">
      <t>ユウゲン</t>
    </rPh>
    <rPh sb="2" eb="4">
      <t>カイシャ</t>
    </rPh>
    <rPh sb="4" eb="6">
      <t>オノ</t>
    </rPh>
    <rPh sb="6" eb="8">
      <t>ヤッキョク</t>
    </rPh>
    <phoneticPr fontId="2"/>
  </si>
  <si>
    <t>福島市町庭坂字内町２４番地</t>
    <rPh sb="0" eb="3">
      <t>フクシマシ</t>
    </rPh>
    <rPh sb="3" eb="4">
      <t>マチ</t>
    </rPh>
    <rPh sb="4" eb="5">
      <t>ニワ</t>
    </rPh>
    <rPh sb="5" eb="6">
      <t>サカ</t>
    </rPh>
    <rPh sb="6" eb="7">
      <t>アザ</t>
    </rPh>
    <rPh sb="7" eb="9">
      <t>ウチマチ</t>
    </rPh>
    <rPh sb="11" eb="13">
      <t>バンチ</t>
    </rPh>
    <phoneticPr fontId="2"/>
  </si>
  <si>
    <t>小野　千穂</t>
    <rPh sb="0" eb="2">
      <t>オノ</t>
    </rPh>
    <rPh sb="3" eb="5">
      <t>チホ</t>
    </rPh>
    <phoneticPr fontId="2"/>
  </si>
  <si>
    <t>笹谷薬局</t>
    <rPh sb="0" eb="2">
      <t>ササヤ</t>
    </rPh>
    <rPh sb="2" eb="4">
      <t>ヤッキョク</t>
    </rPh>
    <phoneticPr fontId="2"/>
  </si>
  <si>
    <t>福島市笹谷字出歩１番地の１２</t>
    <rPh sb="0" eb="3">
      <t>フクシマシ</t>
    </rPh>
    <rPh sb="3" eb="5">
      <t>ササヤ</t>
    </rPh>
    <rPh sb="5" eb="6">
      <t>アザ</t>
    </rPh>
    <rPh sb="6" eb="7">
      <t>デ</t>
    </rPh>
    <rPh sb="7" eb="8">
      <t>ホ</t>
    </rPh>
    <rPh sb="9" eb="11">
      <t>バンチ</t>
    </rPh>
    <phoneticPr fontId="2"/>
  </si>
  <si>
    <t>鈴木　勉</t>
    <rPh sb="0" eb="2">
      <t>スズキ</t>
    </rPh>
    <rPh sb="3" eb="4">
      <t>ツトム</t>
    </rPh>
    <phoneticPr fontId="2"/>
  </si>
  <si>
    <t>本間薬局</t>
    <rPh sb="0" eb="2">
      <t>ホンマ</t>
    </rPh>
    <rPh sb="2" eb="4">
      <t>ヤッキョク</t>
    </rPh>
    <phoneticPr fontId="2"/>
  </si>
  <si>
    <t>福島市笹木野字水口下２５番地の６</t>
    <rPh sb="0" eb="3">
      <t>フクシマシ</t>
    </rPh>
    <rPh sb="3" eb="6">
      <t>ササキノ</t>
    </rPh>
    <rPh sb="6" eb="7">
      <t>アザ</t>
    </rPh>
    <rPh sb="7" eb="9">
      <t>ミズグチ</t>
    </rPh>
    <rPh sb="9" eb="10">
      <t>シタ</t>
    </rPh>
    <rPh sb="12" eb="14">
      <t>バンチ</t>
    </rPh>
    <phoneticPr fontId="2"/>
  </si>
  <si>
    <t>本間　正幸</t>
    <rPh sb="0" eb="2">
      <t>ホンマ</t>
    </rPh>
    <rPh sb="3" eb="5">
      <t>マサユキ</t>
    </rPh>
    <phoneticPr fontId="2"/>
  </si>
  <si>
    <t>福島市八木田字並柳１３７番地の２</t>
    <rPh sb="12" eb="14">
      <t>バンチ</t>
    </rPh>
    <phoneticPr fontId="2"/>
  </si>
  <si>
    <t>有限会社ミネギシ薬局</t>
    <rPh sb="0" eb="2">
      <t>ユウゲン</t>
    </rPh>
    <rPh sb="2" eb="4">
      <t>カイシャ</t>
    </rPh>
    <rPh sb="8" eb="10">
      <t>ヤッキョク</t>
    </rPh>
    <phoneticPr fontId="2"/>
  </si>
  <si>
    <t>福島市万世町１番２３号</t>
    <rPh sb="0" eb="3">
      <t>フクシマシ</t>
    </rPh>
    <rPh sb="3" eb="6">
      <t>マンセイチョウ</t>
    </rPh>
    <rPh sb="7" eb="8">
      <t>バン</t>
    </rPh>
    <rPh sb="10" eb="11">
      <t>ゴウ</t>
    </rPh>
    <phoneticPr fontId="2"/>
  </si>
  <si>
    <t>嶺岸　邦昭</t>
    <rPh sb="0" eb="2">
      <t>ミネギシ</t>
    </rPh>
    <rPh sb="3" eb="5">
      <t>クニアキ</t>
    </rPh>
    <phoneticPr fontId="2"/>
  </si>
  <si>
    <t>冨士薬局</t>
    <rPh sb="0" eb="2">
      <t>フジ</t>
    </rPh>
    <rPh sb="2" eb="4">
      <t>ヤッキョク</t>
    </rPh>
    <phoneticPr fontId="2"/>
  </si>
  <si>
    <t>福島市飯坂町字東堀切１１番地</t>
    <rPh sb="0" eb="3">
      <t>フクシマシ</t>
    </rPh>
    <rPh sb="3" eb="6">
      <t>イイザカマチ</t>
    </rPh>
    <rPh sb="6" eb="7">
      <t>アザ</t>
    </rPh>
    <rPh sb="7" eb="8">
      <t>ヒガシ</t>
    </rPh>
    <rPh sb="8" eb="10">
      <t>ホリキリ</t>
    </rPh>
    <rPh sb="12" eb="14">
      <t>バンチ</t>
    </rPh>
    <phoneticPr fontId="2"/>
  </si>
  <si>
    <t>佐藤　智子</t>
    <rPh sb="0" eb="2">
      <t>サトウ</t>
    </rPh>
    <rPh sb="3" eb="5">
      <t>トモコ</t>
    </rPh>
    <phoneticPr fontId="2"/>
  </si>
  <si>
    <t>有限会社ムラタ薬局</t>
    <rPh sb="0" eb="2">
      <t>ユウゲン</t>
    </rPh>
    <rPh sb="2" eb="4">
      <t>カイシャ</t>
    </rPh>
    <rPh sb="7" eb="9">
      <t>ヤッキョク</t>
    </rPh>
    <phoneticPr fontId="2"/>
  </si>
  <si>
    <t>福島市宮下町３番２５号</t>
    <rPh sb="0" eb="3">
      <t>フクシマシ</t>
    </rPh>
    <rPh sb="3" eb="6">
      <t>ミヤシタマチ</t>
    </rPh>
    <rPh sb="7" eb="8">
      <t>バン</t>
    </rPh>
    <rPh sb="10" eb="11">
      <t>ゴウ</t>
    </rPh>
    <phoneticPr fontId="2"/>
  </si>
  <si>
    <t>村田　京子</t>
    <rPh sb="0" eb="2">
      <t>ムラタ</t>
    </rPh>
    <rPh sb="3" eb="5">
      <t>キョウコ</t>
    </rPh>
    <phoneticPr fontId="2"/>
  </si>
  <si>
    <t>モトマチ薬局</t>
    <rPh sb="4" eb="6">
      <t>ヤッキョク</t>
    </rPh>
    <phoneticPr fontId="2"/>
  </si>
  <si>
    <t>福島市瀬上町字本町２２番地</t>
    <rPh sb="0" eb="2">
      <t>フクシマ</t>
    </rPh>
    <rPh sb="2" eb="3">
      <t>シ</t>
    </rPh>
    <rPh sb="3" eb="6">
      <t>セノウエマチ</t>
    </rPh>
    <rPh sb="6" eb="7">
      <t>アザ</t>
    </rPh>
    <rPh sb="7" eb="9">
      <t>モトマチ</t>
    </rPh>
    <rPh sb="11" eb="13">
      <t>バンチ</t>
    </rPh>
    <phoneticPr fontId="2"/>
  </si>
  <si>
    <t>梶川　直子</t>
    <rPh sb="0" eb="2">
      <t>カジカワ</t>
    </rPh>
    <rPh sb="3" eb="5">
      <t>ナオコ</t>
    </rPh>
    <phoneticPr fontId="2"/>
  </si>
  <si>
    <t>南せのうえ薬局</t>
    <rPh sb="0" eb="1">
      <t>ミナミ</t>
    </rPh>
    <rPh sb="5" eb="7">
      <t>ヤッキョク</t>
    </rPh>
    <phoneticPr fontId="2"/>
  </si>
  <si>
    <t>福島市瀬上町字四斗蒔３１番地の１</t>
    <rPh sb="0" eb="3">
      <t>フクシマシ</t>
    </rPh>
    <rPh sb="3" eb="6">
      <t>セノウエマチ</t>
    </rPh>
    <rPh sb="6" eb="7">
      <t>アザ</t>
    </rPh>
    <rPh sb="7" eb="8">
      <t>ヨン</t>
    </rPh>
    <rPh sb="8" eb="9">
      <t>ト</t>
    </rPh>
    <rPh sb="9" eb="10">
      <t>マ</t>
    </rPh>
    <rPh sb="12" eb="14">
      <t>バンチ</t>
    </rPh>
    <phoneticPr fontId="2"/>
  </si>
  <si>
    <t>小野　雅宣</t>
    <rPh sb="0" eb="2">
      <t>オノ</t>
    </rPh>
    <rPh sb="3" eb="5">
      <t>マサノブ</t>
    </rPh>
    <phoneticPr fontId="2"/>
  </si>
  <si>
    <t>有限会社しらさか薬局</t>
    <rPh sb="0" eb="2">
      <t>ユウゲン</t>
    </rPh>
    <rPh sb="2" eb="4">
      <t>カイシャ</t>
    </rPh>
    <rPh sb="8" eb="10">
      <t>ヤッキョク</t>
    </rPh>
    <phoneticPr fontId="2"/>
  </si>
  <si>
    <t>福島市岡部字中川原１番地の６</t>
    <rPh sb="0" eb="3">
      <t>フクシマシ</t>
    </rPh>
    <rPh sb="3" eb="5">
      <t>オカベ</t>
    </rPh>
    <rPh sb="5" eb="6">
      <t>アザ</t>
    </rPh>
    <rPh sb="6" eb="7">
      <t>ナカ</t>
    </rPh>
    <rPh sb="7" eb="9">
      <t>カワラ</t>
    </rPh>
    <rPh sb="10" eb="12">
      <t>バンチ</t>
    </rPh>
    <phoneticPr fontId="2"/>
  </si>
  <si>
    <t>白坂　光子</t>
    <rPh sb="0" eb="2">
      <t>シラサカ</t>
    </rPh>
    <rPh sb="3" eb="5">
      <t>ミツコ</t>
    </rPh>
    <phoneticPr fontId="2"/>
  </si>
  <si>
    <t>ふたば薬局北五老内店</t>
    <rPh sb="3" eb="5">
      <t>ヤッキョク</t>
    </rPh>
    <rPh sb="5" eb="6">
      <t>キタ</t>
    </rPh>
    <rPh sb="6" eb="8">
      <t>ゴロウ</t>
    </rPh>
    <rPh sb="8" eb="9">
      <t>ナイ</t>
    </rPh>
    <rPh sb="9" eb="10">
      <t>テン</t>
    </rPh>
    <phoneticPr fontId="2"/>
  </si>
  <si>
    <t>福島市北五老内町３番２１号</t>
    <rPh sb="0" eb="3">
      <t>フクシマシ</t>
    </rPh>
    <rPh sb="3" eb="4">
      <t>キタ</t>
    </rPh>
    <rPh sb="4" eb="8">
      <t>ゴロウウチマチ</t>
    </rPh>
    <rPh sb="9" eb="10">
      <t>バン</t>
    </rPh>
    <rPh sb="12" eb="13">
      <t>ゴウ</t>
    </rPh>
    <phoneticPr fontId="2"/>
  </si>
  <si>
    <t>清野　陽子</t>
    <rPh sb="0" eb="2">
      <t>セイノ</t>
    </rPh>
    <rPh sb="3" eb="5">
      <t>ヨウコ</t>
    </rPh>
    <phoneticPr fontId="2"/>
  </si>
  <si>
    <t>ほうらい薬局</t>
    <rPh sb="4" eb="6">
      <t>ヤッキョク</t>
    </rPh>
    <phoneticPr fontId="2"/>
  </si>
  <si>
    <t>福島市蓬萊町二丁目２番２号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1">
      <t>バン</t>
    </rPh>
    <rPh sb="12" eb="13">
      <t>ゴウ</t>
    </rPh>
    <phoneticPr fontId="2"/>
  </si>
  <si>
    <t>渡邉　敏</t>
    <rPh sb="0" eb="2">
      <t>ワタナベ</t>
    </rPh>
    <rPh sb="3" eb="4">
      <t>ビン</t>
    </rPh>
    <phoneticPr fontId="2"/>
  </si>
  <si>
    <t>有限会社第一薬局</t>
    <rPh sb="0" eb="2">
      <t>ユウゲン</t>
    </rPh>
    <rPh sb="2" eb="4">
      <t>カイシャ</t>
    </rPh>
    <rPh sb="4" eb="6">
      <t>ダイイチ</t>
    </rPh>
    <rPh sb="6" eb="8">
      <t>ヤッキョク</t>
    </rPh>
    <phoneticPr fontId="2"/>
  </si>
  <si>
    <t>福島市中町７番１号</t>
    <rPh sb="0" eb="3">
      <t>フクシマシ</t>
    </rPh>
    <rPh sb="3" eb="5">
      <t>ナカマチ</t>
    </rPh>
    <rPh sb="6" eb="7">
      <t>バン</t>
    </rPh>
    <rPh sb="8" eb="9">
      <t>ゴウ</t>
    </rPh>
    <phoneticPr fontId="2"/>
  </si>
  <si>
    <t>大沼　よし乃</t>
    <rPh sb="0" eb="2">
      <t>オオヌマ</t>
    </rPh>
    <rPh sb="5" eb="6">
      <t>ノ</t>
    </rPh>
    <phoneticPr fontId="2"/>
  </si>
  <si>
    <t>ぷらんたん薬局</t>
    <rPh sb="5" eb="7">
      <t>ヤッキョク</t>
    </rPh>
    <phoneticPr fontId="2"/>
  </si>
  <si>
    <t>福島市渡利字沼ノ町４５番地</t>
    <rPh sb="0" eb="3">
      <t>フクシマシ</t>
    </rPh>
    <rPh sb="3" eb="5">
      <t>ワタリ</t>
    </rPh>
    <rPh sb="5" eb="6">
      <t>アザ</t>
    </rPh>
    <rPh sb="6" eb="7">
      <t>ヌマ</t>
    </rPh>
    <rPh sb="8" eb="9">
      <t>マチ</t>
    </rPh>
    <rPh sb="11" eb="13">
      <t>バンチ</t>
    </rPh>
    <phoneticPr fontId="2"/>
  </si>
  <si>
    <t>佐藤　一樹</t>
    <rPh sb="0" eb="2">
      <t>サトウ</t>
    </rPh>
    <rPh sb="3" eb="5">
      <t>カズキ</t>
    </rPh>
    <phoneticPr fontId="2"/>
  </si>
  <si>
    <t>有限会社三益屋薬局</t>
    <rPh sb="0" eb="2">
      <t>ユウゲン</t>
    </rPh>
    <rPh sb="2" eb="4">
      <t>カイシャ</t>
    </rPh>
    <rPh sb="4" eb="5">
      <t>サン</t>
    </rPh>
    <rPh sb="5" eb="6">
      <t>マ</t>
    </rPh>
    <rPh sb="6" eb="7">
      <t>ヤ</t>
    </rPh>
    <rPh sb="7" eb="9">
      <t>ヤッキョク</t>
    </rPh>
    <phoneticPr fontId="2"/>
  </si>
  <si>
    <t>福島市大森字本町１８番地の３</t>
    <rPh sb="0" eb="3">
      <t>フクシマシ</t>
    </rPh>
    <rPh sb="3" eb="5">
      <t>オオモリ</t>
    </rPh>
    <rPh sb="5" eb="6">
      <t>アザ</t>
    </rPh>
    <rPh sb="6" eb="8">
      <t>モトマチ</t>
    </rPh>
    <rPh sb="10" eb="12">
      <t>バンチ</t>
    </rPh>
    <phoneticPr fontId="2"/>
  </si>
  <si>
    <t>安斎　和彦</t>
    <rPh sb="0" eb="2">
      <t>アンザイ</t>
    </rPh>
    <rPh sb="3" eb="5">
      <t>カズヒコ</t>
    </rPh>
    <phoneticPr fontId="2"/>
  </si>
  <si>
    <t>あおば薬局</t>
    <rPh sb="3" eb="5">
      <t>ヤッキョク</t>
    </rPh>
    <phoneticPr fontId="2"/>
  </si>
  <si>
    <t>福島市南矢野目字鼓原１８番地の１８</t>
    <rPh sb="0" eb="3">
      <t>フクシマシ</t>
    </rPh>
    <rPh sb="3" eb="4">
      <t>ミナミ</t>
    </rPh>
    <rPh sb="4" eb="7">
      <t>ヤノメ</t>
    </rPh>
    <rPh sb="7" eb="8">
      <t>アザ</t>
    </rPh>
    <rPh sb="8" eb="9">
      <t>ツツミ</t>
    </rPh>
    <rPh sb="9" eb="10">
      <t>ハラ</t>
    </rPh>
    <rPh sb="12" eb="14">
      <t>バンチ</t>
    </rPh>
    <phoneticPr fontId="2"/>
  </si>
  <si>
    <t>佐藤　真裕</t>
    <rPh sb="0" eb="2">
      <t>サトウ</t>
    </rPh>
    <rPh sb="3" eb="5">
      <t>マサヒロ</t>
    </rPh>
    <phoneticPr fontId="2"/>
  </si>
  <si>
    <t>コスモ調剤薬局南中央店</t>
    <rPh sb="3" eb="5">
      <t>チョウザイ</t>
    </rPh>
    <rPh sb="5" eb="7">
      <t>ヤッキョク</t>
    </rPh>
    <rPh sb="7" eb="8">
      <t>ミナミ</t>
    </rPh>
    <rPh sb="8" eb="10">
      <t>チュウオウ</t>
    </rPh>
    <rPh sb="10" eb="11">
      <t>テン</t>
    </rPh>
    <phoneticPr fontId="2"/>
  </si>
  <si>
    <t>福島市南中央一丁目６５番地の１０</t>
    <rPh sb="0" eb="3">
      <t>フクシマシ</t>
    </rPh>
    <rPh sb="3" eb="6">
      <t>ミナミチュウオウ</t>
    </rPh>
    <rPh sb="6" eb="9">
      <t>イッチョウメ</t>
    </rPh>
    <rPh sb="11" eb="13">
      <t>バンチ</t>
    </rPh>
    <phoneticPr fontId="2"/>
  </si>
  <si>
    <t>松本　康徳</t>
    <rPh sb="0" eb="2">
      <t>マツモト</t>
    </rPh>
    <rPh sb="3" eb="4">
      <t>ヤス</t>
    </rPh>
    <rPh sb="4" eb="5">
      <t>トク</t>
    </rPh>
    <phoneticPr fontId="2"/>
  </si>
  <si>
    <t>ひかり薬局笹谷</t>
    <rPh sb="3" eb="5">
      <t>ヤッキョク</t>
    </rPh>
    <rPh sb="5" eb="7">
      <t>ササヤ</t>
    </rPh>
    <phoneticPr fontId="2"/>
  </si>
  <si>
    <t>福島市北沢又字成出１３番地の２４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</si>
  <si>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平野　康兵</t>
    <rPh sb="0" eb="2">
      <t>ヒラノ</t>
    </rPh>
    <rPh sb="3" eb="4">
      <t>ヤスシ</t>
    </rPh>
    <rPh sb="4" eb="5">
      <t>ヘイ</t>
    </rPh>
    <phoneticPr fontId="2"/>
  </si>
  <si>
    <t>有限会社あおい薬局</t>
    <rPh sb="0" eb="2">
      <t>ユウゲン</t>
    </rPh>
    <rPh sb="2" eb="4">
      <t>カイシャ</t>
    </rPh>
    <rPh sb="7" eb="9">
      <t>ヤッキョク</t>
    </rPh>
    <phoneticPr fontId="2"/>
  </si>
  <si>
    <t>福島市上名倉字吉前３８番地の５</t>
    <rPh sb="0" eb="3">
      <t>フクシマシ</t>
    </rPh>
    <rPh sb="3" eb="4">
      <t>ウエ</t>
    </rPh>
    <rPh sb="4" eb="6">
      <t>ナクラ</t>
    </rPh>
    <rPh sb="6" eb="7">
      <t>アザ</t>
    </rPh>
    <rPh sb="7" eb="8">
      <t>ヨシ</t>
    </rPh>
    <rPh sb="8" eb="9">
      <t>マエ</t>
    </rPh>
    <rPh sb="11" eb="13">
      <t>バンチ</t>
    </rPh>
    <phoneticPr fontId="2"/>
  </si>
  <si>
    <t>菊池　史子</t>
    <rPh sb="0" eb="2">
      <t>キクチ</t>
    </rPh>
    <rPh sb="3" eb="5">
      <t>フミコ</t>
    </rPh>
    <phoneticPr fontId="2"/>
  </si>
  <si>
    <t>福島市瀬上町字町裏２番地の３</t>
    <rPh sb="0" eb="3">
      <t>フクシマシ</t>
    </rPh>
    <rPh sb="3" eb="4">
      <t>セ</t>
    </rPh>
    <rPh sb="4" eb="5">
      <t>ウエ</t>
    </rPh>
    <rPh sb="5" eb="6">
      <t>マチ</t>
    </rPh>
    <rPh sb="6" eb="7">
      <t>アザ</t>
    </rPh>
    <rPh sb="7" eb="9">
      <t>マチウラ</t>
    </rPh>
    <rPh sb="10" eb="12">
      <t>バンチ</t>
    </rPh>
    <phoneticPr fontId="2"/>
  </si>
  <si>
    <t>佐藤　彰芳</t>
    <rPh sb="0" eb="2">
      <t>サトウ</t>
    </rPh>
    <rPh sb="3" eb="4">
      <t>ショウ</t>
    </rPh>
    <rPh sb="4" eb="5">
      <t>カンバ</t>
    </rPh>
    <phoneticPr fontId="2"/>
  </si>
  <si>
    <t>あじさい薬局</t>
    <rPh sb="4" eb="6">
      <t>ヤッキョク</t>
    </rPh>
    <phoneticPr fontId="2"/>
  </si>
  <si>
    <t>福島市天神町１２番１０号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</si>
  <si>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齋藤　雅子</t>
    <rPh sb="0" eb="2">
      <t>サイトウ</t>
    </rPh>
    <rPh sb="3" eb="5">
      <t>マサコ</t>
    </rPh>
    <phoneticPr fontId="2"/>
  </si>
  <si>
    <t>保原薬局松川店</t>
    <rPh sb="0" eb="2">
      <t>ホバラ</t>
    </rPh>
    <rPh sb="2" eb="4">
      <t>ヤッキョク</t>
    </rPh>
    <rPh sb="4" eb="6">
      <t>マツカワ</t>
    </rPh>
    <rPh sb="6" eb="7">
      <t>ミセ</t>
    </rPh>
    <phoneticPr fontId="2"/>
  </si>
  <si>
    <t>福島市松川町沼袋字北原８５番地の１</t>
    <rPh sb="0" eb="3">
      <t>フクシマシ</t>
    </rPh>
    <rPh sb="3" eb="6">
      <t>マツカワマチ</t>
    </rPh>
    <rPh sb="6" eb="8">
      <t>ヌマブクロ</t>
    </rPh>
    <rPh sb="8" eb="9">
      <t>アザ</t>
    </rPh>
    <rPh sb="9" eb="11">
      <t>キタハラ</t>
    </rPh>
    <rPh sb="13" eb="15">
      <t>バンチ</t>
    </rPh>
    <phoneticPr fontId="2"/>
  </si>
  <si>
    <t>吉田　博樹</t>
    <rPh sb="0" eb="2">
      <t>ヨシダ</t>
    </rPh>
    <rPh sb="3" eb="4">
      <t>ヒロシ</t>
    </rPh>
    <rPh sb="4" eb="5">
      <t>キ</t>
    </rPh>
    <phoneticPr fontId="2"/>
  </si>
  <si>
    <t>こせき薬局</t>
    <rPh sb="3" eb="5">
      <t>ヤッキョク</t>
    </rPh>
    <phoneticPr fontId="2"/>
  </si>
  <si>
    <t>福島市本町４番８号　エリプスビル１Ｆ</t>
    <rPh sb="0" eb="3">
      <t>フクシマシ</t>
    </rPh>
    <rPh sb="3" eb="5">
      <t>モトマチ</t>
    </rPh>
    <rPh sb="6" eb="7">
      <t>バン</t>
    </rPh>
    <rPh sb="8" eb="9">
      <t>ゴウ</t>
    </rPh>
    <phoneticPr fontId="2"/>
  </si>
  <si>
    <t>小関　祥子</t>
    <rPh sb="0" eb="2">
      <t>コセキ</t>
    </rPh>
    <rPh sb="3" eb="5">
      <t>ショウコ</t>
    </rPh>
    <phoneticPr fontId="2"/>
  </si>
  <si>
    <t>岩井薬局天神橋店</t>
    <rPh sb="0" eb="2">
      <t>イワイ</t>
    </rPh>
    <rPh sb="2" eb="4">
      <t>ヤッキョク</t>
    </rPh>
    <rPh sb="4" eb="7">
      <t>テンジンバシ</t>
    </rPh>
    <rPh sb="7" eb="8">
      <t>テン</t>
    </rPh>
    <phoneticPr fontId="2"/>
  </si>
  <si>
    <t>福島市渡利字天神２７番地の９　メゾン天神橋１０４号</t>
    <rPh sb="0" eb="2">
      <t>フクシマ</t>
    </rPh>
    <rPh sb="2" eb="3">
      <t>シ</t>
    </rPh>
    <rPh sb="3" eb="5">
      <t>ワタリ</t>
    </rPh>
    <rPh sb="5" eb="6">
      <t>アザ</t>
    </rPh>
    <rPh sb="6" eb="8">
      <t>テンジン</t>
    </rPh>
    <rPh sb="10" eb="12">
      <t>バンチ</t>
    </rPh>
    <rPh sb="18" eb="21">
      <t>テンジンバシ</t>
    </rPh>
    <rPh sb="24" eb="25">
      <t>ゴウ</t>
    </rPh>
    <phoneticPr fontId="2"/>
  </si>
  <si>
    <t>齋藤　洋一</t>
    <rPh sb="0" eb="2">
      <t>サイトウ</t>
    </rPh>
    <rPh sb="3" eb="5">
      <t>ヨウイチ</t>
    </rPh>
    <phoneticPr fontId="2"/>
  </si>
  <si>
    <t>りんごの木薬局</t>
    <rPh sb="4" eb="5">
      <t>キ</t>
    </rPh>
    <rPh sb="5" eb="7">
      <t>ヤッキョク</t>
    </rPh>
    <phoneticPr fontId="2"/>
  </si>
  <si>
    <t>福島市八島町２番８号</t>
    <rPh sb="0" eb="3">
      <t>フクシマシ</t>
    </rPh>
    <rPh sb="3" eb="6">
      <t>ヤシマチョウ</t>
    </rPh>
    <rPh sb="7" eb="8">
      <t>バン</t>
    </rPh>
    <rPh sb="9" eb="10">
      <t>ゴウ</t>
    </rPh>
    <phoneticPr fontId="2"/>
  </si>
  <si>
    <t>藤田　亜希子</t>
    <rPh sb="0" eb="2">
      <t>フジタ</t>
    </rPh>
    <rPh sb="3" eb="6">
      <t>アキコ</t>
    </rPh>
    <phoneticPr fontId="2"/>
  </si>
  <si>
    <t>ぷらんたん薬局ささや</t>
    <rPh sb="5" eb="7">
      <t>ヤッキョク</t>
    </rPh>
    <phoneticPr fontId="2"/>
  </si>
  <si>
    <t>福島市笹谷字塗谷地３７番地の１５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</si>
  <si>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星　直絵</t>
    <rPh sb="0" eb="1">
      <t>ホシ</t>
    </rPh>
    <rPh sb="2" eb="3">
      <t>ナオ</t>
    </rPh>
    <rPh sb="3" eb="4">
      <t>エ</t>
    </rPh>
    <phoneticPr fontId="2"/>
  </si>
  <si>
    <t>寺島薬局北町店</t>
    <rPh sb="0" eb="2">
      <t>テラシマ</t>
    </rPh>
    <rPh sb="2" eb="4">
      <t>ヤッキョク</t>
    </rPh>
    <rPh sb="4" eb="6">
      <t>キタマチ</t>
    </rPh>
    <rPh sb="6" eb="7">
      <t>テン</t>
    </rPh>
    <phoneticPr fontId="2"/>
  </si>
  <si>
    <t>福島市北町１番３６号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</si>
  <si>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寺島　健一</t>
    <rPh sb="0" eb="2">
      <t>テラシマ</t>
    </rPh>
    <rPh sb="3" eb="5">
      <t>ケンイチ</t>
    </rPh>
    <phoneticPr fontId="2"/>
  </si>
  <si>
    <t>コスモ調剤薬局泉店</t>
    <rPh sb="3" eb="5">
      <t>チョウザイ</t>
    </rPh>
    <rPh sb="5" eb="7">
      <t>ヤッキョク</t>
    </rPh>
    <rPh sb="7" eb="8">
      <t>イズミ</t>
    </rPh>
    <rPh sb="8" eb="9">
      <t>テン</t>
    </rPh>
    <phoneticPr fontId="2"/>
  </si>
  <si>
    <t>福島市泉字火焼津１７番地の１</t>
    <rPh sb="0" eb="3">
      <t>フクシマシ</t>
    </rPh>
    <rPh sb="3" eb="4">
      <t>イズミ</t>
    </rPh>
    <rPh sb="4" eb="5">
      <t>アザ</t>
    </rPh>
    <rPh sb="5" eb="6">
      <t>ヒ</t>
    </rPh>
    <rPh sb="6" eb="7">
      <t>ヤ</t>
    </rPh>
    <rPh sb="7" eb="8">
      <t>ツ</t>
    </rPh>
    <rPh sb="10" eb="12">
      <t>バンチ</t>
    </rPh>
    <phoneticPr fontId="2"/>
  </si>
  <si>
    <t>中村　陽子</t>
    <rPh sb="0" eb="2">
      <t>ナカムラ</t>
    </rPh>
    <rPh sb="3" eb="5">
      <t>ヨウコ</t>
    </rPh>
    <phoneticPr fontId="2"/>
  </si>
  <si>
    <t>有限会社アジア堂薬局</t>
    <rPh sb="0" eb="2">
      <t>ユウゲン</t>
    </rPh>
    <rPh sb="2" eb="4">
      <t>カイシャ</t>
    </rPh>
    <rPh sb="7" eb="8">
      <t>ドウ</t>
    </rPh>
    <rPh sb="8" eb="10">
      <t>ヤッキョク</t>
    </rPh>
    <phoneticPr fontId="2"/>
  </si>
  <si>
    <t>福島市伏拝字台田３番地の３</t>
    <rPh sb="0" eb="3">
      <t>フクシマシ</t>
    </rPh>
    <rPh sb="3" eb="5">
      <t>フシオガミ</t>
    </rPh>
    <rPh sb="5" eb="6">
      <t>アザ</t>
    </rPh>
    <rPh sb="6" eb="7">
      <t>ダイ</t>
    </rPh>
    <rPh sb="7" eb="8">
      <t>タ</t>
    </rPh>
    <rPh sb="9" eb="11">
      <t>バンチ</t>
    </rPh>
    <phoneticPr fontId="2"/>
  </si>
  <si>
    <t>馬場　圭一郎</t>
    <rPh sb="0" eb="2">
      <t>ババ</t>
    </rPh>
    <rPh sb="3" eb="6">
      <t>ケイイチロウ</t>
    </rPh>
    <phoneticPr fontId="2"/>
  </si>
  <si>
    <t>コスモ調剤薬局森合店</t>
    <rPh sb="3" eb="5">
      <t>チョウザイ</t>
    </rPh>
    <rPh sb="5" eb="7">
      <t>ヤッキョク</t>
    </rPh>
    <rPh sb="7" eb="9">
      <t>モリアイ</t>
    </rPh>
    <rPh sb="9" eb="10">
      <t>テン</t>
    </rPh>
    <phoneticPr fontId="2"/>
  </si>
  <si>
    <t>福島市森合字屋敷下３８番地の１４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</si>
  <si>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二瓶　瑤子</t>
    <rPh sb="0" eb="2">
      <t>ニヘイ</t>
    </rPh>
    <rPh sb="3" eb="5">
      <t>ヨウコ</t>
    </rPh>
    <phoneticPr fontId="1"/>
  </si>
  <si>
    <t>ふたば薬局笹谷店</t>
    <rPh sb="3" eb="5">
      <t>ヤッキョク</t>
    </rPh>
    <rPh sb="5" eb="7">
      <t>ササヤ</t>
    </rPh>
    <rPh sb="7" eb="8">
      <t>テン</t>
    </rPh>
    <phoneticPr fontId="2"/>
  </si>
  <si>
    <t>福島市笹谷字中田４番地の１７</t>
    <rPh sb="0" eb="3">
      <t>フクシマシ</t>
    </rPh>
    <rPh sb="3" eb="5">
      <t>ササヤ</t>
    </rPh>
    <rPh sb="5" eb="6">
      <t>アザ</t>
    </rPh>
    <rPh sb="6" eb="8">
      <t>ナカタ</t>
    </rPh>
    <rPh sb="9" eb="11">
      <t>バンチ</t>
    </rPh>
    <phoneticPr fontId="2"/>
  </si>
  <si>
    <t>鍛冶内　大輔</t>
    <rPh sb="0" eb="2">
      <t>カジ</t>
    </rPh>
    <rPh sb="2" eb="3">
      <t>ナイ</t>
    </rPh>
    <rPh sb="4" eb="6">
      <t>ダイスケ</t>
    </rPh>
    <phoneticPr fontId="2"/>
  </si>
  <si>
    <t>岩井薬局荒町店</t>
    <rPh sb="0" eb="2">
      <t>イワイ</t>
    </rPh>
    <rPh sb="2" eb="4">
      <t>ヤッキョク</t>
    </rPh>
    <rPh sb="4" eb="6">
      <t>アラマチ</t>
    </rPh>
    <rPh sb="6" eb="7">
      <t>テン</t>
    </rPh>
    <phoneticPr fontId="2"/>
  </si>
  <si>
    <t>福島市荒町３番８号</t>
    <rPh sb="0" eb="3">
      <t>フクシマシ</t>
    </rPh>
    <rPh sb="3" eb="5">
      <t>アラマチ</t>
    </rPh>
    <rPh sb="6" eb="7">
      <t>バン</t>
    </rPh>
    <rPh sb="8" eb="9">
      <t>ゴウ</t>
    </rPh>
    <phoneticPr fontId="2"/>
  </si>
  <si>
    <t>高野　紀代子</t>
    <rPh sb="0" eb="2">
      <t>タカノ</t>
    </rPh>
    <rPh sb="3" eb="6">
      <t>キヨコ</t>
    </rPh>
    <phoneticPr fontId="2"/>
  </si>
  <si>
    <t>クオール薬局福島店</t>
    <rPh sb="4" eb="6">
      <t>ヤッキョク</t>
    </rPh>
    <rPh sb="6" eb="8">
      <t>フクシマ</t>
    </rPh>
    <rPh sb="8" eb="9">
      <t>テン</t>
    </rPh>
    <phoneticPr fontId="2"/>
  </si>
  <si>
    <t>福島市荒井北3-2-26</t>
    <rPh sb="0" eb="3">
      <t>フクシマシ</t>
    </rPh>
    <rPh sb="3" eb="5">
      <t>アライ</t>
    </rPh>
    <rPh sb="5" eb="6">
      <t>キタ</t>
    </rPh>
    <phoneticPr fontId="2"/>
  </si>
  <si>
    <t>山本　さやか</t>
    <rPh sb="0" eb="2">
      <t>ヤマモト</t>
    </rPh>
    <phoneticPr fontId="2"/>
  </si>
  <si>
    <t>コスモ調剤薬局蓬萊店</t>
    <rPh sb="3" eb="5">
      <t>チョウザイ</t>
    </rPh>
    <rPh sb="5" eb="7">
      <t>ヤッキョク</t>
    </rPh>
    <rPh sb="7" eb="8">
      <t>ヨモギ</t>
    </rPh>
    <rPh sb="8" eb="9">
      <t>ライ</t>
    </rPh>
    <rPh sb="9" eb="10">
      <t>テン</t>
    </rPh>
    <phoneticPr fontId="2"/>
  </si>
  <si>
    <t>福島市蓬萊町二丁目２番地の１１１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2">
      <t>バンチ</t>
    </rPh>
    <phoneticPr fontId="2"/>
  </si>
  <si>
    <t>藤田　弘</t>
    <rPh sb="0" eb="2">
      <t>フジタ</t>
    </rPh>
    <rPh sb="3" eb="4">
      <t>ヒロシ</t>
    </rPh>
    <phoneticPr fontId="2"/>
  </si>
  <si>
    <t>調剤薬局ゼネファーム黒岩店</t>
    <rPh sb="0" eb="2">
      <t>チョウザイ</t>
    </rPh>
    <rPh sb="2" eb="4">
      <t>ヤッキョク</t>
    </rPh>
    <rPh sb="10" eb="12">
      <t>クロイワ</t>
    </rPh>
    <rPh sb="12" eb="13">
      <t>テン</t>
    </rPh>
    <phoneticPr fontId="2"/>
  </si>
  <si>
    <t>福島市黒岩字素利町１７番地</t>
    <rPh sb="0" eb="3">
      <t>フクシマシ</t>
    </rPh>
    <rPh sb="3" eb="5">
      <t>クロイワ</t>
    </rPh>
    <rPh sb="5" eb="6">
      <t>ジ</t>
    </rPh>
    <rPh sb="6" eb="7">
      <t>ソ</t>
    </rPh>
    <rPh sb="7" eb="8">
      <t>リ</t>
    </rPh>
    <rPh sb="8" eb="9">
      <t>マチ</t>
    </rPh>
    <rPh sb="11" eb="13">
      <t>バンチ</t>
    </rPh>
    <phoneticPr fontId="2"/>
  </si>
  <si>
    <t>西川　英児</t>
    <rPh sb="0" eb="2">
      <t>ニシカワ</t>
    </rPh>
    <rPh sb="3" eb="4">
      <t>ヒデ</t>
    </rPh>
    <rPh sb="4" eb="5">
      <t>ジ</t>
    </rPh>
    <phoneticPr fontId="2"/>
  </si>
  <si>
    <t>はくあい薬局</t>
    <rPh sb="4" eb="6">
      <t>ヤッキョク</t>
    </rPh>
    <phoneticPr fontId="2"/>
  </si>
  <si>
    <t>福島市太平寺字町ノ内２番地の２</t>
    <rPh sb="0" eb="3">
      <t>フクシマシ</t>
    </rPh>
    <rPh sb="3" eb="6">
      <t>タイヘイジ</t>
    </rPh>
    <rPh sb="6" eb="7">
      <t>アザ</t>
    </rPh>
    <rPh sb="7" eb="8">
      <t>マチ</t>
    </rPh>
    <rPh sb="9" eb="10">
      <t>ウチ</t>
    </rPh>
    <rPh sb="11" eb="13">
      <t>バンチ</t>
    </rPh>
    <phoneticPr fontId="2"/>
  </si>
  <si>
    <t>柴田　和美</t>
    <rPh sb="0" eb="2">
      <t>シバタ</t>
    </rPh>
    <rPh sb="3" eb="5">
      <t>カズミ</t>
    </rPh>
    <phoneticPr fontId="2"/>
  </si>
  <si>
    <t>有限会社しみず薬局しのぶヶ丘店</t>
    <rPh sb="0" eb="2">
      <t>ユウゲン</t>
    </rPh>
    <rPh sb="2" eb="4">
      <t>カイシャ</t>
    </rPh>
    <rPh sb="7" eb="9">
      <t>ヤッキョク</t>
    </rPh>
    <rPh sb="13" eb="14">
      <t>オカ</t>
    </rPh>
    <rPh sb="14" eb="15">
      <t>テン</t>
    </rPh>
    <phoneticPr fontId="2"/>
  </si>
  <si>
    <t>福島市矢倉下１４番地の１</t>
    <rPh sb="0" eb="3">
      <t>フクシマシ</t>
    </rPh>
    <rPh sb="3" eb="5">
      <t>ヤクラ</t>
    </rPh>
    <rPh sb="5" eb="6">
      <t>シタ</t>
    </rPh>
    <rPh sb="8" eb="10">
      <t>バンチ</t>
    </rPh>
    <phoneticPr fontId="2"/>
  </si>
  <si>
    <t>石澤　洋史</t>
    <rPh sb="0" eb="2">
      <t>イシザワ</t>
    </rPh>
    <rPh sb="3" eb="4">
      <t>ヨウ</t>
    </rPh>
    <rPh sb="4" eb="5">
      <t>シ</t>
    </rPh>
    <phoneticPr fontId="2"/>
  </si>
  <si>
    <t>オリーブ薬局</t>
    <rPh sb="4" eb="6">
      <t>ヤッキョク</t>
    </rPh>
    <phoneticPr fontId="2"/>
  </si>
  <si>
    <t>福島市渡利字鳥谷下町３８番地の３</t>
    <rPh sb="0" eb="3">
      <t>フクシマシ</t>
    </rPh>
    <rPh sb="3" eb="5">
      <t>ワタリ</t>
    </rPh>
    <rPh sb="5" eb="6">
      <t>アザ</t>
    </rPh>
    <rPh sb="6" eb="8">
      <t>トリタニ</t>
    </rPh>
    <rPh sb="8" eb="9">
      <t>シタ</t>
    </rPh>
    <rPh sb="9" eb="10">
      <t>マチ</t>
    </rPh>
    <rPh sb="12" eb="14">
      <t>バンチ</t>
    </rPh>
    <phoneticPr fontId="2"/>
  </si>
  <si>
    <t>小玉　真砂</t>
    <rPh sb="0" eb="2">
      <t>コダマ</t>
    </rPh>
    <rPh sb="3" eb="4">
      <t>マ</t>
    </rPh>
    <rPh sb="4" eb="5">
      <t>スナ</t>
    </rPh>
    <phoneticPr fontId="2"/>
  </si>
  <si>
    <t>保原薬局渡利店</t>
    <rPh sb="0" eb="2">
      <t>ホバラ</t>
    </rPh>
    <rPh sb="2" eb="4">
      <t>ヤッキョク</t>
    </rPh>
    <rPh sb="4" eb="6">
      <t>ワタリ</t>
    </rPh>
    <rPh sb="6" eb="7">
      <t>テン</t>
    </rPh>
    <phoneticPr fontId="2"/>
  </si>
  <si>
    <t>福島市渡利字七社宮１０５番地の４０</t>
    <rPh sb="0" eb="3">
      <t>フクシマシ</t>
    </rPh>
    <rPh sb="3" eb="5">
      <t>ワタリ</t>
    </rPh>
    <rPh sb="5" eb="6">
      <t>アザ</t>
    </rPh>
    <rPh sb="6" eb="7">
      <t>ナナ</t>
    </rPh>
    <rPh sb="7" eb="8">
      <t>シャ</t>
    </rPh>
    <rPh sb="8" eb="9">
      <t>ミヤ</t>
    </rPh>
    <rPh sb="12" eb="14">
      <t>バンチ</t>
    </rPh>
    <phoneticPr fontId="2"/>
  </si>
  <si>
    <t>佐藤　大典</t>
    <rPh sb="0" eb="2">
      <t>サトウ</t>
    </rPh>
    <rPh sb="3" eb="4">
      <t>ダイ</t>
    </rPh>
    <rPh sb="4" eb="5">
      <t>ノリ</t>
    </rPh>
    <phoneticPr fontId="2"/>
  </si>
  <si>
    <t>サンリツ薬局福島店</t>
    <rPh sb="4" eb="6">
      <t>ヤッキョク</t>
    </rPh>
    <rPh sb="6" eb="9">
      <t>フクシマテン</t>
    </rPh>
    <phoneticPr fontId="2"/>
  </si>
  <si>
    <t>福島市方木田字辻ノ内３番地の１０</t>
    <rPh sb="0" eb="3">
      <t>フクシマシ</t>
    </rPh>
    <rPh sb="3" eb="4">
      <t>ホウ</t>
    </rPh>
    <rPh sb="4" eb="5">
      <t>キ</t>
    </rPh>
    <rPh sb="5" eb="6">
      <t>タ</t>
    </rPh>
    <rPh sb="6" eb="7">
      <t>アザ</t>
    </rPh>
    <rPh sb="7" eb="8">
      <t>ツジ</t>
    </rPh>
    <rPh sb="9" eb="10">
      <t>ウチ</t>
    </rPh>
    <rPh sb="11" eb="13">
      <t>バンチ</t>
    </rPh>
    <phoneticPr fontId="2"/>
  </si>
  <si>
    <t>宍戸　海</t>
    <rPh sb="0" eb="2">
      <t>シシド</t>
    </rPh>
    <rPh sb="3" eb="4">
      <t>ウミ</t>
    </rPh>
    <phoneticPr fontId="2"/>
  </si>
  <si>
    <t>きりん調剤薬局</t>
    <rPh sb="3" eb="5">
      <t>チョウザイ</t>
    </rPh>
    <rPh sb="5" eb="7">
      <t>ヤッキョク</t>
    </rPh>
    <phoneticPr fontId="2"/>
  </si>
  <si>
    <t>福島市桜木町１番２１号</t>
    <rPh sb="0" eb="3">
      <t>フクシマシ</t>
    </rPh>
    <rPh sb="3" eb="6">
      <t>サクラギチョウ</t>
    </rPh>
    <rPh sb="7" eb="8">
      <t>バン</t>
    </rPh>
    <rPh sb="10" eb="11">
      <t>ゴウ</t>
    </rPh>
    <phoneticPr fontId="2"/>
  </si>
  <si>
    <t>矢吹　純</t>
    <rPh sb="0" eb="2">
      <t>ヤブキ</t>
    </rPh>
    <rPh sb="3" eb="4">
      <t>ジュン</t>
    </rPh>
    <phoneticPr fontId="2"/>
  </si>
  <si>
    <t>アイン薬局福島大森店</t>
    <rPh sb="3" eb="5">
      <t>ヤッキョク</t>
    </rPh>
    <rPh sb="5" eb="7">
      <t>フクシマ</t>
    </rPh>
    <rPh sb="7" eb="9">
      <t>オオモリ</t>
    </rPh>
    <rPh sb="9" eb="10">
      <t>ミセ</t>
    </rPh>
    <phoneticPr fontId="2"/>
  </si>
  <si>
    <t>福島市大森字街道下７１番地の４</t>
    <rPh sb="0" eb="3">
      <t>フクシマシ</t>
    </rPh>
    <rPh sb="3" eb="5">
      <t>オオモリ</t>
    </rPh>
    <rPh sb="5" eb="6">
      <t>アザ</t>
    </rPh>
    <rPh sb="6" eb="7">
      <t>マチ</t>
    </rPh>
    <rPh sb="7" eb="8">
      <t>ミチ</t>
    </rPh>
    <rPh sb="8" eb="9">
      <t>シタ</t>
    </rPh>
    <rPh sb="11" eb="13">
      <t>バンチ</t>
    </rPh>
    <phoneticPr fontId="2"/>
  </si>
  <si>
    <t>二瓶　保</t>
    <rPh sb="0" eb="1">
      <t>ニ</t>
    </rPh>
    <rPh sb="1" eb="2">
      <t>ヘイ</t>
    </rPh>
    <rPh sb="3" eb="4">
      <t>タモ</t>
    </rPh>
    <phoneticPr fontId="2"/>
  </si>
  <si>
    <t>コスモ調剤薬局黒岩店</t>
    <rPh sb="3" eb="5">
      <t>チョウザイ</t>
    </rPh>
    <rPh sb="5" eb="7">
      <t>ヤッキョク</t>
    </rPh>
    <rPh sb="7" eb="9">
      <t>クロイワ</t>
    </rPh>
    <rPh sb="9" eb="10">
      <t>テン</t>
    </rPh>
    <phoneticPr fontId="2"/>
  </si>
  <si>
    <t>福島市黒岩字北井２番地の４</t>
    <rPh sb="0" eb="3">
      <t>フクシマシ</t>
    </rPh>
    <rPh sb="3" eb="5">
      <t>クロイワ</t>
    </rPh>
    <rPh sb="5" eb="6">
      <t>ジ</t>
    </rPh>
    <rPh sb="6" eb="8">
      <t>キタイ</t>
    </rPh>
    <rPh sb="9" eb="11">
      <t>バンチ</t>
    </rPh>
    <phoneticPr fontId="2"/>
  </si>
  <si>
    <t>吉田　隆信</t>
    <rPh sb="0" eb="2">
      <t>ヨシダ</t>
    </rPh>
    <rPh sb="3" eb="5">
      <t>タカノブ</t>
    </rPh>
    <phoneticPr fontId="2"/>
  </si>
  <si>
    <t>コスモ調剤薬局北中央公園前店</t>
    <rPh sb="3" eb="5">
      <t>チョウザイ</t>
    </rPh>
    <rPh sb="5" eb="7">
      <t>ヤッキョク</t>
    </rPh>
    <rPh sb="7" eb="8">
      <t>キタ</t>
    </rPh>
    <rPh sb="8" eb="10">
      <t>チュウオウ</t>
    </rPh>
    <rPh sb="10" eb="12">
      <t>コウエン</t>
    </rPh>
    <rPh sb="12" eb="13">
      <t>マエ</t>
    </rPh>
    <rPh sb="13" eb="14">
      <t>テン</t>
    </rPh>
    <phoneticPr fontId="2"/>
  </si>
  <si>
    <t>福島市南矢野目字清水前３１番地の５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シミズ</t>
    </rPh>
    <rPh sb="10" eb="11">
      <t>マエ</t>
    </rPh>
    <rPh sb="13" eb="15">
      <t>バンチ</t>
    </rPh>
    <phoneticPr fontId="2"/>
  </si>
  <si>
    <t>桝田　雅史</t>
    <rPh sb="0" eb="2">
      <t>マスダ</t>
    </rPh>
    <rPh sb="3" eb="5">
      <t>マサシ</t>
    </rPh>
    <phoneticPr fontId="2"/>
  </si>
  <si>
    <t>健歩薬局</t>
    <rPh sb="0" eb="1">
      <t>ケン</t>
    </rPh>
    <rPh sb="1" eb="2">
      <t>ホ</t>
    </rPh>
    <rPh sb="2" eb="4">
      <t>ヤッキョク</t>
    </rPh>
    <phoneticPr fontId="2"/>
  </si>
  <si>
    <t>福島市大森字高畑７０番地の３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</si>
  <si>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三好　春樹</t>
    <rPh sb="0" eb="2">
      <t>ミヨシ</t>
    </rPh>
    <rPh sb="3" eb="5">
      <t>ハルキ</t>
    </rPh>
    <phoneticPr fontId="2"/>
  </si>
  <si>
    <t>さくら薬局永井川店</t>
    <rPh sb="3" eb="5">
      <t>ヤッキョク</t>
    </rPh>
    <rPh sb="5" eb="7">
      <t>ナガイ</t>
    </rPh>
    <rPh sb="7" eb="8">
      <t>ガワ</t>
    </rPh>
    <rPh sb="8" eb="9">
      <t>テン</t>
    </rPh>
    <phoneticPr fontId="2"/>
  </si>
  <si>
    <t>福島市永井川字北谷地７番地の１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</si>
  <si>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穴沢　望</t>
    <rPh sb="0" eb="2">
      <t>アナザワ</t>
    </rPh>
    <rPh sb="3" eb="4">
      <t>ノゾ</t>
    </rPh>
    <phoneticPr fontId="2"/>
  </si>
  <si>
    <t>コスモ調剤薬局永井川店</t>
    <rPh sb="3" eb="5">
      <t>チョウザイ</t>
    </rPh>
    <rPh sb="5" eb="7">
      <t>ヤッキョク</t>
    </rPh>
    <rPh sb="7" eb="9">
      <t>ナガイ</t>
    </rPh>
    <rPh sb="9" eb="10">
      <t>ガワ</t>
    </rPh>
    <rPh sb="10" eb="11">
      <t>テン</t>
    </rPh>
    <phoneticPr fontId="2"/>
  </si>
  <si>
    <t>福島市永井川字北谷地８番地の１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</si>
  <si>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須田　直行</t>
    <rPh sb="0" eb="2">
      <t>スダ</t>
    </rPh>
    <rPh sb="3" eb="5">
      <t>ナオユキ</t>
    </rPh>
    <phoneticPr fontId="2"/>
  </si>
  <si>
    <t>げんじろう調剤薬局泉店</t>
    <rPh sb="5" eb="7">
      <t>チョウザイ</t>
    </rPh>
    <rPh sb="7" eb="9">
      <t>ヤッキョク</t>
    </rPh>
    <rPh sb="9" eb="11">
      <t>イズミテン</t>
    </rPh>
    <phoneticPr fontId="2"/>
  </si>
  <si>
    <t>福島市泉字二斗蒔１８番地の１６</t>
    <rPh sb="0" eb="3">
      <t>フクシマシ</t>
    </rPh>
    <rPh sb="3" eb="4">
      <t>イズミ</t>
    </rPh>
    <rPh sb="4" eb="5">
      <t>アザ</t>
    </rPh>
    <rPh sb="5" eb="6">
      <t>ニ</t>
    </rPh>
    <rPh sb="6" eb="7">
      <t>ト</t>
    </rPh>
    <rPh sb="7" eb="8">
      <t>シ</t>
    </rPh>
    <rPh sb="10" eb="12">
      <t>バンチ</t>
    </rPh>
    <phoneticPr fontId="2"/>
  </si>
  <si>
    <t>工藤　恭輔</t>
    <rPh sb="0" eb="2">
      <t>クドウ</t>
    </rPh>
    <rPh sb="3" eb="5">
      <t>キョウスケ</t>
    </rPh>
    <phoneticPr fontId="1"/>
  </si>
  <si>
    <t>クオール薬局福島東店</t>
    <rPh sb="4" eb="6">
      <t>ヤッキョク</t>
    </rPh>
    <rPh sb="6" eb="8">
      <t>フクシマ</t>
    </rPh>
    <rPh sb="8" eb="9">
      <t>ヒガシ</t>
    </rPh>
    <rPh sb="9" eb="10">
      <t>テン</t>
    </rPh>
    <phoneticPr fontId="2"/>
  </si>
  <si>
    <t>福島市八島町１４番２７号</t>
    <rPh sb="0" eb="3">
      <t>フクシマシ</t>
    </rPh>
    <rPh sb="3" eb="6">
      <t>ヤシママチ</t>
    </rPh>
    <rPh sb="8" eb="9">
      <t>バン</t>
    </rPh>
    <rPh sb="11" eb="12">
      <t>ゴウ</t>
    </rPh>
    <phoneticPr fontId="2"/>
  </si>
  <si>
    <t>コスモ調剤薬局八幡店</t>
    <rPh sb="3" eb="5">
      <t>チョウザイ</t>
    </rPh>
    <rPh sb="5" eb="7">
      <t>ヤッキョク</t>
    </rPh>
    <rPh sb="7" eb="9">
      <t>ハチマン</t>
    </rPh>
    <rPh sb="9" eb="10">
      <t>テン</t>
    </rPh>
    <phoneticPr fontId="2"/>
  </si>
  <si>
    <t>福島市吉倉字八幡４９番地の２</t>
    <rPh sb="0" eb="3">
      <t>フクシマシ</t>
    </rPh>
    <rPh sb="3" eb="5">
      <t>ヨシクラ</t>
    </rPh>
    <rPh sb="5" eb="6">
      <t>アザ</t>
    </rPh>
    <rPh sb="6" eb="8">
      <t>ハチマン</t>
    </rPh>
    <rPh sb="10" eb="12">
      <t>バンチ</t>
    </rPh>
    <phoneticPr fontId="2"/>
  </si>
  <si>
    <t>林田　直武</t>
    <rPh sb="0" eb="2">
      <t>ハヤシダ</t>
    </rPh>
    <rPh sb="3" eb="5">
      <t>ナオタケ</t>
    </rPh>
    <phoneticPr fontId="2"/>
  </si>
  <si>
    <t>アップル薬局八木田店</t>
    <rPh sb="4" eb="6">
      <t>ヤッキョク</t>
    </rPh>
    <rPh sb="6" eb="9">
      <t>ヤギタ</t>
    </rPh>
    <rPh sb="9" eb="10">
      <t>テン</t>
    </rPh>
    <phoneticPr fontId="2"/>
  </si>
  <si>
    <t>福島市八木田字井戸上８９番地の５</t>
    <rPh sb="0" eb="3">
      <t>フクシマシ</t>
    </rPh>
    <rPh sb="3" eb="6">
      <t>ヤギタ</t>
    </rPh>
    <rPh sb="6" eb="7">
      <t>アザ</t>
    </rPh>
    <rPh sb="7" eb="9">
      <t>イド</t>
    </rPh>
    <rPh sb="9" eb="10">
      <t>ジョウ</t>
    </rPh>
    <rPh sb="12" eb="14">
      <t>バンチ</t>
    </rPh>
    <phoneticPr fontId="2"/>
  </si>
  <si>
    <t>荒川　夏代</t>
    <rPh sb="0" eb="2">
      <t>アラカワ</t>
    </rPh>
    <rPh sb="3" eb="4">
      <t>ナツ</t>
    </rPh>
    <rPh sb="4" eb="5">
      <t>ダイ</t>
    </rPh>
    <phoneticPr fontId="2"/>
  </si>
  <si>
    <t>奥羽調剤薬局ＪＲ福島駅店</t>
    <rPh sb="0" eb="2">
      <t>オウウ</t>
    </rPh>
    <rPh sb="2" eb="4">
      <t>チョウザイ</t>
    </rPh>
    <rPh sb="4" eb="6">
      <t>ヤッキョク</t>
    </rPh>
    <rPh sb="8" eb="10">
      <t>フクシマ</t>
    </rPh>
    <rPh sb="10" eb="11">
      <t>エキ</t>
    </rPh>
    <rPh sb="11" eb="12">
      <t>テン</t>
    </rPh>
    <phoneticPr fontId="2"/>
  </si>
  <si>
    <t>福島市栄町１番１号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</si>
  <si>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原垣内　大地</t>
    <rPh sb="0" eb="1">
      <t>ハラ</t>
    </rPh>
    <rPh sb="1" eb="3">
      <t>カキウチ</t>
    </rPh>
    <rPh sb="4" eb="6">
      <t>ダイチ</t>
    </rPh>
    <phoneticPr fontId="2"/>
  </si>
  <si>
    <t>保原薬局やぎた店</t>
    <rPh sb="0" eb="2">
      <t>ホバラ</t>
    </rPh>
    <rPh sb="2" eb="4">
      <t>ヤッキョク</t>
    </rPh>
    <rPh sb="7" eb="8">
      <t>ミセ</t>
    </rPh>
    <phoneticPr fontId="2"/>
  </si>
  <si>
    <t>福島市八木田字中島５番地の６１</t>
    <rPh sb="0" eb="3">
      <t>フクシマシ</t>
    </rPh>
    <rPh sb="3" eb="6">
      <t>ヤギタ</t>
    </rPh>
    <rPh sb="6" eb="7">
      <t>アザ</t>
    </rPh>
    <rPh sb="7" eb="9">
      <t>ナカジマ</t>
    </rPh>
    <rPh sb="10" eb="12">
      <t>バンチ</t>
    </rPh>
    <phoneticPr fontId="2"/>
  </si>
  <si>
    <t>橘　美和</t>
    <rPh sb="0" eb="1">
      <t>タチバナ</t>
    </rPh>
    <rPh sb="2" eb="4">
      <t>ミワ</t>
    </rPh>
    <phoneticPr fontId="2"/>
  </si>
  <si>
    <t>もものさと薬局</t>
    <rPh sb="5" eb="7">
      <t>ヤッキョク</t>
    </rPh>
    <phoneticPr fontId="2"/>
  </si>
  <si>
    <t>福島市鎌田御仮家９７番地</t>
    <rPh sb="0" eb="3">
      <t>フクシマシ</t>
    </rPh>
    <rPh sb="3" eb="5">
      <t>カマタ</t>
    </rPh>
    <rPh sb="5" eb="6">
      <t>オン</t>
    </rPh>
    <rPh sb="6" eb="7">
      <t>カリ</t>
    </rPh>
    <rPh sb="7" eb="8">
      <t>イエ</t>
    </rPh>
    <rPh sb="10" eb="12">
      <t>バンチ</t>
    </rPh>
    <phoneticPr fontId="2"/>
  </si>
  <si>
    <t>渡邉　操</t>
    <rPh sb="0" eb="2">
      <t>ワタナベ</t>
    </rPh>
    <rPh sb="3" eb="4">
      <t>ミサオ</t>
    </rPh>
    <phoneticPr fontId="2"/>
  </si>
  <si>
    <t>コスモ調剤薬局いずみ西店</t>
    <rPh sb="3" eb="5">
      <t>チョウザイ</t>
    </rPh>
    <rPh sb="5" eb="7">
      <t>ヤッキョク</t>
    </rPh>
    <rPh sb="10" eb="11">
      <t>ニシ</t>
    </rPh>
    <rPh sb="11" eb="12">
      <t>テン</t>
    </rPh>
    <phoneticPr fontId="2"/>
  </si>
  <si>
    <t>福島市泉字清水内１８番地の１３</t>
    <rPh sb="0" eb="3">
      <t>フクシマシ</t>
    </rPh>
    <rPh sb="3" eb="4">
      <t>イズミ</t>
    </rPh>
    <rPh sb="4" eb="5">
      <t>アザ</t>
    </rPh>
    <rPh sb="5" eb="7">
      <t>シミズ</t>
    </rPh>
    <rPh sb="7" eb="8">
      <t>ウチ</t>
    </rPh>
    <rPh sb="10" eb="12">
      <t>バンチ</t>
    </rPh>
    <phoneticPr fontId="2"/>
  </si>
  <si>
    <t>駒場　由紀子</t>
    <rPh sb="0" eb="2">
      <t>コマバ</t>
    </rPh>
    <rPh sb="3" eb="6">
      <t>ユキコ</t>
    </rPh>
    <phoneticPr fontId="2"/>
  </si>
  <si>
    <t>コスモ調剤薬局福島駅西口店</t>
    <rPh sb="3" eb="5">
      <t>チョウザイ</t>
    </rPh>
    <rPh sb="5" eb="7">
      <t>ヤッキョク</t>
    </rPh>
    <rPh sb="7" eb="9">
      <t>フクシマ</t>
    </rPh>
    <rPh sb="9" eb="10">
      <t>エキ</t>
    </rPh>
    <rPh sb="10" eb="12">
      <t>ニシグチ</t>
    </rPh>
    <rPh sb="12" eb="13">
      <t>ミセ</t>
    </rPh>
    <phoneticPr fontId="2"/>
  </si>
  <si>
    <t>福島市三河南町１番１５号</t>
    <rPh sb="0" eb="3">
      <t>フクシマシ</t>
    </rPh>
    <rPh sb="3" eb="5">
      <t>ミカワ</t>
    </rPh>
    <rPh sb="5" eb="7">
      <t>ミナミマチ</t>
    </rPh>
    <rPh sb="8" eb="9">
      <t>バン</t>
    </rPh>
    <rPh sb="11" eb="12">
      <t>ゴウ</t>
    </rPh>
    <phoneticPr fontId="2"/>
  </si>
  <si>
    <t>薬局マツモトキヨシエスパル福島店</t>
    <rPh sb="0" eb="2">
      <t>ヤッキョク</t>
    </rPh>
    <rPh sb="13" eb="15">
      <t>フクシマ</t>
    </rPh>
    <rPh sb="15" eb="16">
      <t>テン</t>
    </rPh>
    <phoneticPr fontId="2"/>
  </si>
  <si>
    <t>青沼　苑子</t>
    <rPh sb="0" eb="2">
      <t>アオヌマ</t>
    </rPh>
    <rPh sb="3" eb="5">
      <t>ソノコ</t>
    </rPh>
    <phoneticPr fontId="1"/>
  </si>
  <si>
    <t>コスモ調剤薬局野田町店</t>
    <rPh sb="3" eb="5">
      <t>チョウザイ</t>
    </rPh>
    <rPh sb="5" eb="7">
      <t>ヤッキョク</t>
    </rPh>
    <rPh sb="7" eb="10">
      <t>ノダマチ</t>
    </rPh>
    <rPh sb="10" eb="11">
      <t>テン</t>
    </rPh>
    <phoneticPr fontId="2"/>
  </si>
  <si>
    <t>福島市野田町六丁目５番２号</t>
    <rPh sb="0" eb="3">
      <t>フクシマシ</t>
    </rPh>
    <rPh sb="3" eb="6">
      <t>ノダマチ</t>
    </rPh>
    <rPh sb="6" eb="9">
      <t>ロクチョウメ</t>
    </rPh>
    <rPh sb="10" eb="11">
      <t>バン</t>
    </rPh>
    <rPh sb="12" eb="13">
      <t>ゴウ</t>
    </rPh>
    <phoneticPr fontId="2"/>
  </si>
  <si>
    <t>鈴木　啓子</t>
    <rPh sb="0" eb="2">
      <t>スズキ</t>
    </rPh>
    <rPh sb="3" eb="5">
      <t>ケイコ</t>
    </rPh>
    <phoneticPr fontId="2"/>
  </si>
  <si>
    <t>コスモ調剤薬局森合西店</t>
    <rPh sb="3" eb="5">
      <t>チョウザイ</t>
    </rPh>
    <rPh sb="5" eb="7">
      <t>ヤッキョク</t>
    </rPh>
    <rPh sb="7" eb="9">
      <t>モリアイ</t>
    </rPh>
    <rPh sb="9" eb="10">
      <t>ニシ</t>
    </rPh>
    <rPh sb="10" eb="11">
      <t>テン</t>
    </rPh>
    <phoneticPr fontId="2"/>
  </si>
  <si>
    <t>福島市森合字高野１番地の１５</t>
    <rPh sb="0" eb="3">
      <t>フクシマシ</t>
    </rPh>
    <rPh sb="3" eb="5">
      <t>モリアイ</t>
    </rPh>
    <rPh sb="5" eb="6">
      <t>ジ</t>
    </rPh>
    <rPh sb="6" eb="8">
      <t>タカノ</t>
    </rPh>
    <rPh sb="9" eb="11">
      <t>バンチ</t>
    </rPh>
    <phoneticPr fontId="2"/>
  </si>
  <si>
    <t>蒲倉　秀一</t>
    <rPh sb="0" eb="2">
      <t>カバクラ</t>
    </rPh>
    <rPh sb="3" eb="5">
      <t>シュウイチ</t>
    </rPh>
    <phoneticPr fontId="2"/>
  </si>
  <si>
    <t>コスモ調剤薬局南沢又店</t>
    <rPh sb="3" eb="5">
      <t>チョウザイ</t>
    </rPh>
    <rPh sb="5" eb="7">
      <t>ヤッキョク</t>
    </rPh>
    <rPh sb="7" eb="8">
      <t>ミナミ</t>
    </rPh>
    <rPh sb="8" eb="10">
      <t>サワマタ</t>
    </rPh>
    <rPh sb="10" eb="11">
      <t>テン</t>
    </rPh>
    <phoneticPr fontId="2"/>
  </si>
  <si>
    <t>福島市南沢又字前田１７番地の３</t>
    <rPh sb="0" eb="3">
      <t>フクシマシ</t>
    </rPh>
    <rPh sb="3" eb="6">
      <t>ミナミサワマタ</t>
    </rPh>
    <rPh sb="6" eb="7">
      <t>ジ</t>
    </rPh>
    <rPh sb="7" eb="9">
      <t>マエダ</t>
    </rPh>
    <rPh sb="11" eb="13">
      <t>バンチ</t>
    </rPh>
    <phoneticPr fontId="2"/>
  </si>
  <si>
    <t>我妻　禎</t>
    <rPh sb="0" eb="2">
      <t>ワガツマ</t>
    </rPh>
    <rPh sb="3" eb="4">
      <t>サダ</t>
    </rPh>
    <phoneticPr fontId="2"/>
  </si>
  <si>
    <t>アイランド薬局山下店</t>
    <rPh sb="5" eb="7">
      <t>ヤッキョク</t>
    </rPh>
    <rPh sb="7" eb="9">
      <t>ヤマシタ</t>
    </rPh>
    <rPh sb="9" eb="10">
      <t>ミセ</t>
    </rPh>
    <phoneticPr fontId="2"/>
  </si>
  <si>
    <t>福島市山下町４番７号</t>
    <rPh sb="0" eb="3">
      <t>フクシマシ</t>
    </rPh>
    <rPh sb="3" eb="5">
      <t>ヤマシタ</t>
    </rPh>
    <rPh sb="5" eb="6">
      <t>マチ</t>
    </rPh>
    <rPh sb="7" eb="8">
      <t>バン</t>
    </rPh>
    <rPh sb="9" eb="10">
      <t>ゴウ</t>
    </rPh>
    <phoneticPr fontId="2"/>
  </si>
  <si>
    <t>今野　円香</t>
    <rPh sb="0" eb="2">
      <t>イマノ</t>
    </rPh>
    <rPh sb="3" eb="4">
      <t>マドカ</t>
    </rPh>
    <rPh sb="4" eb="5">
      <t>カオル</t>
    </rPh>
    <phoneticPr fontId="2"/>
  </si>
  <si>
    <t>ベース薬局三河台店</t>
    <rPh sb="3" eb="5">
      <t>ヤッキョク</t>
    </rPh>
    <rPh sb="5" eb="7">
      <t>ミカワ</t>
    </rPh>
    <rPh sb="7" eb="8">
      <t>ダイ</t>
    </rPh>
    <rPh sb="8" eb="9">
      <t>ミセ</t>
    </rPh>
    <phoneticPr fontId="2"/>
  </si>
  <si>
    <t>福島市野田町二丁目４番２５号</t>
    <rPh sb="0" eb="3">
      <t>フクシマシ</t>
    </rPh>
    <rPh sb="3" eb="6">
      <t>ノダマチ</t>
    </rPh>
    <rPh sb="6" eb="9">
      <t>ニチョウメ</t>
    </rPh>
    <rPh sb="10" eb="11">
      <t>バン</t>
    </rPh>
    <rPh sb="13" eb="14">
      <t>ゴウ</t>
    </rPh>
    <phoneticPr fontId="2"/>
  </si>
  <si>
    <t>西山　仁子</t>
    <rPh sb="0" eb="2">
      <t>ニシヤマ</t>
    </rPh>
    <rPh sb="3" eb="5">
      <t>ジンコ</t>
    </rPh>
    <phoneticPr fontId="1"/>
  </si>
  <si>
    <t>クオール薬局ささきの店</t>
    <rPh sb="4" eb="6">
      <t>ヤッキョク</t>
    </rPh>
    <rPh sb="10" eb="11">
      <t>テン</t>
    </rPh>
    <phoneticPr fontId="2"/>
  </si>
  <si>
    <t>福島市八島田字琵琶渕６２番地の１</t>
    <rPh sb="0" eb="3">
      <t>フクシマシ</t>
    </rPh>
    <rPh sb="3" eb="6">
      <t>ヤシマダ</t>
    </rPh>
    <rPh sb="6" eb="7">
      <t>アザ</t>
    </rPh>
    <rPh sb="7" eb="9">
      <t>ビワ</t>
    </rPh>
    <rPh sb="9" eb="10">
      <t>フチ</t>
    </rPh>
    <rPh sb="12" eb="14">
      <t>バンチ</t>
    </rPh>
    <phoneticPr fontId="2"/>
  </si>
  <si>
    <t>山口　由弥</t>
    <rPh sb="0" eb="2">
      <t>ヤマグチ</t>
    </rPh>
    <rPh sb="3" eb="4">
      <t>ユウ</t>
    </rPh>
    <rPh sb="4" eb="5">
      <t>ヤ</t>
    </rPh>
    <phoneticPr fontId="2"/>
  </si>
  <si>
    <t>ファーマライズ薬局大町店</t>
    <rPh sb="7" eb="9">
      <t>ヤッキョク</t>
    </rPh>
    <rPh sb="9" eb="11">
      <t>オオマチ</t>
    </rPh>
    <rPh sb="11" eb="12">
      <t>テン</t>
    </rPh>
    <phoneticPr fontId="2"/>
  </si>
  <si>
    <t>福島市大町７番１１号</t>
    <rPh sb="0" eb="3">
      <t>フクシマシ</t>
    </rPh>
    <rPh sb="3" eb="5">
      <t>オオマチ</t>
    </rPh>
    <rPh sb="6" eb="7">
      <t>バン</t>
    </rPh>
    <rPh sb="9" eb="10">
      <t>ゴウ</t>
    </rPh>
    <phoneticPr fontId="2"/>
  </si>
  <si>
    <t>佐藤　佳代子</t>
    <rPh sb="0" eb="2">
      <t>サトウ</t>
    </rPh>
    <rPh sb="3" eb="6">
      <t>カヨコ</t>
    </rPh>
    <phoneticPr fontId="2"/>
  </si>
  <si>
    <t>ファーマライズ薬局鎌田店</t>
    <rPh sb="7" eb="9">
      <t>ヤッキョク</t>
    </rPh>
    <rPh sb="9" eb="11">
      <t>カマタ</t>
    </rPh>
    <rPh sb="11" eb="12">
      <t>テン</t>
    </rPh>
    <phoneticPr fontId="2"/>
  </si>
  <si>
    <t>福島市鎌田字中江１０番地の５</t>
    <rPh sb="0" eb="3">
      <t>フクシマシ</t>
    </rPh>
    <rPh sb="3" eb="5">
      <t>カマタ</t>
    </rPh>
    <rPh sb="5" eb="6">
      <t>ジ</t>
    </rPh>
    <rPh sb="6" eb="8">
      <t>ナカエ</t>
    </rPh>
    <rPh sb="10" eb="12">
      <t>バンチ</t>
    </rPh>
    <phoneticPr fontId="2"/>
  </si>
  <si>
    <t>宍戸　恵美</t>
    <rPh sb="0" eb="2">
      <t>シシド</t>
    </rPh>
    <rPh sb="3" eb="4">
      <t>メグ</t>
    </rPh>
    <rPh sb="4" eb="5">
      <t>ビ</t>
    </rPh>
    <phoneticPr fontId="2"/>
  </si>
  <si>
    <t>ファーコス薬局東中央</t>
    <rPh sb="5" eb="7">
      <t>ヤッキョク</t>
    </rPh>
    <rPh sb="7" eb="8">
      <t>ヒガシ</t>
    </rPh>
    <rPh sb="8" eb="10">
      <t>チュウオウ</t>
    </rPh>
    <phoneticPr fontId="2"/>
  </si>
  <si>
    <t>福島市東中央二丁目２番地の２</t>
    <rPh sb="0" eb="3">
      <t>フクシマシ</t>
    </rPh>
    <rPh sb="3" eb="6">
      <t>ヒガシチュウオウ</t>
    </rPh>
    <rPh sb="6" eb="9">
      <t>ニチョウメ</t>
    </rPh>
    <rPh sb="10" eb="12">
      <t>バンチ</t>
    </rPh>
    <phoneticPr fontId="2"/>
  </si>
  <si>
    <t>菊地　知子</t>
    <rPh sb="0" eb="2">
      <t>キクチ</t>
    </rPh>
    <rPh sb="3" eb="5">
      <t>トモコ</t>
    </rPh>
    <phoneticPr fontId="2"/>
  </si>
  <si>
    <t>ファーコス薬局福島駅前</t>
    <rPh sb="5" eb="7">
      <t>ヤッキョク</t>
    </rPh>
    <rPh sb="7" eb="9">
      <t>フクシマ</t>
    </rPh>
    <rPh sb="9" eb="11">
      <t>エキマエ</t>
    </rPh>
    <phoneticPr fontId="2"/>
  </si>
  <si>
    <t>福島市栄町６番６号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</si>
  <si>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芳賀　智子</t>
    <rPh sb="0" eb="2">
      <t>ハガ</t>
    </rPh>
    <rPh sb="3" eb="5">
      <t>トモコ</t>
    </rPh>
    <phoneticPr fontId="2"/>
  </si>
  <si>
    <t>ファーコス薬局渡利</t>
    <rPh sb="5" eb="7">
      <t>ヤッキョク</t>
    </rPh>
    <rPh sb="7" eb="9">
      <t>ワタリ</t>
    </rPh>
    <phoneticPr fontId="2"/>
  </si>
  <si>
    <t>福島市渡利字椚町２５番地の４</t>
    <rPh sb="0" eb="3">
      <t>フクシマシ</t>
    </rPh>
    <rPh sb="3" eb="5">
      <t>ワタリ</t>
    </rPh>
    <rPh sb="5" eb="6">
      <t>アザ</t>
    </rPh>
    <rPh sb="6" eb="7">
      <t>クヌギ</t>
    </rPh>
    <rPh sb="7" eb="8">
      <t>マチ</t>
    </rPh>
    <rPh sb="10" eb="12">
      <t>バンチ</t>
    </rPh>
    <phoneticPr fontId="2"/>
  </si>
  <si>
    <t>角張　義尭</t>
    <rPh sb="0" eb="1">
      <t>カド</t>
    </rPh>
    <rPh sb="1" eb="2">
      <t>ハ</t>
    </rPh>
    <rPh sb="3" eb="4">
      <t>ギ</t>
    </rPh>
    <rPh sb="4" eb="5">
      <t>タカシ</t>
    </rPh>
    <phoneticPr fontId="2"/>
  </si>
  <si>
    <t>方木田薬局</t>
    <rPh sb="0" eb="3">
      <t>ホウキダ</t>
    </rPh>
    <rPh sb="3" eb="5">
      <t>ヤッキョク</t>
    </rPh>
    <phoneticPr fontId="2"/>
  </si>
  <si>
    <t>福島市方木田字中屋敷１番地の２９</t>
    <rPh sb="0" eb="3">
      <t>フクシマシ</t>
    </rPh>
    <rPh sb="3" eb="4">
      <t>ホウ</t>
    </rPh>
    <rPh sb="4" eb="5">
      <t>キ</t>
    </rPh>
    <rPh sb="5" eb="6">
      <t>タ</t>
    </rPh>
    <rPh sb="6" eb="7">
      <t>ジ</t>
    </rPh>
    <rPh sb="7" eb="8">
      <t>ナカ</t>
    </rPh>
    <rPh sb="8" eb="10">
      <t>ヤシキ</t>
    </rPh>
    <rPh sb="11" eb="13">
      <t>バンチ</t>
    </rPh>
    <phoneticPr fontId="2"/>
  </si>
  <si>
    <t>西山　祐平</t>
    <rPh sb="0" eb="2">
      <t>ニシヤマ</t>
    </rPh>
    <rPh sb="3" eb="4">
      <t>ユウ</t>
    </rPh>
    <rPh sb="4" eb="5">
      <t>タイラ</t>
    </rPh>
    <phoneticPr fontId="2"/>
  </si>
  <si>
    <t>クローバー薬局松川店</t>
    <rPh sb="5" eb="7">
      <t>ヤッキョク</t>
    </rPh>
    <rPh sb="7" eb="9">
      <t>マツカワ</t>
    </rPh>
    <rPh sb="9" eb="10">
      <t>テン</t>
    </rPh>
    <phoneticPr fontId="2"/>
  </si>
  <si>
    <t>福島市松川町字土腐６番地の２</t>
    <rPh sb="0" eb="3">
      <t>フクシマシ</t>
    </rPh>
    <rPh sb="3" eb="6">
      <t>マツカワマチ</t>
    </rPh>
    <rPh sb="6" eb="7">
      <t>アザ</t>
    </rPh>
    <rPh sb="7" eb="8">
      <t>ツチ</t>
    </rPh>
    <rPh sb="8" eb="9">
      <t>クサ</t>
    </rPh>
    <rPh sb="10" eb="12">
      <t>バンチ</t>
    </rPh>
    <phoneticPr fontId="2"/>
  </si>
  <si>
    <t>山本　塁</t>
    <rPh sb="0" eb="2">
      <t>ヤマモト</t>
    </rPh>
    <rPh sb="3" eb="4">
      <t>ルイ</t>
    </rPh>
    <phoneticPr fontId="2"/>
  </si>
  <si>
    <t>エール薬局北五老内店</t>
    <rPh sb="3" eb="5">
      <t>ヤッキョク</t>
    </rPh>
    <rPh sb="5" eb="6">
      <t>キタ</t>
    </rPh>
    <rPh sb="6" eb="7">
      <t>ゴ</t>
    </rPh>
    <rPh sb="7" eb="8">
      <t>ロウ</t>
    </rPh>
    <rPh sb="8" eb="9">
      <t>ウチ</t>
    </rPh>
    <rPh sb="9" eb="10">
      <t>テン</t>
    </rPh>
    <phoneticPr fontId="2"/>
  </si>
  <si>
    <t>福島市北五老内町６番１４号</t>
    <rPh sb="0" eb="3">
      <t>フクシマシ</t>
    </rPh>
    <rPh sb="3" eb="4">
      <t>キタ</t>
    </rPh>
    <rPh sb="4" eb="5">
      <t>ゴ</t>
    </rPh>
    <rPh sb="5" eb="6">
      <t>ロウ</t>
    </rPh>
    <rPh sb="6" eb="7">
      <t>ウチ</t>
    </rPh>
    <rPh sb="9" eb="10">
      <t>バン</t>
    </rPh>
    <rPh sb="12" eb="13">
      <t>ゴウ</t>
    </rPh>
    <phoneticPr fontId="2"/>
  </si>
  <si>
    <t>齋藤　佳宏</t>
    <rPh sb="0" eb="2">
      <t>サイトウ</t>
    </rPh>
    <rPh sb="3" eb="5">
      <t>ヨシヒロ</t>
    </rPh>
    <phoneticPr fontId="2"/>
  </si>
  <si>
    <t>山田　明生</t>
    <rPh sb="0" eb="2">
      <t>ヤマダ</t>
    </rPh>
    <rPh sb="3" eb="4">
      <t>メイ</t>
    </rPh>
    <rPh sb="4" eb="5">
      <t>セイ</t>
    </rPh>
    <phoneticPr fontId="2"/>
  </si>
  <si>
    <t>ベース薬局宮下町店</t>
    <rPh sb="3" eb="5">
      <t>ヤッキョク</t>
    </rPh>
    <rPh sb="5" eb="8">
      <t>ミヤシタチョウ</t>
    </rPh>
    <rPh sb="8" eb="9">
      <t>テン</t>
    </rPh>
    <phoneticPr fontId="2"/>
  </si>
  <si>
    <t>福島市宮下町１５番２３号　タカノビル１階</t>
    <rPh sb="0" eb="3">
      <t>フクシマシ</t>
    </rPh>
    <rPh sb="3" eb="6">
      <t>ミヤシタチョウ</t>
    </rPh>
    <rPh sb="8" eb="9">
      <t>バン</t>
    </rPh>
    <rPh sb="11" eb="12">
      <t>ゴウ</t>
    </rPh>
    <rPh sb="19" eb="20">
      <t>カイ</t>
    </rPh>
    <phoneticPr fontId="2"/>
  </si>
  <si>
    <t>佐藤　孝行</t>
    <rPh sb="0" eb="2">
      <t>サトウ</t>
    </rPh>
    <rPh sb="3" eb="5">
      <t>タカユキ</t>
    </rPh>
    <phoneticPr fontId="2"/>
  </si>
  <si>
    <t>クローバー薬局北店</t>
    <rPh sb="5" eb="7">
      <t>ヤッキョク</t>
    </rPh>
    <rPh sb="7" eb="8">
      <t>キタ</t>
    </rPh>
    <rPh sb="8" eb="9">
      <t>テン</t>
    </rPh>
    <phoneticPr fontId="2"/>
  </si>
  <si>
    <t>福島市南矢野目字中屋敷５３番地の１８</t>
    <rPh sb="0" eb="3">
      <t>フクシマシ</t>
    </rPh>
    <rPh sb="3" eb="4">
      <t>ミナミ</t>
    </rPh>
    <rPh sb="4" eb="7">
      <t>ヤノメ</t>
    </rPh>
    <rPh sb="7" eb="8">
      <t>アザ</t>
    </rPh>
    <rPh sb="8" eb="11">
      <t>ナカヤシキ</t>
    </rPh>
    <rPh sb="13" eb="15">
      <t>バンチ</t>
    </rPh>
    <phoneticPr fontId="2"/>
  </si>
  <si>
    <t>丹治　慶幸</t>
    <rPh sb="0" eb="2">
      <t>タンジ</t>
    </rPh>
    <rPh sb="3" eb="4">
      <t>ケイ</t>
    </rPh>
    <rPh sb="4" eb="5">
      <t>サチ</t>
    </rPh>
    <phoneticPr fontId="2"/>
  </si>
  <si>
    <t>スマイリー薬局天神町店</t>
    <rPh sb="5" eb="7">
      <t>ヤッキョク</t>
    </rPh>
    <rPh sb="7" eb="10">
      <t>テンジンマチ</t>
    </rPh>
    <rPh sb="10" eb="11">
      <t>テン</t>
    </rPh>
    <phoneticPr fontId="2"/>
  </si>
  <si>
    <t>福島市天神町１５番１２号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</si>
  <si>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相川　燦大</t>
    <rPh sb="0" eb="2">
      <t>アイカワ</t>
    </rPh>
    <rPh sb="3" eb="4">
      <t>アキラ</t>
    </rPh>
    <rPh sb="4" eb="5">
      <t>ダイ</t>
    </rPh>
    <phoneticPr fontId="2"/>
  </si>
  <si>
    <t>ベース薬局大森店</t>
    <rPh sb="3" eb="5">
      <t>ヤッキョク</t>
    </rPh>
    <rPh sb="5" eb="7">
      <t>オオモリ</t>
    </rPh>
    <rPh sb="7" eb="8">
      <t>テン</t>
    </rPh>
    <phoneticPr fontId="2"/>
  </si>
  <si>
    <t>福島市大森字坿７９番地の５</t>
    <rPh sb="0" eb="3">
      <t>フクシマシ</t>
    </rPh>
    <rPh sb="3" eb="5">
      <t>オオモリ</t>
    </rPh>
    <rPh sb="5" eb="6">
      <t>アザ</t>
    </rPh>
    <rPh sb="9" eb="11">
      <t>バンチ</t>
    </rPh>
    <phoneticPr fontId="2"/>
  </si>
  <si>
    <t>吾妻　香苗</t>
    <rPh sb="0" eb="2">
      <t>アヅマ</t>
    </rPh>
    <rPh sb="3" eb="5">
      <t>カナエ</t>
    </rPh>
    <phoneticPr fontId="2"/>
  </si>
  <si>
    <t>エール薬局北中央店</t>
    <rPh sb="3" eb="5">
      <t>ヤッキョク</t>
    </rPh>
    <rPh sb="5" eb="6">
      <t>キタ</t>
    </rPh>
    <rPh sb="8" eb="9">
      <t>テン</t>
    </rPh>
    <phoneticPr fontId="2"/>
  </si>
  <si>
    <t>福島市北中央一丁目４８番地の３　コーポミウラＡ１０２</t>
    <rPh sb="0" eb="3">
      <t>フクシマシ</t>
    </rPh>
    <rPh sb="3" eb="4">
      <t>キタ</t>
    </rPh>
    <rPh sb="4" eb="6">
      <t>チュウオウ</t>
    </rPh>
    <rPh sb="6" eb="9">
      <t>イッチョウメ</t>
    </rPh>
    <rPh sb="11" eb="13">
      <t>バンチ</t>
    </rPh>
    <phoneticPr fontId="2"/>
  </si>
  <si>
    <t>平野　容子</t>
    <rPh sb="0" eb="2">
      <t>ヒラノ</t>
    </rPh>
    <rPh sb="3" eb="5">
      <t>ヨウコ</t>
    </rPh>
    <phoneticPr fontId="2"/>
  </si>
  <si>
    <t>そうごう薬局福島笹木野店</t>
    <rPh sb="4" eb="6">
      <t>ヤッキョク</t>
    </rPh>
    <rPh sb="6" eb="8">
      <t>フクシマ</t>
    </rPh>
    <rPh sb="8" eb="11">
      <t>ササキノ</t>
    </rPh>
    <rPh sb="11" eb="12">
      <t>テン</t>
    </rPh>
    <phoneticPr fontId="2"/>
  </si>
  <si>
    <t>福島市笹木野字中西裏１８番地の４</t>
    <rPh sb="0" eb="3">
      <t>フクシマシ</t>
    </rPh>
    <rPh sb="3" eb="6">
      <t>ササキノ</t>
    </rPh>
    <rPh sb="6" eb="7">
      <t>アザ</t>
    </rPh>
    <rPh sb="7" eb="8">
      <t>ナカ</t>
    </rPh>
    <rPh sb="8" eb="9">
      <t>ニシ</t>
    </rPh>
    <rPh sb="9" eb="10">
      <t>ウラ</t>
    </rPh>
    <rPh sb="12" eb="14">
      <t>バンチ</t>
    </rPh>
    <phoneticPr fontId="2"/>
  </si>
  <si>
    <t>矢田部　展子</t>
    <rPh sb="0" eb="3">
      <t>ヤタベ</t>
    </rPh>
    <rPh sb="4" eb="5">
      <t>テン</t>
    </rPh>
    <rPh sb="5" eb="6">
      <t>コ</t>
    </rPh>
    <phoneticPr fontId="1"/>
  </si>
  <si>
    <t>元気薬局</t>
    <rPh sb="0" eb="2">
      <t>ゲンキ</t>
    </rPh>
    <rPh sb="2" eb="4">
      <t>ヤッキョク</t>
    </rPh>
    <phoneticPr fontId="2"/>
  </si>
  <si>
    <t>福島市大町２番１４号　加藤ビル</t>
    <rPh sb="0" eb="3">
      <t>フクシマシ</t>
    </rPh>
    <rPh sb="3" eb="5">
      <t>オオマチ</t>
    </rPh>
    <rPh sb="6" eb="7">
      <t>バン</t>
    </rPh>
    <rPh sb="9" eb="10">
      <t>ゴウ</t>
    </rPh>
    <rPh sb="11" eb="13">
      <t>カトウ</t>
    </rPh>
    <phoneticPr fontId="2"/>
  </si>
  <si>
    <t>菊地　和香子</t>
    <rPh sb="0" eb="2">
      <t>キクチ</t>
    </rPh>
    <rPh sb="3" eb="6">
      <t>ワカコ</t>
    </rPh>
    <phoneticPr fontId="2"/>
  </si>
  <si>
    <t>なの花薬局北矢野目店</t>
    <rPh sb="2" eb="3">
      <t>ハナ</t>
    </rPh>
    <rPh sb="3" eb="5">
      <t>ヤッキョク</t>
    </rPh>
    <rPh sb="5" eb="6">
      <t>キタ</t>
    </rPh>
    <rPh sb="6" eb="9">
      <t>ヤノメ</t>
    </rPh>
    <rPh sb="9" eb="10">
      <t>ミセ</t>
    </rPh>
    <phoneticPr fontId="2"/>
  </si>
  <si>
    <t>福島市北矢野目字原田６７番地の１７</t>
    <rPh sb="0" eb="3">
      <t>フクシマシ</t>
    </rPh>
    <rPh sb="3" eb="4">
      <t>キタ</t>
    </rPh>
    <rPh sb="4" eb="7">
      <t>ヤノメ</t>
    </rPh>
    <rPh sb="7" eb="8">
      <t>アザ</t>
    </rPh>
    <rPh sb="8" eb="10">
      <t>ハラダ</t>
    </rPh>
    <rPh sb="12" eb="14">
      <t>バンチ</t>
    </rPh>
    <phoneticPr fontId="2"/>
  </si>
  <si>
    <t>水野　克己</t>
    <rPh sb="0" eb="2">
      <t>ミズノ</t>
    </rPh>
    <rPh sb="3" eb="5">
      <t>カツミ</t>
    </rPh>
    <phoneticPr fontId="1"/>
  </si>
  <si>
    <t>エール薬局笹谷東店</t>
    <rPh sb="3" eb="5">
      <t>ヤッキョク</t>
    </rPh>
    <rPh sb="5" eb="6">
      <t>ササ</t>
    </rPh>
    <rPh sb="6" eb="7">
      <t>タニ</t>
    </rPh>
    <rPh sb="7" eb="8">
      <t>ヒガシ</t>
    </rPh>
    <rPh sb="8" eb="9">
      <t>テン</t>
    </rPh>
    <phoneticPr fontId="2"/>
  </si>
  <si>
    <t>福島市南矢野目字道下３５番地の１０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ミチシタ</t>
    </rPh>
    <rPh sb="12" eb="14">
      <t>バンチ</t>
    </rPh>
    <phoneticPr fontId="2"/>
  </si>
  <si>
    <t>山本　洋子</t>
    <rPh sb="0" eb="2">
      <t>ヤマモト</t>
    </rPh>
    <rPh sb="3" eb="5">
      <t>ヨウコ</t>
    </rPh>
    <phoneticPr fontId="2"/>
  </si>
  <si>
    <t>ささやの杜薬局</t>
    <rPh sb="4" eb="5">
      <t>モリ</t>
    </rPh>
    <rPh sb="5" eb="7">
      <t>ヤッキョク</t>
    </rPh>
    <phoneticPr fontId="2"/>
  </si>
  <si>
    <t>福島市笹谷字古屋敷４番地の１</t>
    <rPh sb="0" eb="3">
      <t>フクシマシ</t>
    </rPh>
    <rPh sb="3" eb="4">
      <t>ササ</t>
    </rPh>
    <rPh sb="4" eb="5">
      <t>タニ</t>
    </rPh>
    <rPh sb="5" eb="6">
      <t>アザ</t>
    </rPh>
    <rPh sb="6" eb="7">
      <t>フル</t>
    </rPh>
    <rPh sb="7" eb="9">
      <t>ヤシキ</t>
    </rPh>
    <rPh sb="10" eb="12">
      <t>バンチ</t>
    </rPh>
    <phoneticPr fontId="2"/>
  </si>
  <si>
    <t>森口　薫子</t>
    <rPh sb="0" eb="2">
      <t>モリグチ</t>
    </rPh>
    <rPh sb="3" eb="5">
      <t>カオルコ</t>
    </rPh>
    <phoneticPr fontId="2"/>
  </si>
  <si>
    <t>あさがお薬局</t>
    <rPh sb="4" eb="6">
      <t>ヤッキョク</t>
    </rPh>
    <phoneticPr fontId="2"/>
  </si>
  <si>
    <t>福島市入江町１２番１９号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</si>
  <si>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半澤　岳治</t>
    <rPh sb="0" eb="2">
      <t>ハンザワ</t>
    </rPh>
    <rPh sb="3" eb="4">
      <t>ガク</t>
    </rPh>
    <rPh sb="4" eb="5">
      <t>ナオ</t>
    </rPh>
    <phoneticPr fontId="2"/>
  </si>
  <si>
    <t>曽根田薬局</t>
    <rPh sb="0" eb="3">
      <t>ソネダ</t>
    </rPh>
    <rPh sb="3" eb="5">
      <t>ヤッキョク</t>
    </rPh>
    <phoneticPr fontId="2"/>
  </si>
  <si>
    <t>福島市曽根田町３番２５号</t>
    <rPh sb="0" eb="3">
      <t>フクシマシ</t>
    </rPh>
    <rPh sb="3" eb="6">
      <t>ソネダ</t>
    </rPh>
    <rPh sb="6" eb="7">
      <t>マチ</t>
    </rPh>
    <rPh sb="8" eb="9">
      <t>バン</t>
    </rPh>
    <rPh sb="11" eb="12">
      <t>ゴウ</t>
    </rPh>
    <phoneticPr fontId="2"/>
  </si>
  <si>
    <t>山川　文道</t>
    <rPh sb="0" eb="2">
      <t>ヤマカワ</t>
    </rPh>
    <rPh sb="3" eb="4">
      <t>ブン</t>
    </rPh>
    <rPh sb="4" eb="5">
      <t>ミチ</t>
    </rPh>
    <phoneticPr fontId="2"/>
  </si>
  <si>
    <t>エール薬局南矢野目店</t>
    <rPh sb="3" eb="5">
      <t>ヤッキョク</t>
    </rPh>
    <rPh sb="5" eb="6">
      <t>ミナミ</t>
    </rPh>
    <rPh sb="6" eb="9">
      <t>ヤノメ</t>
    </rPh>
    <rPh sb="9" eb="10">
      <t>ミセ</t>
    </rPh>
    <phoneticPr fontId="2"/>
  </si>
  <si>
    <t>福島市南矢野目字上戸ノ内１０番地の１５</t>
    <rPh sb="0" eb="3">
      <t>フクシマシ</t>
    </rPh>
    <rPh sb="3" eb="4">
      <t>ミナミ</t>
    </rPh>
    <rPh sb="4" eb="5">
      <t>ヤ</t>
    </rPh>
    <rPh sb="6" eb="7">
      <t>メ</t>
    </rPh>
    <rPh sb="7" eb="8">
      <t>アザ</t>
    </rPh>
    <rPh sb="8" eb="9">
      <t>ウエ</t>
    </rPh>
    <rPh sb="9" eb="10">
      <t>ト</t>
    </rPh>
    <rPh sb="11" eb="12">
      <t>ウチ</t>
    </rPh>
    <rPh sb="14" eb="16">
      <t>バンチ</t>
    </rPh>
    <phoneticPr fontId="2"/>
  </si>
  <si>
    <t>髙橋　朋子</t>
    <rPh sb="0" eb="2">
      <t>タカハシ</t>
    </rPh>
    <rPh sb="3" eb="5">
      <t>トモコ</t>
    </rPh>
    <phoneticPr fontId="2"/>
  </si>
  <si>
    <t>クオール薬局野田町店</t>
    <rPh sb="4" eb="6">
      <t>ヤッキョク</t>
    </rPh>
    <rPh sb="6" eb="9">
      <t>ノダマチ</t>
    </rPh>
    <rPh sb="9" eb="10">
      <t>ミセ</t>
    </rPh>
    <phoneticPr fontId="2"/>
  </si>
  <si>
    <t>福島市野田町一丁目１３番５４号</t>
    <rPh sb="0" eb="3">
      <t>フクシマシ</t>
    </rPh>
    <rPh sb="3" eb="6">
      <t>ノダマチ</t>
    </rPh>
    <rPh sb="6" eb="9">
      <t>イッチョウメ</t>
    </rPh>
    <rPh sb="11" eb="12">
      <t>バン</t>
    </rPh>
    <rPh sb="14" eb="15">
      <t>ゴウ</t>
    </rPh>
    <phoneticPr fontId="2"/>
  </si>
  <si>
    <t>坂本　聖弥</t>
    <rPh sb="0" eb="2">
      <t>サカモト</t>
    </rPh>
    <rPh sb="3" eb="4">
      <t>ヒジリ</t>
    </rPh>
    <rPh sb="4" eb="5">
      <t>ヤ</t>
    </rPh>
    <phoneticPr fontId="2"/>
  </si>
  <si>
    <t>松川天王原薬局</t>
    <rPh sb="0" eb="2">
      <t>マツカワ</t>
    </rPh>
    <rPh sb="2" eb="4">
      <t>テンノウ</t>
    </rPh>
    <rPh sb="4" eb="5">
      <t>ハラ</t>
    </rPh>
    <rPh sb="5" eb="7">
      <t>ヤッキョク</t>
    </rPh>
    <phoneticPr fontId="2"/>
  </si>
  <si>
    <t>福島市松川町天王原９４番地</t>
    <rPh sb="0" eb="3">
      <t>フクシマシ</t>
    </rPh>
    <rPh sb="3" eb="5">
      <t>マツカワ</t>
    </rPh>
    <rPh sb="5" eb="6">
      <t>マチ</t>
    </rPh>
    <rPh sb="6" eb="8">
      <t>テンノウ</t>
    </rPh>
    <rPh sb="8" eb="9">
      <t>ハラ</t>
    </rPh>
    <rPh sb="11" eb="13">
      <t>バンチ</t>
    </rPh>
    <phoneticPr fontId="2"/>
  </si>
  <si>
    <t>齋藤　英子</t>
    <rPh sb="0" eb="2">
      <t>サイトウ</t>
    </rPh>
    <rPh sb="3" eb="5">
      <t>ヒデコ</t>
    </rPh>
    <phoneticPr fontId="2"/>
  </si>
  <si>
    <t>あおぞら薬局競馬場前店</t>
    <rPh sb="4" eb="6">
      <t>ヤッキョク</t>
    </rPh>
    <rPh sb="6" eb="9">
      <t>ケイバジョウ</t>
    </rPh>
    <rPh sb="9" eb="10">
      <t>マエ</t>
    </rPh>
    <rPh sb="10" eb="11">
      <t>ミセ</t>
    </rPh>
    <phoneticPr fontId="2"/>
  </si>
  <si>
    <t>福島市松浪町２番３３号</t>
    <rPh sb="0" eb="2">
      <t>フクシマ</t>
    </rPh>
    <rPh sb="2" eb="3">
      <t>シ</t>
    </rPh>
    <rPh sb="3" eb="6">
      <t>マツナミチョウ</t>
    </rPh>
    <rPh sb="7" eb="8">
      <t>バン</t>
    </rPh>
    <rPh sb="10" eb="11">
      <t>ゴウ</t>
    </rPh>
    <phoneticPr fontId="2"/>
  </si>
  <si>
    <t>直箟　晋一</t>
    <rPh sb="0" eb="2">
      <t>スグノ</t>
    </rPh>
    <rPh sb="3" eb="5">
      <t>シンイチ</t>
    </rPh>
    <phoneticPr fontId="2"/>
  </si>
  <si>
    <t>西中央薬局</t>
    <rPh sb="0" eb="1">
      <t>ニシ</t>
    </rPh>
    <rPh sb="1" eb="3">
      <t>チュウオウ</t>
    </rPh>
    <rPh sb="3" eb="5">
      <t>ヤッキョク</t>
    </rPh>
    <phoneticPr fontId="2"/>
  </si>
  <si>
    <t>福島市西中央一丁目１２番地の２</t>
    <rPh sb="0" eb="2">
      <t>フクシマ</t>
    </rPh>
    <rPh sb="2" eb="3">
      <t>シ</t>
    </rPh>
    <rPh sb="3" eb="4">
      <t>ニシ</t>
    </rPh>
    <rPh sb="4" eb="6">
      <t>チュウオウ</t>
    </rPh>
    <rPh sb="6" eb="9">
      <t>イッチョウメ</t>
    </rPh>
    <rPh sb="11" eb="13">
      <t>バンチ</t>
    </rPh>
    <phoneticPr fontId="2"/>
  </si>
  <si>
    <t>川又　瑛里</t>
    <rPh sb="0" eb="2">
      <t>カワマタ</t>
    </rPh>
    <rPh sb="3" eb="4">
      <t>エイ</t>
    </rPh>
    <rPh sb="4" eb="5">
      <t>サト</t>
    </rPh>
    <phoneticPr fontId="2"/>
  </si>
  <si>
    <t>みはる薬局おやま店</t>
    <rPh sb="3" eb="5">
      <t>ヤッキョク</t>
    </rPh>
    <rPh sb="8" eb="9">
      <t>ミセ</t>
    </rPh>
    <phoneticPr fontId="2"/>
  </si>
  <si>
    <t>福島市御山字検田８３番地の４</t>
    <rPh sb="0" eb="3">
      <t>フクシマシ</t>
    </rPh>
    <rPh sb="3" eb="4">
      <t>オ</t>
    </rPh>
    <rPh sb="4" eb="5">
      <t>ヤマ</t>
    </rPh>
    <rPh sb="5" eb="6">
      <t>アザ</t>
    </rPh>
    <rPh sb="6" eb="7">
      <t>ケン</t>
    </rPh>
    <rPh sb="7" eb="8">
      <t>タ</t>
    </rPh>
    <rPh sb="10" eb="12">
      <t>バンチ</t>
    </rPh>
    <phoneticPr fontId="2"/>
  </si>
  <si>
    <t>渡邉　和樹</t>
    <rPh sb="0" eb="2">
      <t>ワタナベ</t>
    </rPh>
    <rPh sb="3" eb="5">
      <t>カズキ</t>
    </rPh>
    <phoneticPr fontId="2"/>
  </si>
  <si>
    <t>クオール薬局福島黒岩店</t>
    <rPh sb="4" eb="6">
      <t>ヤッキョク</t>
    </rPh>
    <rPh sb="6" eb="8">
      <t>フクシマ</t>
    </rPh>
    <rPh sb="8" eb="10">
      <t>クロイワ</t>
    </rPh>
    <rPh sb="10" eb="11">
      <t>テン</t>
    </rPh>
    <phoneticPr fontId="2"/>
  </si>
  <si>
    <t>福島市黒岩字竹ノ内１０番地の１</t>
    <rPh sb="0" eb="3">
      <t>フクシマシ</t>
    </rPh>
    <rPh sb="3" eb="5">
      <t>クロイワ</t>
    </rPh>
    <rPh sb="5" eb="6">
      <t>アザ</t>
    </rPh>
    <rPh sb="6" eb="7">
      <t>タケ</t>
    </rPh>
    <rPh sb="8" eb="9">
      <t>ウチ</t>
    </rPh>
    <rPh sb="11" eb="13">
      <t>バンチ</t>
    </rPh>
    <phoneticPr fontId="2"/>
  </si>
  <si>
    <t>大野　誉司</t>
    <rPh sb="0" eb="2">
      <t>オオノ</t>
    </rPh>
    <rPh sb="3" eb="4">
      <t>ホ</t>
    </rPh>
    <rPh sb="4" eb="5">
      <t>ツカサ</t>
    </rPh>
    <phoneticPr fontId="2"/>
  </si>
  <si>
    <t>エール薬局栄町店</t>
    <rPh sb="3" eb="5">
      <t>ヤッキョク</t>
    </rPh>
    <rPh sb="5" eb="6">
      <t>サカ</t>
    </rPh>
    <rPh sb="6" eb="7">
      <t>マチ</t>
    </rPh>
    <rPh sb="7" eb="8">
      <t>ミセ</t>
    </rPh>
    <phoneticPr fontId="2"/>
  </si>
  <si>
    <t>福島市栄町１番３１号</t>
    <rPh sb="0" eb="3">
      <t>フクシマシ</t>
    </rPh>
    <rPh sb="3" eb="5">
      <t>サカエマチ</t>
    </rPh>
    <rPh sb="6" eb="7">
      <t>バン</t>
    </rPh>
    <rPh sb="9" eb="10">
      <t>ゴウ</t>
    </rPh>
    <phoneticPr fontId="2"/>
  </si>
  <si>
    <t>渡邊　信孝</t>
    <rPh sb="3" eb="4">
      <t>ノブ</t>
    </rPh>
    <rPh sb="4" eb="5">
      <t>タカシ</t>
    </rPh>
    <phoneticPr fontId="1"/>
  </si>
  <si>
    <t>ベース薬局北町店</t>
    <rPh sb="3" eb="5">
      <t>ヤッキョク</t>
    </rPh>
    <rPh sb="5" eb="7">
      <t>キタマチ</t>
    </rPh>
    <rPh sb="7" eb="8">
      <t>ミセ</t>
    </rPh>
    <phoneticPr fontId="2"/>
  </si>
  <si>
    <t>福島市北町３番３８号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</si>
  <si>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堀切　茂正</t>
    <rPh sb="0" eb="2">
      <t>ホリキリ</t>
    </rPh>
    <rPh sb="3" eb="5">
      <t>シゲマサ</t>
    </rPh>
    <phoneticPr fontId="2"/>
  </si>
  <si>
    <t>イオン薬局福島店</t>
    <rPh sb="3" eb="5">
      <t>ヤッキョク</t>
    </rPh>
    <rPh sb="5" eb="7">
      <t>フクシマ</t>
    </rPh>
    <rPh sb="7" eb="8">
      <t>テン</t>
    </rPh>
    <phoneticPr fontId="2"/>
  </si>
  <si>
    <t>福島市南矢野目字西荒田５０番地の１７</t>
    <rPh sb="0" eb="3">
      <t>フクシマシ</t>
    </rPh>
    <rPh sb="3" eb="4">
      <t>ミナミ</t>
    </rPh>
    <rPh sb="4" eb="7">
      <t>ヤノメ</t>
    </rPh>
    <rPh sb="7" eb="8">
      <t>アザ</t>
    </rPh>
    <rPh sb="8" eb="9">
      <t>ニシ</t>
    </rPh>
    <rPh sb="9" eb="11">
      <t>アラタ</t>
    </rPh>
    <rPh sb="13" eb="15">
      <t>バンチ</t>
    </rPh>
    <phoneticPr fontId="2"/>
  </si>
  <si>
    <t>引地　正人</t>
    <rPh sb="0" eb="2">
      <t>ヒキチ</t>
    </rPh>
    <rPh sb="3" eb="5">
      <t>マサト</t>
    </rPh>
    <phoneticPr fontId="2"/>
  </si>
  <si>
    <t>ファーマライズ薬局北沢又店</t>
    <rPh sb="7" eb="9">
      <t>ヤッキョク</t>
    </rPh>
    <rPh sb="9" eb="12">
      <t>キタサワマタ</t>
    </rPh>
    <rPh sb="12" eb="13">
      <t>テン</t>
    </rPh>
    <phoneticPr fontId="2"/>
  </si>
  <si>
    <t>福島市北沢又字成出２４番地の５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</si>
  <si>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佐藤　早</t>
    <rPh sb="0" eb="2">
      <t>サトウ</t>
    </rPh>
    <rPh sb="3" eb="4">
      <t>ハヤ</t>
    </rPh>
    <phoneticPr fontId="2"/>
  </si>
  <si>
    <t>ファーマライズ薬局入江店</t>
    <rPh sb="7" eb="9">
      <t>ヤッキョク</t>
    </rPh>
    <rPh sb="9" eb="11">
      <t>イリエ</t>
    </rPh>
    <rPh sb="11" eb="12">
      <t>ミセ</t>
    </rPh>
    <phoneticPr fontId="2"/>
  </si>
  <si>
    <t>福島市入江町１５番１２号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</si>
  <si>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遠藤　美雪</t>
    <rPh sb="0" eb="2">
      <t>エンドウ</t>
    </rPh>
    <rPh sb="3" eb="5">
      <t>ミユキ</t>
    </rPh>
    <phoneticPr fontId="2"/>
  </si>
  <si>
    <t>そよかぜ薬局</t>
    <rPh sb="4" eb="6">
      <t>ヤッキョク</t>
    </rPh>
    <phoneticPr fontId="2"/>
  </si>
  <si>
    <t>福島市南沢又字上並松２３－２－２</t>
    <rPh sb="0" eb="3">
      <t>フクシマシ</t>
    </rPh>
    <rPh sb="3" eb="6">
      <t>ミナミサワマタ</t>
    </rPh>
    <rPh sb="6" eb="7">
      <t>アザ</t>
    </rPh>
    <rPh sb="7" eb="8">
      <t>ウエ</t>
    </rPh>
    <rPh sb="8" eb="9">
      <t>ナミ</t>
    </rPh>
    <rPh sb="9" eb="10">
      <t>マツ</t>
    </rPh>
    <phoneticPr fontId="2"/>
  </si>
  <si>
    <t>佐藤　晋作</t>
    <rPh sb="0" eb="2">
      <t>サトウ</t>
    </rPh>
    <rPh sb="3" eb="5">
      <t>シンサク</t>
    </rPh>
    <phoneticPr fontId="2"/>
  </si>
  <si>
    <t>アイン薬局福島店</t>
    <rPh sb="3" eb="5">
      <t>ヤッキョク</t>
    </rPh>
    <rPh sb="5" eb="8">
      <t>フクシマテン</t>
    </rPh>
    <phoneticPr fontId="2"/>
  </si>
  <si>
    <t>福島県福島市上町５番６号　上町テラス１Ｆ</t>
    <rPh sb="0" eb="3">
      <t>フクシマケン</t>
    </rPh>
    <rPh sb="3" eb="6">
      <t>フクシマシ</t>
    </rPh>
    <rPh sb="6" eb="7">
      <t>ウエ</t>
    </rPh>
    <rPh sb="7" eb="8">
      <t>マチ</t>
    </rPh>
    <rPh sb="9" eb="10">
      <t>バン</t>
    </rPh>
    <rPh sb="11" eb="12">
      <t>ゴウ</t>
    </rPh>
    <rPh sb="13" eb="14">
      <t>ウエ</t>
    </rPh>
    <rPh sb="14" eb="15">
      <t>マチ</t>
    </rPh>
    <phoneticPr fontId="2"/>
  </si>
  <si>
    <t>安田　育子</t>
    <rPh sb="0" eb="2">
      <t>ヤスダ</t>
    </rPh>
    <rPh sb="3" eb="5">
      <t>イクコ</t>
    </rPh>
    <phoneticPr fontId="2"/>
  </si>
  <si>
    <t>コスモ調剤薬局　大町店</t>
    <rPh sb="3" eb="5">
      <t>チョウザイ</t>
    </rPh>
    <rPh sb="5" eb="7">
      <t>ヤッキョク</t>
    </rPh>
    <rPh sb="8" eb="10">
      <t>オオマチ</t>
    </rPh>
    <rPh sb="10" eb="11">
      <t>テン</t>
    </rPh>
    <phoneticPr fontId="2"/>
  </si>
  <si>
    <t>福島市大町８番１９号</t>
    <rPh sb="0" eb="2">
      <t>フクシマ</t>
    </rPh>
    <rPh sb="2" eb="3">
      <t>シ</t>
    </rPh>
    <rPh sb="3" eb="5">
      <t>オオマチ</t>
    </rPh>
    <rPh sb="6" eb="7">
      <t>バン</t>
    </rPh>
    <rPh sb="9" eb="10">
      <t>ゴウ</t>
    </rPh>
    <phoneticPr fontId="2"/>
  </si>
  <si>
    <t>滝田　諒</t>
    <rPh sb="0" eb="2">
      <t>タキタ</t>
    </rPh>
    <rPh sb="3" eb="4">
      <t>リョウ</t>
    </rPh>
    <phoneticPr fontId="2"/>
  </si>
  <si>
    <t>クオール薬局とやの店</t>
    <rPh sb="4" eb="6">
      <t>ヤッキョク</t>
    </rPh>
    <rPh sb="9" eb="10">
      <t>テン</t>
    </rPh>
    <phoneticPr fontId="2"/>
  </si>
  <si>
    <t>福島市鳥谷野字宮畑６５番地の２</t>
    <rPh sb="0" eb="2">
      <t>フクシマ</t>
    </rPh>
    <rPh sb="2" eb="3">
      <t>シ</t>
    </rPh>
    <rPh sb="3" eb="6">
      <t>トヤノ</t>
    </rPh>
    <rPh sb="6" eb="7">
      <t>アザ</t>
    </rPh>
    <rPh sb="7" eb="9">
      <t>ミヤハタ</t>
    </rPh>
    <rPh sb="11" eb="13">
      <t>バンチ</t>
    </rPh>
    <phoneticPr fontId="2"/>
  </si>
  <si>
    <t>加藤　淳子</t>
    <rPh sb="0" eb="2">
      <t>カトウ</t>
    </rPh>
    <rPh sb="3" eb="5">
      <t>ジュンコ</t>
    </rPh>
    <phoneticPr fontId="2"/>
  </si>
  <si>
    <t>カワチ薬局　福島南店</t>
    <rPh sb="3" eb="5">
      <t>ヤッキョク</t>
    </rPh>
    <rPh sb="6" eb="8">
      <t>フクシマ</t>
    </rPh>
    <rPh sb="8" eb="9">
      <t>ミナミ</t>
    </rPh>
    <rPh sb="9" eb="10">
      <t>ミセ</t>
    </rPh>
    <phoneticPr fontId="2"/>
  </si>
  <si>
    <t>福島市鳥谷野字宮畑５１番地</t>
    <rPh sb="3" eb="4">
      <t>トリ</t>
    </rPh>
    <rPh sb="4" eb="5">
      <t>タニ</t>
    </rPh>
    <rPh sb="5" eb="6">
      <t>ヤ</t>
    </rPh>
    <rPh sb="6" eb="7">
      <t>アザ</t>
    </rPh>
    <rPh sb="7" eb="8">
      <t>ミヤ</t>
    </rPh>
    <rPh sb="8" eb="9">
      <t>ハタケ</t>
    </rPh>
    <rPh sb="11" eb="13">
      <t>バンチ</t>
    </rPh>
    <phoneticPr fontId="2"/>
  </si>
  <si>
    <t>木元　藍樹</t>
    <rPh sb="0" eb="2">
      <t>キモト</t>
    </rPh>
    <rPh sb="3" eb="4">
      <t>アオ</t>
    </rPh>
    <rPh sb="4" eb="5">
      <t>ジュ</t>
    </rPh>
    <phoneticPr fontId="1"/>
  </si>
  <si>
    <t>クオール薬局南沢又店</t>
    <rPh sb="4" eb="6">
      <t>ヤッキョク</t>
    </rPh>
    <rPh sb="6" eb="7">
      <t>ミナミ</t>
    </rPh>
    <rPh sb="7" eb="8">
      <t>サワ</t>
    </rPh>
    <rPh sb="8" eb="9">
      <t>マタ</t>
    </rPh>
    <rPh sb="9" eb="10">
      <t>ミセ</t>
    </rPh>
    <phoneticPr fontId="2"/>
  </si>
  <si>
    <t>福島市南沢又字松北町２－１４－５</t>
    <rPh sb="0" eb="3">
      <t>フクシマシ</t>
    </rPh>
    <rPh sb="3" eb="5">
      <t>ミナミサワ</t>
    </rPh>
    <rPh sb="5" eb="6">
      <t>マタ</t>
    </rPh>
    <rPh sb="6" eb="7">
      <t>アザ</t>
    </rPh>
    <rPh sb="7" eb="8">
      <t>マツ</t>
    </rPh>
    <rPh sb="8" eb="9">
      <t>キタ</t>
    </rPh>
    <rPh sb="9" eb="10">
      <t>マチ</t>
    </rPh>
    <phoneticPr fontId="2"/>
  </si>
  <si>
    <t>渡邉　祥人</t>
    <rPh sb="0" eb="2">
      <t>ワタナベ</t>
    </rPh>
    <rPh sb="3" eb="4">
      <t>ショウ</t>
    </rPh>
    <rPh sb="4" eb="5">
      <t>ヒト</t>
    </rPh>
    <phoneticPr fontId="2"/>
  </si>
  <si>
    <t>クオール薬局せのうえ店</t>
    <rPh sb="4" eb="6">
      <t>ヤッキョク</t>
    </rPh>
    <rPh sb="10" eb="11">
      <t>ミセ</t>
    </rPh>
    <phoneticPr fontId="2"/>
  </si>
  <si>
    <t>福島市瀬上町字寺前１番地の１２</t>
    <rPh sb="0" eb="3">
      <t>フクシマシ</t>
    </rPh>
    <rPh sb="3" eb="6">
      <t>セノウエマチ</t>
    </rPh>
    <rPh sb="6" eb="7">
      <t>アザ</t>
    </rPh>
    <rPh sb="7" eb="8">
      <t>テラ</t>
    </rPh>
    <rPh sb="8" eb="9">
      <t>マエ</t>
    </rPh>
    <rPh sb="10" eb="12">
      <t>バンチ</t>
    </rPh>
    <phoneticPr fontId="2"/>
  </si>
  <si>
    <t>浦山　弘道</t>
    <rPh sb="0" eb="1">
      <t>ウラ</t>
    </rPh>
    <rPh sb="1" eb="2">
      <t>ヤマ</t>
    </rPh>
    <rPh sb="3" eb="4">
      <t>ヒロシ</t>
    </rPh>
    <rPh sb="4" eb="5">
      <t>ミチ</t>
    </rPh>
    <phoneticPr fontId="2"/>
  </si>
  <si>
    <t>調剤薬局ゼネファーム黒岩東店</t>
    <rPh sb="0" eb="2">
      <t>チョウザイ</t>
    </rPh>
    <rPh sb="2" eb="4">
      <t>ヤッキョク</t>
    </rPh>
    <rPh sb="10" eb="12">
      <t>クロイワ</t>
    </rPh>
    <rPh sb="12" eb="13">
      <t>ヒガシ</t>
    </rPh>
    <rPh sb="13" eb="14">
      <t>テン</t>
    </rPh>
    <phoneticPr fontId="2"/>
  </si>
  <si>
    <t>福島市黒岩字榎平６６番地の４</t>
    <rPh sb="0" eb="3">
      <t>フクシマシ</t>
    </rPh>
    <rPh sb="3" eb="5">
      <t>クロイワ</t>
    </rPh>
    <rPh sb="5" eb="6">
      <t>アザ</t>
    </rPh>
    <rPh sb="6" eb="7">
      <t>エノ</t>
    </rPh>
    <rPh sb="7" eb="8">
      <t>タイラ</t>
    </rPh>
    <rPh sb="10" eb="12">
      <t>バンチ</t>
    </rPh>
    <phoneticPr fontId="2"/>
  </si>
  <si>
    <t>尾形　浩実</t>
    <rPh sb="0" eb="2">
      <t>オガタ</t>
    </rPh>
    <rPh sb="3" eb="5">
      <t>ヒロミ</t>
    </rPh>
    <phoneticPr fontId="2"/>
  </si>
  <si>
    <t>日本調剤福島薬局</t>
    <rPh sb="0" eb="2">
      <t>ニホン</t>
    </rPh>
    <rPh sb="2" eb="4">
      <t>チョウザイ</t>
    </rPh>
    <rPh sb="4" eb="6">
      <t>フクシマ</t>
    </rPh>
    <rPh sb="6" eb="8">
      <t>ヤッキョク</t>
    </rPh>
    <phoneticPr fontId="2"/>
  </si>
  <si>
    <t>福島市八島町２番２２号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</si>
  <si>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石渡　幹浩</t>
    <rPh sb="0" eb="2">
      <t>イシワタリ</t>
    </rPh>
    <rPh sb="3" eb="4">
      <t>ミキ</t>
    </rPh>
    <rPh sb="4" eb="5">
      <t>ヒロシ</t>
    </rPh>
    <phoneticPr fontId="2"/>
  </si>
  <si>
    <t>コスモ調剤薬局八島町店</t>
    <rPh sb="3" eb="5">
      <t>チョウザイ</t>
    </rPh>
    <rPh sb="5" eb="7">
      <t>ヤッキョク</t>
    </rPh>
    <rPh sb="7" eb="9">
      <t>ヤシマ</t>
    </rPh>
    <rPh sb="9" eb="10">
      <t>マチ</t>
    </rPh>
    <rPh sb="10" eb="11">
      <t>ミセ</t>
    </rPh>
    <phoneticPr fontId="2"/>
  </si>
  <si>
    <t>福島市八島町３番３５号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</si>
  <si>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江尻　悠子</t>
    <rPh sb="0" eb="2">
      <t>エジリ</t>
    </rPh>
    <rPh sb="3" eb="4">
      <t>ユウ</t>
    </rPh>
    <rPh sb="4" eb="5">
      <t>コ</t>
    </rPh>
    <phoneticPr fontId="2"/>
  </si>
  <si>
    <t>ほばら薬局日赤前店</t>
    <rPh sb="3" eb="5">
      <t>ヤッキョク</t>
    </rPh>
    <rPh sb="5" eb="7">
      <t>ニッセキ</t>
    </rPh>
    <rPh sb="7" eb="8">
      <t>マエ</t>
    </rPh>
    <rPh sb="8" eb="9">
      <t>ミセ</t>
    </rPh>
    <phoneticPr fontId="2"/>
  </si>
  <si>
    <t>福島市八島町２番１６号</t>
    <rPh sb="0" eb="3">
      <t>フクシマシ</t>
    </rPh>
    <rPh sb="3" eb="6">
      <t>ヤシマチョウ</t>
    </rPh>
    <rPh sb="7" eb="8">
      <t>バン</t>
    </rPh>
    <rPh sb="10" eb="11">
      <t>ゴウ</t>
    </rPh>
    <phoneticPr fontId="2"/>
  </si>
  <si>
    <t>有限会社しみず薬局南中央店</t>
    <rPh sb="0" eb="2">
      <t>ユウゲン</t>
    </rPh>
    <rPh sb="2" eb="4">
      <t>カイシャ</t>
    </rPh>
    <rPh sb="7" eb="9">
      <t>ヤッキョク</t>
    </rPh>
    <rPh sb="9" eb="10">
      <t>ミナミ</t>
    </rPh>
    <rPh sb="10" eb="12">
      <t>チュウオウ</t>
    </rPh>
    <rPh sb="12" eb="13">
      <t>ミセ</t>
    </rPh>
    <phoneticPr fontId="2"/>
  </si>
  <si>
    <t>福島市南中央一丁目６５番の５　ラフィーネ１０１号室</t>
    <rPh sb="0" eb="3">
      <t>フクシマシ</t>
    </rPh>
    <rPh sb="3" eb="6">
      <t>ミナミチュウオウ</t>
    </rPh>
    <rPh sb="6" eb="7">
      <t>イチ</t>
    </rPh>
    <rPh sb="7" eb="9">
      <t>チョウメ</t>
    </rPh>
    <rPh sb="11" eb="12">
      <t>バン</t>
    </rPh>
    <rPh sb="23" eb="25">
      <t>ゴウシツ</t>
    </rPh>
    <phoneticPr fontId="2"/>
  </si>
  <si>
    <t>薄　大介</t>
    <rPh sb="0" eb="1">
      <t>ウス</t>
    </rPh>
    <rPh sb="2" eb="4">
      <t>ダイスケ</t>
    </rPh>
    <phoneticPr fontId="2"/>
  </si>
  <si>
    <t>寺島薬局おやま店</t>
    <rPh sb="0" eb="2">
      <t>テラシマ</t>
    </rPh>
    <rPh sb="2" eb="4">
      <t>ヤッキョク</t>
    </rPh>
    <rPh sb="7" eb="8">
      <t>ミセ</t>
    </rPh>
    <phoneticPr fontId="2"/>
  </si>
  <si>
    <t>福島市御山字稲荷田５３番地の１</t>
    <rPh sb="0" eb="3">
      <t>フクシマシ</t>
    </rPh>
    <rPh sb="3" eb="5">
      <t>オヤマ</t>
    </rPh>
    <rPh sb="5" eb="6">
      <t>アザ</t>
    </rPh>
    <rPh sb="6" eb="8">
      <t>イナリ</t>
    </rPh>
    <rPh sb="8" eb="9">
      <t>タ</t>
    </rPh>
    <rPh sb="11" eb="13">
      <t>バンチ</t>
    </rPh>
    <phoneticPr fontId="2"/>
  </si>
  <si>
    <t>野澤　知加子</t>
    <rPh sb="0" eb="2">
      <t>ノザワ</t>
    </rPh>
    <rPh sb="3" eb="6">
      <t>チカコ</t>
    </rPh>
    <phoneticPr fontId="2"/>
  </si>
  <si>
    <t>アイン薬局福島鎌田店</t>
    <rPh sb="3" eb="5">
      <t>ヤッキョク</t>
    </rPh>
    <rPh sb="5" eb="7">
      <t>フクシマ</t>
    </rPh>
    <rPh sb="7" eb="9">
      <t>カマタ</t>
    </rPh>
    <rPh sb="9" eb="10">
      <t>ミセ</t>
    </rPh>
    <phoneticPr fontId="2"/>
  </si>
  <si>
    <t>福島市鎌田字舟戸前９番地の１</t>
    <rPh sb="0" eb="3">
      <t>フクシマシ</t>
    </rPh>
    <rPh sb="3" eb="5">
      <t>カマタ</t>
    </rPh>
    <rPh sb="5" eb="6">
      <t>アザ</t>
    </rPh>
    <rPh sb="6" eb="7">
      <t>フネ</t>
    </rPh>
    <rPh sb="7" eb="8">
      <t>ト</t>
    </rPh>
    <rPh sb="8" eb="9">
      <t>マエ</t>
    </rPh>
    <rPh sb="10" eb="12">
      <t>バンチ</t>
    </rPh>
    <phoneticPr fontId="2"/>
  </si>
  <si>
    <t>菊地　弘恭</t>
    <rPh sb="0" eb="2">
      <t>キクチ</t>
    </rPh>
    <rPh sb="3" eb="4">
      <t>ヒロシ</t>
    </rPh>
    <rPh sb="4" eb="5">
      <t>ヤスシ</t>
    </rPh>
    <phoneticPr fontId="2"/>
  </si>
  <si>
    <t>アイン薬局ラヴィバレ店</t>
    <rPh sb="3" eb="5">
      <t>ヤッキョク</t>
    </rPh>
    <rPh sb="10" eb="11">
      <t>ミセ</t>
    </rPh>
    <phoneticPr fontId="2"/>
  </si>
  <si>
    <t>福島市早稲町４番１６号　ラヴィバレ一番丁１階</t>
    <rPh sb="0" eb="3">
      <t>フクシマシ</t>
    </rPh>
    <rPh sb="3" eb="6">
      <t>ワセチョウ</t>
    </rPh>
    <rPh sb="7" eb="8">
      <t>バン</t>
    </rPh>
    <rPh sb="10" eb="11">
      <t>ゴウ</t>
    </rPh>
    <rPh sb="17" eb="19">
      <t>イチバン</t>
    </rPh>
    <rPh sb="19" eb="20">
      <t>チョウ</t>
    </rPh>
    <rPh sb="21" eb="22">
      <t>カイ</t>
    </rPh>
    <phoneticPr fontId="2"/>
  </si>
  <si>
    <t>平岡　友弥</t>
    <rPh sb="0" eb="2">
      <t>ヒラオカ</t>
    </rPh>
    <rPh sb="3" eb="4">
      <t>トモ</t>
    </rPh>
    <rPh sb="4" eb="5">
      <t>ヤ</t>
    </rPh>
    <phoneticPr fontId="2"/>
  </si>
  <si>
    <t>ウエルシア薬局福島早稲店</t>
    <rPh sb="5" eb="7">
      <t>ヤッキョク</t>
    </rPh>
    <rPh sb="7" eb="9">
      <t>フクシマ</t>
    </rPh>
    <rPh sb="9" eb="11">
      <t>ワセ</t>
    </rPh>
    <rPh sb="11" eb="12">
      <t>テン</t>
    </rPh>
    <phoneticPr fontId="2"/>
  </si>
  <si>
    <t>福島市早稲町８番２２号　一番丁キャッスル１Ｆ</t>
    <rPh sb="0" eb="3">
      <t>フクシマシ</t>
    </rPh>
    <rPh sb="3" eb="6">
      <t>ワセチョウ</t>
    </rPh>
    <rPh sb="7" eb="8">
      <t>バン</t>
    </rPh>
    <rPh sb="10" eb="11">
      <t>ゴウ</t>
    </rPh>
    <rPh sb="12" eb="14">
      <t>イチバン</t>
    </rPh>
    <rPh sb="14" eb="15">
      <t>チョウ</t>
    </rPh>
    <phoneticPr fontId="2"/>
  </si>
  <si>
    <t>村松　大輔</t>
    <rPh sb="0" eb="2">
      <t>ムラマツ</t>
    </rPh>
    <rPh sb="3" eb="5">
      <t>ダイスケ</t>
    </rPh>
    <phoneticPr fontId="2"/>
  </si>
  <si>
    <t>ほばら薬局鎌田店</t>
    <rPh sb="3" eb="5">
      <t>ヤッキョク</t>
    </rPh>
    <rPh sb="5" eb="7">
      <t>カマタ</t>
    </rPh>
    <rPh sb="7" eb="8">
      <t>ミセ</t>
    </rPh>
    <phoneticPr fontId="2"/>
  </si>
  <si>
    <t>福島市鎌田字町東２番地の５</t>
    <rPh sb="0" eb="3">
      <t>フクシマシ</t>
    </rPh>
    <rPh sb="3" eb="5">
      <t>カマタ</t>
    </rPh>
    <rPh sb="5" eb="6">
      <t>アザ</t>
    </rPh>
    <rPh sb="6" eb="7">
      <t>マチ</t>
    </rPh>
    <rPh sb="7" eb="8">
      <t>ヒガシ</t>
    </rPh>
    <rPh sb="9" eb="11">
      <t>バンチ</t>
    </rPh>
    <phoneticPr fontId="2"/>
  </si>
  <si>
    <t>梅澤　素子</t>
    <rPh sb="0" eb="1">
      <t>ウメ</t>
    </rPh>
    <rPh sb="1" eb="2">
      <t>サワ</t>
    </rPh>
    <rPh sb="3" eb="5">
      <t>モトコ</t>
    </rPh>
    <phoneticPr fontId="2"/>
  </si>
  <si>
    <t>のだ東中央オレンジ薬局</t>
    <rPh sb="2" eb="3">
      <t>ヒガシ</t>
    </rPh>
    <rPh sb="3" eb="5">
      <t>チュウオウ</t>
    </rPh>
    <rPh sb="9" eb="11">
      <t>ヤッキョク</t>
    </rPh>
    <phoneticPr fontId="2"/>
  </si>
  <si>
    <t>福島市東中央三丁目７番地の２</t>
    <rPh sb="0" eb="3">
      <t>フクシマシ</t>
    </rPh>
    <rPh sb="3" eb="4">
      <t>ヒガシ</t>
    </rPh>
    <rPh sb="4" eb="6">
      <t>チュウオウ</t>
    </rPh>
    <rPh sb="6" eb="9">
      <t>サンチョウメ</t>
    </rPh>
    <rPh sb="10" eb="12">
      <t>バンチ</t>
    </rPh>
    <phoneticPr fontId="2"/>
  </si>
  <si>
    <t>矢田部　浩一</t>
    <rPh sb="0" eb="3">
      <t>ヤタベ</t>
    </rPh>
    <rPh sb="4" eb="5">
      <t>ヒロシ</t>
    </rPh>
    <rPh sb="5" eb="6">
      <t>イチ</t>
    </rPh>
    <phoneticPr fontId="2"/>
  </si>
  <si>
    <t>すず薬局郷野目店</t>
    <rPh sb="2" eb="4">
      <t>ヤッキョク</t>
    </rPh>
    <rPh sb="4" eb="5">
      <t>ゴウ</t>
    </rPh>
    <rPh sb="5" eb="6">
      <t>ノ</t>
    </rPh>
    <rPh sb="6" eb="7">
      <t>メ</t>
    </rPh>
    <rPh sb="7" eb="8">
      <t>ミセ</t>
    </rPh>
    <phoneticPr fontId="2"/>
  </si>
  <si>
    <t>福島市郷野目字仲１２番地</t>
    <rPh sb="0" eb="3">
      <t>フクシマシ</t>
    </rPh>
    <rPh sb="3" eb="4">
      <t>ゴウ</t>
    </rPh>
    <rPh sb="4" eb="5">
      <t>ノ</t>
    </rPh>
    <rPh sb="5" eb="6">
      <t>メ</t>
    </rPh>
    <rPh sb="6" eb="7">
      <t>アザ</t>
    </rPh>
    <rPh sb="7" eb="8">
      <t>ナカ</t>
    </rPh>
    <rPh sb="10" eb="12">
      <t>バンチ</t>
    </rPh>
    <phoneticPr fontId="2"/>
  </si>
  <si>
    <t>川井　郁彦</t>
    <rPh sb="0" eb="2">
      <t>カワイ</t>
    </rPh>
    <rPh sb="3" eb="4">
      <t>イク</t>
    </rPh>
    <rPh sb="4" eb="5">
      <t>ヒコ</t>
    </rPh>
    <phoneticPr fontId="2"/>
  </si>
  <si>
    <t>ハシドラッグ南福島薬局</t>
    <rPh sb="6" eb="7">
      <t>ミナミ</t>
    </rPh>
    <rPh sb="7" eb="9">
      <t>フクシマ</t>
    </rPh>
    <rPh sb="9" eb="11">
      <t>ヤッキョク</t>
    </rPh>
    <phoneticPr fontId="2"/>
  </si>
  <si>
    <t>福島市太平寺字児子塚５２－１</t>
    <rPh sb="0" eb="3">
      <t>フクシマシ</t>
    </rPh>
    <rPh sb="3" eb="6">
      <t>タイヘイジ</t>
    </rPh>
    <rPh sb="6" eb="7">
      <t>アザ</t>
    </rPh>
    <rPh sb="7" eb="8">
      <t>ジ</t>
    </rPh>
    <rPh sb="8" eb="9">
      <t>コ</t>
    </rPh>
    <rPh sb="9" eb="10">
      <t>ツカ</t>
    </rPh>
    <phoneticPr fontId="2"/>
  </si>
  <si>
    <t>髙山　大介</t>
    <rPh sb="0" eb="2">
      <t>タカヤマ</t>
    </rPh>
    <rPh sb="3" eb="5">
      <t>ダイスケ</t>
    </rPh>
    <phoneticPr fontId="2"/>
  </si>
  <si>
    <t>西口駅前薬局</t>
    <rPh sb="0" eb="2">
      <t>ニシグチ</t>
    </rPh>
    <rPh sb="2" eb="4">
      <t>エキマエ</t>
    </rPh>
    <rPh sb="4" eb="6">
      <t>ヤッキョク</t>
    </rPh>
    <phoneticPr fontId="2"/>
  </si>
  <si>
    <t>福島市太田町８－１６</t>
    <rPh sb="0" eb="3">
      <t>フクシマシ</t>
    </rPh>
    <rPh sb="3" eb="5">
      <t>オオタ</t>
    </rPh>
    <rPh sb="5" eb="6">
      <t>マチ</t>
    </rPh>
    <phoneticPr fontId="2"/>
  </si>
  <si>
    <t>鶴岡　砂由利</t>
    <rPh sb="0" eb="2">
      <t>ツルオカ</t>
    </rPh>
    <rPh sb="3" eb="4">
      <t>スナ</t>
    </rPh>
    <phoneticPr fontId="2"/>
  </si>
  <si>
    <t>すず薬局本内店</t>
    <rPh sb="2" eb="4">
      <t>ヤッキョク</t>
    </rPh>
    <rPh sb="4" eb="6">
      <t>モトウチ</t>
    </rPh>
    <rPh sb="6" eb="7">
      <t>ミセ</t>
    </rPh>
    <phoneticPr fontId="2"/>
  </si>
  <si>
    <t>福島市本内字東町５－３</t>
    <rPh sb="0" eb="3">
      <t>フクシマシ</t>
    </rPh>
    <rPh sb="3" eb="5">
      <t>モトウチ</t>
    </rPh>
    <rPh sb="5" eb="6">
      <t>アザ</t>
    </rPh>
    <rPh sb="6" eb="7">
      <t>ヒガシ</t>
    </rPh>
    <rPh sb="7" eb="8">
      <t>マチ</t>
    </rPh>
    <phoneticPr fontId="2"/>
  </si>
  <si>
    <t>西脇　孝史</t>
    <rPh sb="0" eb="2">
      <t>ニシワキ</t>
    </rPh>
    <rPh sb="3" eb="4">
      <t>タカシ</t>
    </rPh>
    <rPh sb="4" eb="5">
      <t>フミ</t>
    </rPh>
    <phoneticPr fontId="2"/>
  </si>
  <si>
    <t>クスリのアオキ福島野田薬局（休止）</t>
    <rPh sb="7" eb="9">
      <t>フクシマ</t>
    </rPh>
    <rPh sb="9" eb="11">
      <t>ノダ</t>
    </rPh>
    <rPh sb="11" eb="13">
      <t>ヤッキョク</t>
    </rPh>
    <rPh sb="14" eb="16">
      <t>キュウシ</t>
    </rPh>
    <phoneticPr fontId="2"/>
  </si>
  <si>
    <t>福島市野田町四丁目１１番３号</t>
    <rPh sb="0" eb="3">
      <t>フクシマシ</t>
    </rPh>
    <rPh sb="3" eb="5">
      <t>ノダ</t>
    </rPh>
    <rPh sb="5" eb="6">
      <t>マチ</t>
    </rPh>
    <rPh sb="6" eb="9">
      <t>ヨンチョウメ</t>
    </rPh>
    <rPh sb="11" eb="12">
      <t>バン</t>
    </rPh>
    <rPh sb="13" eb="14">
      <t>ゴウ</t>
    </rPh>
    <phoneticPr fontId="2"/>
  </si>
  <si>
    <t>相樂　裕</t>
    <rPh sb="0" eb="2">
      <t>サガラ</t>
    </rPh>
    <rPh sb="3" eb="4">
      <t>ユウ</t>
    </rPh>
    <phoneticPr fontId="1"/>
  </si>
  <si>
    <t>あかつき薬局</t>
    <rPh sb="4" eb="6">
      <t>ヤッキョク</t>
    </rPh>
    <phoneticPr fontId="2"/>
  </si>
  <si>
    <t>福島市鎌田字一里塚５番地の１２</t>
    <rPh sb="0" eb="3">
      <t>フクシマシ</t>
    </rPh>
    <rPh sb="3" eb="5">
      <t>カマタ</t>
    </rPh>
    <rPh sb="5" eb="6">
      <t>アザ</t>
    </rPh>
    <rPh sb="6" eb="8">
      <t>イチリ</t>
    </rPh>
    <rPh sb="8" eb="9">
      <t>ツカ</t>
    </rPh>
    <rPh sb="10" eb="12">
      <t>バンチ</t>
    </rPh>
    <phoneticPr fontId="2"/>
  </si>
  <si>
    <t>村田　充</t>
    <rPh sb="0" eb="2">
      <t>ムラタ</t>
    </rPh>
    <rPh sb="3" eb="4">
      <t>ミツル</t>
    </rPh>
    <phoneticPr fontId="2"/>
  </si>
  <si>
    <t>ウエルシア薬局福島八島田店</t>
    <rPh sb="5" eb="7">
      <t>ヤッキョク</t>
    </rPh>
    <rPh sb="7" eb="9">
      <t>フクシマ</t>
    </rPh>
    <rPh sb="9" eb="12">
      <t>ヤシマダ</t>
    </rPh>
    <rPh sb="12" eb="13">
      <t>テン</t>
    </rPh>
    <phoneticPr fontId="2"/>
  </si>
  <si>
    <t>福島市八島田８番地の１</t>
    <rPh sb="0" eb="3">
      <t>フクシマシ</t>
    </rPh>
    <rPh sb="3" eb="6">
      <t>ヤシマダ</t>
    </rPh>
    <rPh sb="7" eb="9">
      <t>バンチ</t>
    </rPh>
    <phoneticPr fontId="2"/>
  </si>
  <si>
    <t>松本　直美</t>
    <rPh sb="0" eb="2">
      <t>マツモト</t>
    </rPh>
    <rPh sb="3" eb="5">
      <t>ナオミ</t>
    </rPh>
    <phoneticPr fontId="2"/>
  </si>
  <si>
    <t>ひがしはま薬局</t>
    <rPh sb="5" eb="7">
      <t>ヤッキョク</t>
    </rPh>
    <phoneticPr fontId="2"/>
  </si>
  <si>
    <t>福島市東浜町１０－１６</t>
    <rPh sb="0" eb="3">
      <t>フクシマシ</t>
    </rPh>
    <rPh sb="3" eb="4">
      <t>ヒガシ</t>
    </rPh>
    <rPh sb="4" eb="5">
      <t>ハマ</t>
    </rPh>
    <rPh sb="5" eb="6">
      <t>マチ</t>
    </rPh>
    <phoneticPr fontId="2"/>
  </si>
  <si>
    <t>槻林　浩二</t>
    <rPh sb="0" eb="2">
      <t>ツキバヤシ</t>
    </rPh>
    <rPh sb="3" eb="5">
      <t>コウジ</t>
    </rPh>
    <phoneticPr fontId="2"/>
  </si>
  <si>
    <t>くろいわ薬局</t>
    <rPh sb="4" eb="6">
      <t>ヤッキョク</t>
    </rPh>
    <phoneticPr fontId="2"/>
  </si>
  <si>
    <t>福島市黒岩字中島４</t>
    <rPh sb="0" eb="3">
      <t>フクシマシ</t>
    </rPh>
    <rPh sb="3" eb="5">
      <t>クロイワ</t>
    </rPh>
    <rPh sb="5" eb="6">
      <t>アザ</t>
    </rPh>
    <rPh sb="6" eb="8">
      <t>ナカジマ</t>
    </rPh>
    <phoneticPr fontId="2"/>
  </si>
  <si>
    <t>小林　昭彦</t>
    <rPh sb="0" eb="2">
      <t>コバヤシ</t>
    </rPh>
    <rPh sb="3" eb="5">
      <t>アキヒコ</t>
    </rPh>
    <phoneticPr fontId="2"/>
  </si>
  <si>
    <t>アイランド薬局福島渡利店（休止）</t>
    <rPh sb="5" eb="7">
      <t>ヤッキョク</t>
    </rPh>
    <rPh sb="7" eb="9">
      <t>フクシマ</t>
    </rPh>
    <rPh sb="9" eb="10">
      <t>ワタ</t>
    </rPh>
    <rPh sb="10" eb="11">
      <t>リ</t>
    </rPh>
    <rPh sb="11" eb="12">
      <t>ミセ</t>
    </rPh>
    <rPh sb="13" eb="15">
      <t>キュウシ</t>
    </rPh>
    <phoneticPr fontId="2"/>
  </si>
  <si>
    <t>福島市渡利字舟場４－２</t>
    <rPh sb="0" eb="3">
      <t>フクシマシ</t>
    </rPh>
    <rPh sb="3" eb="5">
      <t>ワタリ</t>
    </rPh>
    <rPh sb="5" eb="6">
      <t>アザ</t>
    </rPh>
    <rPh sb="6" eb="8">
      <t>フナバ</t>
    </rPh>
    <phoneticPr fontId="2"/>
  </si>
  <si>
    <t>金本　鎭久</t>
    <rPh sb="0" eb="2">
      <t>カネモト</t>
    </rPh>
    <rPh sb="3" eb="4">
      <t>チン</t>
    </rPh>
    <rPh sb="4" eb="5">
      <t>ヒサ</t>
    </rPh>
    <phoneticPr fontId="1"/>
  </si>
  <si>
    <t>ぷらんたん薬局いいの</t>
    <rPh sb="5" eb="7">
      <t>ヤッキョク</t>
    </rPh>
    <phoneticPr fontId="2"/>
  </si>
  <si>
    <t>福島市飯野町字後川２６－３１</t>
    <rPh sb="0" eb="3">
      <t>フクシマシ</t>
    </rPh>
    <rPh sb="3" eb="6">
      <t>イイノマチ</t>
    </rPh>
    <rPh sb="6" eb="7">
      <t>アザ</t>
    </rPh>
    <rPh sb="7" eb="8">
      <t>ウシロ</t>
    </rPh>
    <rPh sb="8" eb="9">
      <t>カワ</t>
    </rPh>
    <phoneticPr fontId="2"/>
  </si>
  <si>
    <t>佐藤　美幸</t>
    <rPh sb="0" eb="2">
      <t>サトウ</t>
    </rPh>
    <rPh sb="3" eb="5">
      <t>ミサチ</t>
    </rPh>
    <phoneticPr fontId="2"/>
  </si>
  <si>
    <t>けや木薬局</t>
    <rPh sb="2" eb="3">
      <t>キ</t>
    </rPh>
    <rPh sb="3" eb="5">
      <t>ヤッキョク</t>
    </rPh>
    <phoneticPr fontId="1"/>
  </si>
  <si>
    <t>福島市瀬上町字幸町9-2</t>
    <rPh sb="0" eb="3">
      <t>フクシマシ</t>
    </rPh>
    <rPh sb="3" eb="6">
      <t>セノウエマチ</t>
    </rPh>
    <rPh sb="6" eb="7">
      <t>アザ</t>
    </rPh>
    <rPh sb="7" eb="8">
      <t>サチ</t>
    </rPh>
    <rPh sb="8" eb="9">
      <t>マチ</t>
    </rPh>
    <phoneticPr fontId="1"/>
  </si>
  <si>
    <t>024-553-6505</t>
  </si>
  <si>
    <t>白石　丈也</t>
    <rPh sb="0" eb="2">
      <t>シロイシ</t>
    </rPh>
    <rPh sb="3" eb="4">
      <t>タケ</t>
    </rPh>
    <rPh sb="4" eb="5">
      <t>ヤ</t>
    </rPh>
    <phoneticPr fontId="1"/>
  </si>
  <si>
    <t>すず薬局御山店</t>
    <rPh sb="2" eb="4">
      <t>ヤッキョク</t>
    </rPh>
    <rPh sb="4" eb="6">
      <t>オヤマ</t>
    </rPh>
    <rPh sb="6" eb="7">
      <t>テン</t>
    </rPh>
    <phoneticPr fontId="2"/>
  </si>
  <si>
    <t>福島市御山字検田60-2</t>
    <rPh sb="0" eb="3">
      <t>フクシマシ</t>
    </rPh>
    <rPh sb="3" eb="5">
      <t>オヤマ</t>
    </rPh>
    <rPh sb="5" eb="6">
      <t>アザ</t>
    </rPh>
    <rPh sb="6" eb="7">
      <t>ケン</t>
    </rPh>
    <rPh sb="7" eb="8">
      <t>タ</t>
    </rPh>
    <phoneticPr fontId="2"/>
  </si>
  <si>
    <t>024-563-5075</t>
  </si>
  <si>
    <t>斎藤　亮太</t>
    <rPh sb="0" eb="2">
      <t>サイトウ</t>
    </rPh>
    <rPh sb="3" eb="5">
      <t>リョウタ</t>
    </rPh>
    <phoneticPr fontId="2"/>
  </si>
  <si>
    <t>福島市</t>
    <rPh sb="0" eb="3">
      <t>フクシマシ</t>
    </rPh>
    <phoneticPr fontId="1"/>
  </si>
  <si>
    <t>しみず薬局</t>
    <rPh sb="3" eb="5">
      <t>ヤッキョク</t>
    </rPh>
    <phoneticPr fontId="1"/>
  </si>
  <si>
    <t>福島市大森字舘ノ内72-1</t>
    <rPh sb="0" eb="3">
      <t>フクシマシ</t>
    </rPh>
    <rPh sb="3" eb="5">
      <t>オオモリ</t>
    </rPh>
    <rPh sb="5" eb="6">
      <t>アザ</t>
    </rPh>
    <rPh sb="6" eb="7">
      <t>タテ</t>
    </rPh>
    <rPh sb="8" eb="9">
      <t>ウチ</t>
    </rPh>
    <phoneticPr fontId="1"/>
  </si>
  <si>
    <t>伊藤　ゆず子</t>
    <rPh sb="0" eb="2">
      <t>イトウ</t>
    </rPh>
    <rPh sb="5" eb="6">
      <t>コ</t>
    </rPh>
    <phoneticPr fontId="1"/>
  </si>
  <si>
    <t>ツルハドラッグ福島丸子店</t>
    <rPh sb="7" eb="9">
      <t>フクシマ</t>
    </rPh>
    <rPh sb="9" eb="11">
      <t>マルコ</t>
    </rPh>
    <rPh sb="11" eb="12">
      <t>テン</t>
    </rPh>
    <phoneticPr fontId="1"/>
  </si>
  <si>
    <t>福島市丸子字富塚３番１号</t>
    <rPh sb="0" eb="3">
      <t>フクシマシ</t>
    </rPh>
    <rPh sb="3" eb="5">
      <t>マルコ</t>
    </rPh>
    <rPh sb="5" eb="6">
      <t>アザ</t>
    </rPh>
    <rPh sb="6" eb="8">
      <t>トミツカ</t>
    </rPh>
    <rPh sb="9" eb="10">
      <t>バン</t>
    </rPh>
    <rPh sb="11" eb="12">
      <t>ゴウ</t>
    </rPh>
    <phoneticPr fontId="1"/>
  </si>
  <si>
    <t>024-563-7099</t>
  </si>
  <si>
    <t>黒澤　政樹</t>
    <rPh sb="0" eb="2">
      <t>クロサワ</t>
    </rPh>
    <rPh sb="3" eb="5">
      <t>マサキ</t>
    </rPh>
    <phoneticPr fontId="1"/>
  </si>
  <si>
    <t>I＆H福島光が丘薬局</t>
    <rPh sb="3" eb="5">
      <t>フクシマ</t>
    </rPh>
    <rPh sb="5" eb="6">
      <t>ヒカリ</t>
    </rPh>
    <rPh sb="7" eb="8">
      <t>オカ</t>
    </rPh>
    <rPh sb="8" eb="10">
      <t>ヤッキョク</t>
    </rPh>
    <phoneticPr fontId="1"/>
  </si>
  <si>
    <t>福島市光が丘1番地</t>
    <rPh sb="0" eb="3">
      <t>フクシマシ</t>
    </rPh>
    <rPh sb="3" eb="4">
      <t>ヒカリ</t>
    </rPh>
    <rPh sb="5" eb="6">
      <t>オカ</t>
    </rPh>
    <rPh sb="7" eb="9">
      <t>バンチ</t>
    </rPh>
    <phoneticPr fontId="1"/>
  </si>
  <si>
    <t>024-563-6761</t>
  </si>
  <si>
    <t>田中　紀帆</t>
    <rPh sb="0" eb="2">
      <t>タナカ</t>
    </rPh>
    <rPh sb="3" eb="4">
      <t>キ</t>
    </rPh>
    <rPh sb="4" eb="5">
      <t>ホ</t>
    </rPh>
    <phoneticPr fontId="1"/>
  </si>
  <si>
    <t>コスモ調剤薬局瓦町店</t>
    <rPh sb="3" eb="5">
      <t>チョウザイ</t>
    </rPh>
    <rPh sb="5" eb="7">
      <t>ヤッキョク</t>
    </rPh>
    <rPh sb="7" eb="9">
      <t>カワラマチ</t>
    </rPh>
    <rPh sb="9" eb="10">
      <t>テン</t>
    </rPh>
    <phoneticPr fontId="1"/>
  </si>
  <si>
    <t>伊達郡川俣町字瓦町49-1</t>
    <rPh sb="0" eb="3">
      <t>ダテグン</t>
    </rPh>
    <rPh sb="3" eb="6">
      <t>カワマタマチ</t>
    </rPh>
    <rPh sb="6" eb="7">
      <t>アザ</t>
    </rPh>
    <rPh sb="7" eb="9">
      <t>カワラマチ</t>
    </rPh>
    <phoneticPr fontId="1"/>
  </si>
  <si>
    <t>024-538-2910</t>
  </si>
  <si>
    <t>二階堂　みなみ</t>
    <rPh sb="0" eb="3">
      <t>ニカイドウ</t>
    </rPh>
    <phoneticPr fontId="1"/>
  </si>
  <si>
    <t>きりふや薬局</t>
    <rPh sb="4" eb="6">
      <t>ヤッキョク</t>
    </rPh>
    <phoneticPr fontId="1"/>
  </si>
  <si>
    <t>伊達郡川俣町字鉄炮町76</t>
    <rPh sb="0" eb="2">
      <t>ダテ</t>
    </rPh>
    <rPh sb="2" eb="3">
      <t>グン</t>
    </rPh>
    <rPh sb="3" eb="6">
      <t>カワマタマチ</t>
    </rPh>
    <rPh sb="6" eb="7">
      <t>アザ</t>
    </rPh>
    <rPh sb="7" eb="10">
      <t>テッポウチョウ</t>
    </rPh>
    <phoneticPr fontId="1"/>
  </si>
  <si>
    <t>024-565-2203</t>
  </si>
  <si>
    <t>髙橋　慶子</t>
    <rPh sb="0" eb="2">
      <t>タカハシ</t>
    </rPh>
    <rPh sb="3" eb="5">
      <t>ケイコ</t>
    </rPh>
    <phoneticPr fontId="1"/>
  </si>
  <si>
    <t>有限会社石井薬局</t>
    <rPh sb="0" eb="2">
      <t>ユウゲン</t>
    </rPh>
    <rPh sb="2" eb="4">
      <t>カイシャ</t>
    </rPh>
    <rPh sb="4" eb="6">
      <t>イシイ</t>
    </rPh>
    <rPh sb="6" eb="8">
      <t>ヤッキョク</t>
    </rPh>
    <phoneticPr fontId="1"/>
  </si>
  <si>
    <t>伊達郡川俣町字中丁48</t>
    <rPh sb="0" eb="3">
      <t>ダテグン</t>
    </rPh>
    <rPh sb="3" eb="6">
      <t>カワマタマチ</t>
    </rPh>
    <rPh sb="6" eb="7">
      <t>アザ</t>
    </rPh>
    <rPh sb="7" eb="8">
      <t>ナカ</t>
    </rPh>
    <rPh sb="8" eb="9">
      <t>チョウ</t>
    </rPh>
    <phoneticPr fontId="1"/>
  </si>
  <si>
    <t>024-565-2068</t>
  </si>
  <si>
    <t>佐藤　有一</t>
    <rPh sb="0" eb="2">
      <t>サトウ</t>
    </rPh>
    <rPh sb="3" eb="5">
      <t>ユウイチ</t>
    </rPh>
    <phoneticPr fontId="1"/>
  </si>
  <si>
    <t>さくら調剤薬局</t>
    <rPh sb="3" eb="5">
      <t>チョウザイ</t>
    </rPh>
    <rPh sb="5" eb="7">
      <t>ヤッキョク</t>
    </rPh>
    <phoneticPr fontId="1"/>
  </si>
  <si>
    <t>伊達郡川俣町大字鶴沢字川端30-19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phoneticPr fontId="1"/>
  </si>
  <si>
    <t>024-538-2311</t>
  </si>
  <si>
    <t>櫻井　英夫</t>
    <rPh sb="0" eb="2">
      <t>サクライ</t>
    </rPh>
    <rPh sb="3" eb="5">
      <t>ヒデオ</t>
    </rPh>
    <phoneticPr fontId="1"/>
  </si>
  <si>
    <t>けんこう薬局</t>
    <rPh sb="4" eb="6">
      <t>ヤッキョク</t>
    </rPh>
    <phoneticPr fontId="1"/>
  </si>
  <si>
    <t>伊達郡川俣町大字鶴沢字京田38-1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キョウダ</t>
    </rPh>
    <phoneticPr fontId="1"/>
  </si>
  <si>
    <t>024-565-5330</t>
  </si>
  <si>
    <t>櫻井　光秀</t>
    <rPh sb="0" eb="2">
      <t>サクライ</t>
    </rPh>
    <rPh sb="3" eb="5">
      <t>ミツヒデ</t>
    </rPh>
    <phoneticPr fontId="1"/>
  </si>
  <si>
    <t>ハシドラッグ川俣薬局</t>
    <rPh sb="6" eb="8">
      <t>カワマタ</t>
    </rPh>
    <rPh sb="8" eb="10">
      <t>ヤッキョク</t>
    </rPh>
    <phoneticPr fontId="1"/>
  </si>
  <si>
    <t>伊達郡川俣町大字鶴沢字社前87</t>
    <rPh sb="0" eb="3">
      <t>ダテグン</t>
    </rPh>
    <rPh sb="3" eb="6">
      <t>カワマタマチ</t>
    </rPh>
    <rPh sb="6" eb="8">
      <t>オオアザ</t>
    </rPh>
    <rPh sb="8" eb="9">
      <t>ツル</t>
    </rPh>
    <rPh sb="9" eb="10">
      <t>サワ</t>
    </rPh>
    <rPh sb="10" eb="11">
      <t>アザ</t>
    </rPh>
    <rPh sb="11" eb="12">
      <t>シャ</t>
    </rPh>
    <rPh sb="12" eb="13">
      <t>マエ</t>
    </rPh>
    <phoneticPr fontId="1"/>
  </si>
  <si>
    <t>024-563-5372</t>
  </si>
  <si>
    <t>舟山　ゆかり</t>
    <rPh sb="0" eb="2">
      <t>フナヤマ</t>
    </rPh>
    <phoneticPr fontId="1"/>
  </si>
  <si>
    <t>アイル薬局川俣店</t>
    <rPh sb="3" eb="5">
      <t>ヤッキョク</t>
    </rPh>
    <rPh sb="5" eb="7">
      <t>カワマタ</t>
    </rPh>
    <rPh sb="7" eb="8">
      <t>ミセ</t>
    </rPh>
    <phoneticPr fontId="1"/>
  </si>
  <si>
    <t>伊達郡川俣町本町41-8</t>
    <rPh sb="0" eb="3">
      <t>ダテグン</t>
    </rPh>
    <rPh sb="3" eb="6">
      <t>カワマタマチ</t>
    </rPh>
    <rPh sb="6" eb="8">
      <t>ホンマチ</t>
    </rPh>
    <phoneticPr fontId="1"/>
  </si>
  <si>
    <t>024-573-2886</t>
  </si>
  <si>
    <t>国見町</t>
    <rPh sb="0" eb="3">
      <t>クニミマチ</t>
    </rPh>
    <phoneticPr fontId="1"/>
  </si>
  <si>
    <t>アイン薬局国見店</t>
    <rPh sb="3" eb="5">
      <t>ヤッキョク</t>
    </rPh>
    <rPh sb="5" eb="7">
      <t>クニミ</t>
    </rPh>
    <rPh sb="7" eb="8">
      <t>テン</t>
    </rPh>
    <phoneticPr fontId="1"/>
  </si>
  <si>
    <t>伊達郡国見町大字塚野目字三本木14-1</t>
    <rPh sb="0" eb="3">
      <t>ダテグン</t>
    </rPh>
    <rPh sb="3" eb="6">
      <t>クニミマチ</t>
    </rPh>
    <rPh sb="6" eb="8">
      <t>オオアザ</t>
    </rPh>
    <rPh sb="8" eb="9">
      <t>ツカ</t>
    </rPh>
    <rPh sb="9" eb="10">
      <t>ノ</t>
    </rPh>
    <rPh sb="10" eb="11">
      <t>メ</t>
    </rPh>
    <rPh sb="11" eb="12">
      <t>アザ</t>
    </rPh>
    <rPh sb="12" eb="15">
      <t>サンボンギ</t>
    </rPh>
    <phoneticPr fontId="1"/>
  </si>
  <si>
    <t>024-529-1165</t>
  </si>
  <si>
    <t>片野　陽介</t>
    <rPh sb="0" eb="2">
      <t>カタノ</t>
    </rPh>
    <rPh sb="3" eb="5">
      <t>ヨウスケ</t>
    </rPh>
    <phoneticPr fontId="1"/>
  </si>
  <si>
    <t>保原薬局国見店</t>
    <rPh sb="0" eb="2">
      <t>ホバラ</t>
    </rPh>
    <rPh sb="2" eb="4">
      <t>ヤッキョク</t>
    </rPh>
    <rPh sb="4" eb="6">
      <t>クニミ</t>
    </rPh>
    <rPh sb="6" eb="7">
      <t>テン</t>
    </rPh>
    <phoneticPr fontId="1"/>
  </si>
  <si>
    <t>伊達郡国見町大字藤田字北7-4</t>
    <rPh sb="0" eb="3">
      <t>ダテグン</t>
    </rPh>
    <rPh sb="3" eb="6">
      <t>クニミマチ</t>
    </rPh>
    <rPh sb="6" eb="8">
      <t>オオアザ</t>
    </rPh>
    <rPh sb="8" eb="10">
      <t>フジタ</t>
    </rPh>
    <rPh sb="10" eb="11">
      <t>アザ</t>
    </rPh>
    <rPh sb="11" eb="12">
      <t>キタ</t>
    </rPh>
    <phoneticPr fontId="1"/>
  </si>
  <si>
    <t>024-573-9100</t>
  </si>
  <si>
    <t>畑中　伸子</t>
    <rPh sb="0" eb="2">
      <t>ハタナカ</t>
    </rPh>
    <rPh sb="3" eb="5">
      <t>ノブコ</t>
    </rPh>
    <phoneticPr fontId="1"/>
  </si>
  <si>
    <t>県北</t>
    <rPh sb="0" eb="1">
      <t>ケン</t>
    </rPh>
    <rPh sb="1" eb="2">
      <t>ホク</t>
    </rPh>
    <phoneticPr fontId="1"/>
  </si>
  <si>
    <t>ふたば薬局　藤田店</t>
    <rPh sb="3" eb="5">
      <t>ヤッキョク</t>
    </rPh>
    <rPh sb="6" eb="8">
      <t>フジタ</t>
    </rPh>
    <rPh sb="8" eb="9">
      <t>テン</t>
    </rPh>
    <phoneticPr fontId="1"/>
  </si>
  <si>
    <t>伊達郡国見町塚野目字三本木11-1</t>
    <rPh sb="0" eb="3">
      <t>ダテグン</t>
    </rPh>
    <rPh sb="3" eb="6">
      <t>クニミマチ</t>
    </rPh>
    <rPh sb="6" eb="9">
      <t>ツカノメ</t>
    </rPh>
    <rPh sb="9" eb="10">
      <t>アザ</t>
    </rPh>
    <rPh sb="10" eb="13">
      <t>サンボギ</t>
    </rPh>
    <phoneticPr fontId="1"/>
  </si>
  <si>
    <t>024-585-1113</t>
  </si>
  <si>
    <t>齊藤　賢一</t>
    <rPh sb="0" eb="2">
      <t>サイトウ</t>
    </rPh>
    <rPh sb="3" eb="5">
      <t>ケンイチ</t>
    </rPh>
    <phoneticPr fontId="1"/>
  </si>
  <si>
    <t>日本調剤国見薬局</t>
    <rPh sb="0" eb="2">
      <t>ニホン</t>
    </rPh>
    <rPh sb="2" eb="4">
      <t>チョウザイ</t>
    </rPh>
    <rPh sb="4" eb="6">
      <t>クニミ</t>
    </rPh>
    <rPh sb="6" eb="8">
      <t>ヤッキョク</t>
    </rPh>
    <phoneticPr fontId="1"/>
  </si>
  <si>
    <t>伊達郡国見町塚野目字下三本木2-1</t>
    <rPh sb="0" eb="3">
      <t>ダテグン</t>
    </rPh>
    <rPh sb="3" eb="6">
      <t>クニミマチ</t>
    </rPh>
    <rPh sb="6" eb="8">
      <t>ツカノ</t>
    </rPh>
    <rPh sb="8" eb="9">
      <t>メ</t>
    </rPh>
    <rPh sb="9" eb="10">
      <t>アザ</t>
    </rPh>
    <rPh sb="10" eb="11">
      <t>シタ</t>
    </rPh>
    <rPh sb="11" eb="14">
      <t>サンボンギ</t>
    </rPh>
    <phoneticPr fontId="1"/>
  </si>
  <si>
    <t>024-529-1233</t>
  </si>
  <si>
    <t>県北</t>
    <rPh sb="0" eb="1">
      <t>ケン</t>
    </rPh>
    <rPh sb="1" eb="2">
      <t>キタ</t>
    </rPh>
    <phoneticPr fontId="1"/>
  </si>
  <si>
    <t>ウエルシア薬局伊達桑折店</t>
    <rPh sb="5" eb="7">
      <t>ヤッキョク</t>
    </rPh>
    <rPh sb="7" eb="9">
      <t>ダテ</t>
    </rPh>
    <rPh sb="9" eb="10">
      <t>クワ</t>
    </rPh>
    <rPh sb="10" eb="11">
      <t>オ</t>
    </rPh>
    <rPh sb="11" eb="12">
      <t>テン</t>
    </rPh>
    <phoneticPr fontId="1"/>
  </si>
  <si>
    <t>伊達郡桑折町字北町50-1</t>
    <rPh sb="0" eb="3">
      <t>ダテグン</t>
    </rPh>
    <rPh sb="3" eb="4">
      <t>クワ</t>
    </rPh>
    <rPh sb="4" eb="5">
      <t>オ</t>
    </rPh>
    <rPh sb="5" eb="6">
      <t>マチ</t>
    </rPh>
    <rPh sb="6" eb="7">
      <t>アザ</t>
    </rPh>
    <rPh sb="7" eb="9">
      <t>キタマチ</t>
    </rPh>
    <phoneticPr fontId="1"/>
  </si>
  <si>
    <t>024-581-2139</t>
  </si>
  <si>
    <t>落合　達也</t>
    <rPh sb="0" eb="2">
      <t>オチアイ</t>
    </rPh>
    <rPh sb="3" eb="5">
      <t>タツヤ</t>
    </rPh>
    <phoneticPr fontId="1"/>
  </si>
  <si>
    <t>桑折町</t>
    <rPh sb="0" eb="1">
      <t>クワ</t>
    </rPh>
    <rPh sb="1" eb="2">
      <t>オ</t>
    </rPh>
    <rPh sb="2" eb="3">
      <t>マチ</t>
    </rPh>
    <phoneticPr fontId="1"/>
  </si>
  <si>
    <t>ひまわり薬局KORIMACHI</t>
    <rPh sb="4" eb="6">
      <t>ヤッキョク</t>
    </rPh>
    <phoneticPr fontId="1"/>
  </si>
  <si>
    <t>伊達郡桑折町字陣屋1－6　Nikoh A101</t>
    <rPh sb="0" eb="3">
      <t>ダテグン</t>
    </rPh>
    <rPh sb="3" eb="4">
      <t>クワ</t>
    </rPh>
    <rPh sb="4" eb="5">
      <t>オ</t>
    </rPh>
    <rPh sb="5" eb="6">
      <t>マチ</t>
    </rPh>
    <rPh sb="6" eb="7">
      <t>アザ</t>
    </rPh>
    <rPh sb="7" eb="8">
      <t>ジン</t>
    </rPh>
    <rPh sb="8" eb="9">
      <t>ヤ</t>
    </rPh>
    <phoneticPr fontId="1"/>
  </si>
  <si>
    <t>024-563-4737</t>
  </si>
  <si>
    <t>久保田　敬悟</t>
    <rPh sb="0" eb="3">
      <t>クボタ</t>
    </rPh>
    <rPh sb="4" eb="6">
      <t>ケイゴ</t>
    </rPh>
    <phoneticPr fontId="1"/>
  </si>
  <si>
    <t>桑折町</t>
    <rPh sb="0" eb="3">
      <t>コオリマチ</t>
    </rPh>
    <phoneticPr fontId="1"/>
  </si>
  <si>
    <t>ふよう薬局</t>
    <rPh sb="3" eb="5">
      <t>ヤッキョク</t>
    </rPh>
    <phoneticPr fontId="1"/>
  </si>
  <si>
    <t>伊達郡桑折町字上町75-12</t>
    <rPh sb="0" eb="3">
      <t>ダテグン</t>
    </rPh>
    <rPh sb="3" eb="6">
      <t>コオリマチ</t>
    </rPh>
    <rPh sb="6" eb="7">
      <t>アザ</t>
    </rPh>
    <rPh sb="7" eb="9">
      <t>ウエマチ</t>
    </rPh>
    <phoneticPr fontId="1"/>
  </si>
  <si>
    <t>024-582-5467</t>
  </si>
  <si>
    <t>鈴木　智美</t>
    <rPh sb="0" eb="2">
      <t>スズキ</t>
    </rPh>
    <rPh sb="3" eb="5">
      <t>トモミ</t>
    </rPh>
    <phoneticPr fontId="1"/>
  </si>
  <si>
    <t>保原薬局桑折店</t>
    <rPh sb="0" eb="2">
      <t>ホバラ</t>
    </rPh>
    <rPh sb="2" eb="4">
      <t>ヤッキョク</t>
    </rPh>
    <rPh sb="4" eb="6">
      <t>コオリ</t>
    </rPh>
    <rPh sb="6" eb="7">
      <t>テン</t>
    </rPh>
    <phoneticPr fontId="1"/>
  </si>
  <si>
    <t>伊達郡桑折町大字南半田字六角15-3</t>
    <rPh sb="0" eb="3">
      <t>ダテグン</t>
    </rPh>
    <rPh sb="3" eb="6">
      <t>コオリマチ</t>
    </rPh>
    <rPh sb="6" eb="8">
      <t>オオアザ</t>
    </rPh>
    <rPh sb="8" eb="9">
      <t>ミナミ</t>
    </rPh>
    <rPh sb="9" eb="11">
      <t>ハンダ</t>
    </rPh>
    <rPh sb="11" eb="12">
      <t>アザ</t>
    </rPh>
    <rPh sb="12" eb="14">
      <t>ロッカク</t>
    </rPh>
    <phoneticPr fontId="1"/>
  </si>
  <si>
    <t>024-581-2220</t>
  </si>
  <si>
    <t>坂本　能章</t>
    <rPh sb="0" eb="2">
      <t>サカモト</t>
    </rPh>
    <rPh sb="3" eb="4">
      <t>ノウ</t>
    </rPh>
    <phoneticPr fontId="1"/>
  </si>
  <si>
    <t>コスモ調剤薬局桑折店</t>
    <rPh sb="3" eb="5">
      <t>チョウザイ</t>
    </rPh>
    <rPh sb="5" eb="7">
      <t>ヤッキョク</t>
    </rPh>
    <rPh sb="7" eb="9">
      <t>コオリ</t>
    </rPh>
    <rPh sb="9" eb="10">
      <t>テン</t>
    </rPh>
    <phoneticPr fontId="1"/>
  </si>
  <si>
    <t>伊達郡桑折町大字谷地字石塚44</t>
    <rPh sb="0" eb="3">
      <t>ダテグン</t>
    </rPh>
    <rPh sb="3" eb="6">
      <t>コオリマチ</t>
    </rPh>
    <rPh sb="6" eb="8">
      <t>オオアザ</t>
    </rPh>
    <rPh sb="8" eb="10">
      <t>ヤジ</t>
    </rPh>
    <rPh sb="10" eb="11">
      <t>アザ</t>
    </rPh>
    <rPh sb="11" eb="13">
      <t>イシヅカ</t>
    </rPh>
    <phoneticPr fontId="1"/>
  </si>
  <si>
    <t>024-581-0880</t>
  </si>
  <si>
    <t>佐藤　悠香</t>
    <rPh sb="0" eb="2">
      <t>サトウ</t>
    </rPh>
    <rPh sb="3" eb="5">
      <t>ユウカ</t>
    </rPh>
    <phoneticPr fontId="1"/>
  </si>
  <si>
    <t>エール薬局伊達店</t>
    <rPh sb="3" eb="5">
      <t>ヤッキョク</t>
    </rPh>
    <rPh sb="5" eb="7">
      <t>ダテ</t>
    </rPh>
    <rPh sb="7" eb="8">
      <t>テン</t>
    </rPh>
    <phoneticPr fontId="1"/>
  </si>
  <si>
    <t>伊達市岡前20-4</t>
    <rPh sb="0" eb="3">
      <t>ダテシ</t>
    </rPh>
    <rPh sb="3" eb="4">
      <t>オカ</t>
    </rPh>
    <rPh sb="4" eb="5">
      <t>マエ</t>
    </rPh>
    <phoneticPr fontId="1"/>
  </si>
  <si>
    <t>024-551-1077</t>
  </si>
  <si>
    <t>関根　佑介</t>
    <rPh sb="0" eb="2">
      <t>セキネ</t>
    </rPh>
    <rPh sb="3" eb="5">
      <t>ユウスケ</t>
    </rPh>
    <phoneticPr fontId="1"/>
  </si>
  <si>
    <t>コスモ調剤薬局伊達町店</t>
    <rPh sb="3" eb="5">
      <t>チョウザイ</t>
    </rPh>
    <rPh sb="5" eb="7">
      <t>ヤッキョク</t>
    </rPh>
    <rPh sb="7" eb="10">
      <t>ダテマチ</t>
    </rPh>
    <rPh sb="10" eb="11">
      <t>テン</t>
    </rPh>
    <phoneticPr fontId="1"/>
  </si>
  <si>
    <t>伊達市片町38-2</t>
    <rPh sb="0" eb="3">
      <t>ダテシ</t>
    </rPh>
    <rPh sb="3" eb="5">
      <t>カタマチ</t>
    </rPh>
    <phoneticPr fontId="1"/>
  </si>
  <si>
    <t>024-551-2920</t>
  </si>
  <si>
    <t>清野　将臣</t>
    <rPh sb="0" eb="2">
      <t>セイノ</t>
    </rPh>
    <rPh sb="3" eb="5">
      <t>マサオミ</t>
    </rPh>
    <phoneticPr fontId="1"/>
  </si>
  <si>
    <t>おりーぶ薬局伊達店</t>
    <rPh sb="4" eb="6">
      <t>ヤッキョク</t>
    </rPh>
    <rPh sb="6" eb="8">
      <t>ダテ</t>
    </rPh>
    <rPh sb="8" eb="9">
      <t>ミセ</t>
    </rPh>
    <phoneticPr fontId="1"/>
  </si>
  <si>
    <t>伊達市沓形41-11</t>
    <rPh sb="0" eb="3">
      <t>ダテシ</t>
    </rPh>
    <rPh sb="3" eb="5">
      <t>クツガタ</t>
    </rPh>
    <phoneticPr fontId="1"/>
  </si>
  <si>
    <t>024-583-2109</t>
  </si>
  <si>
    <t>百瀬　俊介</t>
    <rPh sb="0" eb="2">
      <t>モモセ</t>
    </rPh>
    <rPh sb="3" eb="5">
      <t>シュンスケ</t>
    </rPh>
    <phoneticPr fontId="1"/>
  </si>
  <si>
    <t>だて薬局</t>
    <rPh sb="2" eb="4">
      <t>ヤッキョク</t>
    </rPh>
    <phoneticPr fontId="1"/>
  </si>
  <si>
    <t>伊達市坂ノ上10-1</t>
    <rPh sb="0" eb="3">
      <t>ダテシ</t>
    </rPh>
    <rPh sb="3" eb="4">
      <t>サカ</t>
    </rPh>
    <rPh sb="5" eb="6">
      <t>ウエ</t>
    </rPh>
    <phoneticPr fontId="1"/>
  </si>
  <si>
    <t>024-572-5548</t>
  </si>
  <si>
    <t>齋藤　孝光</t>
    <rPh sb="0" eb="2">
      <t>サイトウ</t>
    </rPh>
    <rPh sb="3" eb="5">
      <t>タカミツ</t>
    </rPh>
    <phoneticPr fontId="1"/>
  </si>
  <si>
    <t>コスモ調剤薬局伊達東店</t>
    <rPh sb="3" eb="5">
      <t>チョウザイ</t>
    </rPh>
    <rPh sb="5" eb="7">
      <t>ヤッキョク</t>
    </rPh>
    <rPh sb="7" eb="9">
      <t>ダテ</t>
    </rPh>
    <rPh sb="9" eb="10">
      <t>ヒガシ</t>
    </rPh>
    <rPh sb="10" eb="11">
      <t>テン</t>
    </rPh>
    <phoneticPr fontId="1"/>
  </si>
  <si>
    <t>伊達市梨子木町32-1</t>
    <rPh sb="0" eb="3">
      <t>ダテシ</t>
    </rPh>
    <rPh sb="3" eb="4">
      <t>ナシ</t>
    </rPh>
    <rPh sb="4" eb="5">
      <t>コ</t>
    </rPh>
    <rPh sb="5" eb="6">
      <t>キ</t>
    </rPh>
    <rPh sb="6" eb="7">
      <t>マチ</t>
    </rPh>
    <phoneticPr fontId="1"/>
  </si>
  <si>
    <t>024-551-1191</t>
  </si>
  <si>
    <t>島田　正俊</t>
    <rPh sb="0" eb="2">
      <t>シマダ</t>
    </rPh>
    <rPh sb="3" eb="5">
      <t>マサトシ</t>
    </rPh>
    <phoneticPr fontId="1"/>
  </si>
  <si>
    <t>保原薬局伊達店</t>
    <rPh sb="0" eb="2">
      <t>ホバラ</t>
    </rPh>
    <rPh sb="2" eb="4">
      <t>ヤッキョク</t>
    </rPh>
    <rPh sb="4" eb="6">
      <t>ダテ</t>
    </rPh>
    <rPh sb="6" eb="7">
      <t>テン</t>
    </rPh>
    <phoneticPr fontId="1"/>
  </si>
  <si>
    <t>伊達市箱崎字中21-6</t>
    <rPh sb="0" eb="3">
      <t>ダテシ</t>
    </rPh>
    <rPh sb="3" eb="5">
      <t>ハコザキ</t>
    </rPh>
    <rPh sb="5" eb="6">
      <t>アザ</t>
    </rPh>
    <rPh sb="6" eb="7">
      <t>ナカ</t>
    </rPh>
    <phoneticPr fontId="1"/>
  </si>
  <si>
    <t>024-583-3011</t>
  </si>
  <si>
    <t>樋口　卓</t>
    <rPh sb="0" eb="2">
      <t>ヒグチ</t>
    </rPh>
    <rPh sb="3" eb="4">
      <t>タク</t>
    </rPh>
    <phoneticPr fontId="1"/>
  </si>
  <si>
    <t>アップル薬局保原店</t>
    <rPh sb="4" eb="6">
      <t>ヤッキョク</t>
    </rPh>
    <rPh sb="6" eb="8">
      <t>ホバラ</t>
    </rPh>
    <rPh sb="8" eb="9">
      <t>テン</t>
    </rPh>
    <phoneticPr fontId="1"/>
  </si>
  <si>
    <t>伊達市保原町九丁目3-25</t>
    <rPh sb="0" eb="3">
      <t>ダテシ</t>
    </rPh>
    <rPh sb="3" eb="6">
      <t>ホバラマチ</t>
    </rPh>
    <rPh sb="6" eb="7">
      <t>キュウ</t>
    </rPh>
    <rPh sb="7" eb="9">
      <t>チョウメ</t>
    </rPh>
    <phoneticPr fontId="1"/>
  </si>
  <si>
    <t>024-575-3633</t>
  </si>
  <si>
    <t>長谷川　有里</t>
    <rPh sb="0" eb="3">
      <t>ハセガワ</t>
    </rPh>
    <rPh sb="4" eb="6">
      <t>ユリ</t>
    </rPh>
    <phoneticPr fontId="1"/>
  </si>
  <si>
    <t>コスモ調剤薬局</t>
    <rPh sb="3" eb="5">
      <t>チョウザイ</t>
    </rPh>
    <rPh sb="5" eb="7">
      <t>ヤッキョク</t>
    </rPh>
    <phoneticPr fontId="1"/>
  </si>
  <si>
    <t>伊達市保原町字栄町81-5</t>
    <rPh sb="0" eb="3">
      <t>ダテシ</t>
    </rPh>
    <rPh sb="3" eb="6">
      <t>ホバラマチ</t>
    </rPh>
    <rPh sb="6" eb="7">
      <t>アザ</t>
    </rPh>
    <rPh sb="7" eb="9">
      <t>サカエマチ</t>
    </rPh>
    <phoneticPr fontId="1"/>
  </si>
  <si>
    <t>024-576-4620</t>
  </si>
  <si>
    <t>峰　広友紀</t>
    <rPh sb="0" eb="1">
      <t>ミネ</t>
    </rPh>
    <rPh sb="2" eb="3">
      <t>ヒロ</t>
    </rPh>
    <rPh sb="3" eb="4">
      <t>トモ</t>
    </rPh>
    <phoneticPr fontId="1"/>
  </si>
  <si>
    <t>保原薬局本店</t>
    <rPh sb="0" eb="2">
      <t>ホバラ</t>
    </rPh>
    <rPh sb="2" eb="4">
      <t>ヤッキョク</t>
    </rPh>
    <rPh sb="4" eb="6">
      <t>ホンテン</t>
    </rPh>
    <phoneticPr fontId="1"/>
  </si>
  <si>
    <t>伊達市保原町字城ノ内57-1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</si>
  <si>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024-575-2109</t>
  </si>
  <si>
    <t>坂本　有里枝</t>
    <rPh sb="0" eb="2">
      <t>サカモト</t>
    </rPh>
    <rPh sb="3" eb="4">
      <t>ア</t>
    </rPh>
    <rPh sb="4" eb="5">
      <t>サト</t>
    </rPh>
    <rPh sb="5" eb="6">
      <t>エダ</t>
    </rPh>
    <phoneticPr fontId="1"/>
  </si>
  <si>
    <t>保原薬局</t>
    <rPh sb="0" eb="2">
      <t>ホバラ</t>
    </rPh>
    <rPh sb="2" eb="4">
      <t>ヤッキョク</t>
    </rPh>
    <phoneticPr fontId="1"/>
  </si>
  <si>
    <t>伊達市保原町字城ノ内61-1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</si>
  <si>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024-576-3756</t>
  </si>
  <si>
    <t>桜田　光徳</t>
    <rPh sb="0" eb="1">
      <t>サクラ</t>
    </rPh>
    <rPh sb="1" eb="2">
      <t>タ</t>
    </rPh>
    <rPh sb="3" eb="5">
      <t>ミツノリ</t>
    </rPh>
    <phoneticPr fontId="1"/>
  </si>
  <si>
    <t>ふたば薬局保原店</t>
    <rPh sb="3" eb="5">
      <t>ヤッキョク</t>
    </rPh>
    <rPh sb="5" eb="7">
      <t>ホバラ</t>
    </rPh>
    <rPh sb="7" eb="8">
      <t>テン</t>
    </rPh>
    <phoneticPr fontId="1"/>
  </si>
  <si>
    <t>伊達市保原町字中村町30-3</t>
    <rPh sb="0" eb="3">
      <t>ダテシ</t>
    </rPh>
    <rPh sb="3" eb="6">
      <t>ホバラマチ</t>
    </rPh>
    <rPh sb="6" eb="7">
      <t>アザ</t>
    </rPh>
    <rPh sb="7" eb="10">
      <t>ナカムラマチ</t>
    </rPh>
    <phoneticPr fontId="1"/>
  </si>
  <si>
    <t>024-575-0166</t>
  </si>
  <si>
    <t>紺野　陽広</t>
    <rPh sb="0" eb="2">
      <t>コンノ</t>
    </rPh>
    <rPh sb="3" eb="4">
      <t>ヨウ</t>
    </rPh>
    <rPh sb="4" eb="5">
      <t>ヒロシ</t>
    </rPh>
    <phoneticPr fontId="1"/>
  </si>
  <si>
    <t>ウエルシア薬局伊達保原店</t>
    <rPh sb="5" eb="7">
      <t>ヤッキョク</t>
    </rPh>
    <rPh sb="7" eb="9">
      <t>ダテ</t>
    </rPh>
    <rPh sb="9" eb="11">
      <t>ホバラ</t>
    </rPh>
    <rPh sb="11" eb="12">
      <t>テン</t>
    </rPh>
    <phoneticPr fontId="1"/>
  </si>
  <si>
    <t>伊達市保原町字前田町27-2</t>
    <rPh sb="0" eb="3">
      <t>ダテシ</t>
    </rPh>
    <rPh sb="3" eb="5">
      <t>ホバラ</t>
    </rPh>
    <rPh sb="5" eb="6">
      <t>マチ</t>
    </rPh>
    <rPh sb="6" eb="7">
      <t>アザ</t>
    </rPh>
    <rPh sb="7" eb="9">
      <t>マエダ</t>
    </rPh>
    <rPh sb="9" eb="10">
      <t>マチ</t>
    </rPh>
    <phoneticPr fontId="1"/>
  </si>
  <si>
    <t>024-574-2875</t>
  </si>
  <si>
    <t>保原薬局上保原店</t>
    <rPh sb="0" eb="2">
      <t>ホバラ</t>
    </rPh>
    <rPh sb="2" eb="4">
      <t>ヤッキョク</t>
    </rPh>
    <rPh sb="4" eb="5">
      <t>ウエ</t>
    </rPh>
    <rPh sb="5" eb="7">
      <t>ホバラ</t>
    </rPh>
    <rPh sb="7" eb="8">
      <t>テン</t>
    </rPh>
    <phoneticPr fontId="1"/>
  </si>
  <si>
    <t>伊達市保原町上保原字中島13-10</t>
    <rPh sb="0" eb="3">
      <t>ダテシ</t>
    </rPh>
    <rPh sb="3" eb="6">
      <t>ホバラマチ</t>
    </rPh>
    <rPh sb="6" eb="7">
      <t>ウエ</t>
    </rPh>
    <rPh sb="7" eb="9">
      <t>ホバラ</t>
    </rPh>
    <rPh sb="9" eb="10">
      <t>ジ</t>
    </rPh>
    <rPh sb="10" eb="12">
      <t>ナカジマ</t>
    </rPh>
    <phoneticPr fontId="1"/>
  </si>
  <si>
    <t>024-574-2777</t>
  </si>
  <si>
    <t>野田　一隆</t>
    <rPh sb="0" eb="2">
      <t>ノダ</t>
    </rPh>
    <rPh sb="3" eb="4">
      <t>ハジメ</t>
    </rPh>
    <rPh sb="4" eb="5">
      <t>タカシ</t>
    </rPh>
    <phoneticPr fontId="1"/>
  </si>
  <si>
    <t>うさぎ薬局　保原店</t>
    <rPh sb="3" eb="5">
      <t>ヤッキョク</t>
    </rPh>
    <rPh sb="6" eb="8">
      <t>ホバラ</t>
    </rPh>
    <rPh sb="8" eb="9">
      <t>テン</t>
    </rPh>
    <phoneticPr fontId="1"/>
  </si>
  <si>
    <t>伊達市保原町大泉字大地内114-1</t>
    <rPh sb="0" eb="3">
      <t>ダテシ</t>
    </rPh>
    <rPh sb="3" eb="6">
      <t>ホバラマチ</t>
    </rPh>
    <rPh sb="6" eb="8">
      <t>オオイズミ</t>
    </rPh>
    <rPh sb="8" eb="9">
      <t>ジ</t>
    </rPh>
    <rPh sb="9" eb="11">
      <t>ダイチ</t>
    </rPh>
    <rPh sb="11" eb="12">
      <t>ウチ</t>
    </rPh>
    <phoneticPr fontId="1"/>
  </si>
  <si>
    <t>024-597-6580</t>
  </si>
  <si>
    <t>堀江　勝洋</t>
    <rPh sb="0" eb="2">
      <t>ホリエ</t>
    </rPh>
    <rPh sb="3" eb="5">
      <t>カツヒロ</t>
    </rPh>
    <phoneticPr fontId="1"/>
  </si>
  <si>
    <t>アクト調剤薬局　上保原店</t>
    <rPh sb="3" eb="5">
      <t>チョウザイ</t>
    </rPh>
    <rPh sb="5" eb="7">
      <t>ヤッキョク</t>
    </rPh>
    <rPh sb="8" eb="11">
      <t>カミホバラ</t>
    </rPh>
    <rPh sb="11" eb="12">
      <t>ミセ</t>
    </rPh>
    <phoneticPr fontId="1"/>
  </si>
  <si>
    <t>伊達市保原町上保原字大木田23-4</t>
    <rPh sb="0" eb="3">
      <t>ダテシ</t>
    </rPh>
    <rPh sb="3" eb="5">
      <t>ホバラ</t>
    </rPh>
    <rPh sb="5" eb="6">
      <t>マチ</t>
    </rPh>
    <rPh sb="6" eb="9">
      <t>カミホバラ</t>
    </rPh>
    <rPh sb="9" eb="10">
      <t>アザ</t>
    </rPh>
    <rPh sb="10" eb="12">
      <t>オオキ</t>
    </rPh>
    <rPh sb="12" eb="13">
      <t>タ</t>
    </rPh>
    <phoneticPr fontId="1"/>
  </si>
  <si>
    <t>024-573-9016</t>
  </si>
  <si>
    <t>工藤　志保</t>
    <rPh sb="0" eb="2">
      <t>クドウ</t>
    </rPh>
    <rPh sb="3" eb="5">
      <t>シホ</t>
    </rPh>
    <phoneticPr fontId="1"/>
  </si>
  <si>
    <t>有限会社しみず薬局保原店</t>
    <rPh sb="0" eb="2">
      <t>ユウゲン</t>
    </rPh>
    <rPh sb="2" eb="4">
      <t>カイシャ</t>
    </rPh>
    <rPh sb="7" eb="9">
      <t>ヤッキョク</t>
    </rPh>
    <rPh sb="9" eb="11">
      <t>ホバラ</t>
    </rPh>
    <rPh sb="11" eb="12">
      <t>テン</t>
    </rPh>
    <phoneticPr fontId="1"/>
  </si>
  <si>
    <t>伊達市保原町二井田字秋切1-1</t>
    <rPh sb="0" eb="3">
      <t>ダテシ</t>
    </rPh>
    <rPh sb="3" eb="6">
      <t>ホバラマチ</t>
    </rPh>
    <rPh sb="6" eb="9">
      <t>ニイダ</t>
    </rPh>
    <rPh sb="9" eb="10">
      <t>アザ</t>
    </rPh>
    <rPh sb="10" eb="11">
      <t>アキ</t>
    </rPh>
    <rPh sb="11" eb="12">
      <t>キ</t>
    </rPh>
    <phoneticPr fontId="1"/>
  </si>
  <si>
    <t>024-574-2540</t>
  </si>
  <si>
    <t>関　泰則</t>
    <rPh sb="0" eb="1">
      <t>セキ</t>
    </rPh>
    <rPh sb="2" eb="4">
      <t>ヤスノリ</t>
    </rPh>
    <phoneticPr fontId="1"/>
  </si>
  <si>
    <t>ウイン調剤薬局保原店</t>
    <rPh sb="3" eb="5">
      <t>チョウザイ</t>
    </rPh>
    <rPh sb="5" eb="7">
      <t>ヤッキョク</t>
    </rPh>
    <rPh sb="7" eb="9">
      <t>ホバラ</t>
    </rPh>
    <rPh sb="9" eb="10">
      <t>ミセ</t>
    </rPh>
    <phoneticPr fontId="1"/>
  </si>
  <si>
    <t>伊達市保原町東野崎69-1</t>
    <rPh sb="0" eb="3">
      <t>ダテシ</t>
    </rPh>
    <rPh sb="3" eb="6">
      <t>ホバラマチ</t>
    </rPh>
    <rPh sb="6" eb="7">
      <t>ヒガシ</t>
    </rPh>
    <rPh sb="7" eb="9">
      <t>ノザキ</t>
    </rPh>
    <phoneticPr fontId="1"/>
  </si>
  <si>
    <t>024-572-7573</t>
  </si>
  <si>
    <t>大谷　康久</t>
    <rPh sb="0" eb="2">
      <t>オオタニ</t>
    </rPh>
    <rPh sb="3" eb="5">
      <t>ヤスヒサ</t>
    </rPh>
    <phoneticPr fontId="1"/>
  </si>
  <si>
    <t>有限会社あけぼの薬局</t>
    <rPh sb="0" eb="2">
      <t>ユウゲン</t>
    </rPh>
    <rPh sb="2" eb="4">
      <t>カイシャ</t>
    </rPh>
    <rPh sb="8" eb="10">
      <t>ヤッキョク</t>
    </rPh>
    <phoneticPr fontId="1"/>
  </si>
  <si>
    <t>伊達市梁川町青葉町99番地</t>
    <rPh sb="0" eb="3">
      <t>ダテシ</t>
    </rPh>
    <rPh sb="3" eb="6">
      <t>ヤナガワマチ</t>
    </rPh>
    <rPh sb="6" eb="9">
      <t>アオバチョウ</t>
    </rPh>
    <rPh sb="11" eb="13">
      <t>バンチ</t>
    </rPh>
    <phoneticPr fontId="1"/>
  </si>
  <si>
    <t>024-577-7630</t>
  </si>
  <si>
    <t>松崎　壮雄</t>
    <rPh sb="0" eb="2">
      <t>マツザキ</t>
    </rPh>
    <rPh sb="3" eb="4">
      <t>ソウ</t>
    </rPh>
    <rPh sb="4" eb="5">
      <t>オス</t>
    </rPh>
    <phoneticPr fontId="1"/>
  </si>
  <si>
    <t>鶴ヶ岡薬局</t>
    <rPh sb="0" eb="3">
      <t>ツルガオカ</t>
    </rPh>
    <rPh sb="3" eb="5">
      <t>ヤッキョク</t>
    </rPh>
    <phoneticPr fontId="1"/>
  </si>
  <si>
    <t>伊達市梁川町字内町46</t>
    <rPh sb="0" eb="3">
      <t>ダテシ</t>
    </rPh>
    <rPh sb="3" eb="6">
      <t>ヤナガワマチ</t>
    </rPh>
    <rPh sb="6" eb="7">
      <t>アザ</t>
    </rPh>
    <rPh sb="7" eb="9">
      <t>ウチマチ</t>
    </rPh>
    <phoneticPr fontId="1"/>
  </si>
  <si>
    <t>024-527-0811</t>
  </si>
  <si>
    <t>秋葉　千佳子</t>
    <rPh sb="0" eb="2">
      <t>アキバ</t>
    </rPh>
    <rPh sb="3" eb="6">
      <t>チカコ</t>
    </rPh>
    <phoneticPr fontId="1"/>
  </si>
  <si>
    <t>保原薬局梁川東店</t>
    <rPh sb="0" eb="2">
      <t>ホバラ</t>
    </rPh>
    <rPh sb="2" eb="4">
      <t>ヤッキョク</t>
    </rPh>
    <rPh sb="4" eb="6">
      <t>ヤナガワ</t>
    </rPh>
    <rPh sb="6" eb="7">
      <t>ヒガシ</t>
    </rPh>
    <rPh sb="7" eb="8">
      <t>テン</t>
    </rPh>
    <phoneticPr fontId="1"/>
  </si>
  <si>
    <t>伊達市梁川町字東土橋6-5</t>
    <rPh sb="0" eb="3">
      <t>ダテシ</t>
    </rPh>
    <rPh sb="3" eb="6">
      <t>ヤナガワマチ</t>
    </rPh>
    <rPh sb="6" eb="7">
      <t>アザ</t>
    </rPh>
    <rPh sb="7" eb="8">
      <t>ヒガシ</t>
    </rPh>
    <rPh sb="8" eb="10">
      <t>ドバシ</t>
    </rPh>
    <phoneticPr fontId="1"/>
  </si>
  <si>
    <t>024-527-0333</t>
  </si>
  <si>
    <t>角田　聡</t>
    <rPh sb="0" eb="2">
      <t>カクタ</t>
    </rPh>
    <rPh sb="3" eb="4">
      <t>サトシ</t>
    </rPh>
    <phoneticPr fontId="1"/>
  </si>
  <si>
    <t>保原薬局梁川店</t>
    <rPh sb="0" eb="2">
      <t>ホバラ</t>
    </rPh>
    <rPh sb="2" eb="4">
      <t>ヤッキョク</t>
    </rPh>
    <rPh sb="4" eb="6">
      <t>ヤナガワ</t>
    </rPh>
    <rPh sb="6" eb="7">
      <t>テン</t>
    </rPh>
    <phoneticPr fontId="1"/>
  </si>
  <si>
    <t>伊達市梁川町希望ヶ丘26-2</t>
    <rPh sb="0" eb="3">
      <t>ダテシ</t>
    </rPh>
    <rPh sb="3" eb="6">
      <t>ヤナガワマチ</t>
    </rPh>
    <rPh sb="6" eb="10">
      <t>キボウガオカ</t>
    </rPh>
    <phoneticPr fontId="1"/>
  </si>
  <si>
    <t>024-577-5900</t>
  </si>
  <si>
    <t>石川　知子</t>
    <rPh sb="0" eb="2">
      <t>イシカワ</t>
    </rPh>
    <rPh sb="3" eb="5">
      <t>トモコ</t>
    </rPh>
    <phoneticPr fontId="1"/>
  </si>
  <si>
    <t>げんじろう調剤薬局梁川店</t>
    <rPh sb="5" eb="7">
      <t>チョウザイ</t>
    </rPh>
    <rPh sb="7" eb="9">
      <t>ヤッキョク</t>
    </rPh>
    <rPh sb="9" eb="11">
      <t>ヤナガワ</t>
    </rPh>
    <rPh sb="11" eb="12">
      <t>テン</t>
    </rPh>
    <phoneticPr fontId="1"/>
  </si>
  <si>
    <t>伊達市梁川町西土橋118-2</t>
    <rPh sb="0" eb="3">
      <t>ダテシ</t>
    </rPh>
    <rPh sb="3" eb="6">
      <t>ヤナガワマチ</t>
    </rPh>
    <rPh sb="6" eb="7">
      <t>ニシ</t>
    </rPh>
    <rPh sb="7" eb="9">
      <t>ドバシ</t>
    </rPh>
    <phoneticPr fontId="1"/>
  </si>
  <si>
    <t>024-527-1101</t>
  </si>
  <si>
    <t>山﨑　智</t>
    <rPh sb="0" eb="1">
      <t>ヤマ</t>
    </rPh>
    <rPh sb="3" eb="4">
      <t>サトシ</t>
    </rPh>
    <phoneticPr fontId="1"/>
  </si>
  <si>
    <t>サトウ薬局</t>
    <rPh sb="3" eb="5">
      <t>ヤッキョク</t>
    </rPh>
    <phoneticPr fontId="1"/>
  </si>
  <si>
    <t>伊達市梁川町本町56</t>
    <rPh sb="0" eb="3">
      <t>ダテシ</t>
    </rPh>
    <rPh sb="3" eb="6">
      <t>ヤナガワマチ</t>
    </rPh>
    <rPh sb="6" eb="8">
      <t>モトマチ</t>
    </rPh>
    <phoneticPr fontId="1"/>
  </si>
  <si>
    <t>024-577-0139</t>
  </si>
  <si>
    <t>佐藤　英明</t>
    <rPh sb="0" eb="2">
      <t>サトウ</t>
    </rPh>
    <rPh sb="3" eb="5">
      <t>ヒデアキ</t>
    </rPh>
    <phoneticPr fontId="1"/>
  </si>
  <si>
    <t>岩井薬局</t>
    <rPh sb="0" eb="2">
      <t>イワイ</t>
    </rPh>
    <rPh sb="2" eb="4">
      <t>ヤッキョク</t>
    </rPh>
    <phoneticPr fontId="1"/>
  </si>
  <si>
    <t>伊達市霊山町掛田字西裏26-1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</si>
  <si>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024-586-2681</t>
  </si>
  <si>
    <t>松井　見都里</t>
    <rPh sb="0" eb="2">
      <t>マツイ</t>
    </rPh>
    <rPh sb="3" eb="4">
      <t>ミ</t>
    </rPh>
    <rPh sb="4" eb="5">
      <t>ミヤコ</t>
    </rPh>
    <rPh sb="5" eb="6">
      <t>サト</t>
    </rPh>
    <phoneticPr fontId="1"/>
  </si>
  <si>
    <t>アップル薬局掛田店</t>
    <rPh sb="4" eb="6">
      <t>ヤッキョク</t>
    </rPh>
    <rPh sb="6" eb="8">
      <t>カケダ</t>
    </rPh>
    <rPh sb="8" eb="9">
      <t>テン</t>
    </rPh>
    <phoneticPr fontId="1"/>
  </si>
  <si>
    <t>伊達市霊山町掛田字西裏55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</si>
  <si>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024-586-3511</t>
  </si>
  <si>
    <t>齋藤　瑞希</t>
    <rPh sb="0" eb="2">
      <t>サイトウ</t>
    </rPh>
    <rPh sb="3" eb="5">
      <t>ミズキ</t>
    </rPh>
    <phoneticPr fontId="1"/>
  </si>
  <si>
    <t>ベース薬局油井店</t>
    <rPh sb="3" eb="5">
      <t>ヤッキョク</t>
    </rPh>
    <rPh sb="5" eb="6">
      <t>アブラ</t>
    </rPh>
    <rPh sb="7" eb="8">
      <t>テン</t>
    </rPh>
    <phoneticPr fontId="1"/>
  </si>
  <si>
    <t>二本松市油井字福岡21-2</t>
    <rPh sb="0" eb="4">
      <t>ニホンマツシ</t>
    </rPh>
    <rPh sb="4" eb="5">
      <t>アブラ</t>
    </rPh>
    <rPh sb="6" eb="7">
      <t>アザ</t>
    </rPh>
    <rPh sb="7" eb="9">
      <t>フクオカ</t>
    </rPh>
    <phoneticPr fontId="1"/>
  </si>
  <si>
    <t>0243-24-1091</t>
  </si>
  <si>
    <t>松井　裕美子</t>
    <rPh sb="0" eb="2">
      <t>マツイ</t>
    </rPh>
    <rPh sb="3" eb="6">
      <t>ユミコ</t>
    </rPh>
    <phoneticPr fontId="1"/>
  </si>
  <si>
    <t>ゼネファーム薬局小浜店</t>
    <rPh sb="6" eb="8">
      <t>ヤッキョク</t>
    </rPh>
    <rPh sb="8" eb="10">
      <t>オバマ</t>
    </rPh>
    <rPh sb="10" eb="11">
      <t>ミセ</t>
    </rPh>
    <phoneticPr fontId="1"/>
  </si>
  <si>
    <t>二本松市小浜字新町19</t>
    <rPh sb="0" eb="4">
      <t>ニホンマツシ</t>
    </rPh>
    <rPh sb="4" eb="6">
      <t>オバマ</t>
    </rPh>
    <rPh sb="6" eb="7">
      <t>アザ</t>
    </rPh>
    <rPh sb="7" eb="9">
      <t>シンマチ</t>
    </rPh>
    <phoneticPr fontId="1"/>
  </si>
  <si>
    <t>0243-24-8871</t>
  </si>
  <si>
    <t>鎌田　啓</t>
    <rPh sb="0" eb="2">
      <t>カマタ</t>
    </rPh>
    <rPh sb="3" eb="4">
      <t>ケイ</t>
    </rPh>
    <phoneticPr fontId="1"/>
  </si>
  <si>
    <t>コスモ調剤薬局郭内店</t>
    <rPh sb="3" eb="5">
      <t>チョウザイ</t>
    </rPh>
    <rPh sb="5" eb="7">
      <t>ヤッキョク</t>
    </rPh>
    <rPh sb="7" eb="9">
      <t>カクナイ</t>
    </rPh>
    <rPh sb="9" eb="10">
      <t>テン</t>
    </rPh>
    <phoneticPr fontId="1"/>
  </si>
  <si>
    <t>二本松市郭内1-23-5</t>
    <rPh sb="0" eb="4">
      <t>ニホンマツシ</t>
    </rPh>
    <rPh sb="4" eb="6">
      <t>カクナイ</t>
    </rPh>
    <phoneticPr fontId="1"/>
  </si>
  <si>
    <t>0243-62-0810</t>
  </si>
  <si>
    <t>本田　孝二</t>
    <rPh sb="0" eb="2">
      <t>ホンダ</t>
    </rPh>
    <rPh sb="3" eb="5">
      <t>コウジ</t>
    </rPh>
    <phoneticPr fontId="1"/>
  </si>
  <si>
    <t>県北</t>
    <rPh sb="0" eb="2">
      <t>ケンポク</t>
    </rPh>
    <phoneticPr fontId="1"/>
  </si>
  <si>
    <t>にほんまつアイ薬局</t>
    <rPh sb="7" eb="9">
      <t>ヤッキョク</t>
    </rPh>
    <phoneticPr fontId="1"/>
  </si>
  <si>
    <t>二本松市正法寺町199-1</t>
    <rPh sb="0" eb="4">
      <t>ニホンマツシ</t>
    </rPh>
    <rPh sb="4" eb="7">
      <t>ショウホウジ</t>
    </rPh>
    <rPh sb="7" eb="8">
      <t>マチ</t>
    </rPh>
    <phoneticPr fontId="1"/>
  </si>
  <si>
    <t>0243-62-1561</t>
  </si>
  <si>
    <t>佐藤　裕史</t>
    <rPh sb="0" eb="2">
      <t>サトウ</t>
    </rPh>
    <rPh sb="3" eb="4">
      <t>ユウ</t>
    </rPh>
    <rPh sb="4" eb="5">
      <t>フミ</t>
    </rPh>
    <phoneticPr fontId="1"/>
  </si>
  <si>
    <t>アイランド薬局二本松店</t>
    <rPh sb="5" eb="7">
      <t>ヤッキョク</t>
    </rPh>
    <rPh sb="7" eb="10">
      <t>ニホンマツ</t>
    </rPh>
    <rPh sb="10" eb="11">
      <t>テン</t>
    </rPh>
    <phoneticPr fontId="1"/>
  </si>
  <si>
    <t>二本松市住吉102-3</t>
    <rPh sb="0" eb="4">
      <t>ニホンマツシ</t>
    </rPh>
    <rPh sb="4" eb="6">
      <t>スミヨシ</t>
    </rPh>
    <phoneticPr fontId="1"/>
  </si>
  <si>
    <t>0243-62-1089</t>
  </si>
  <si>
    <t>かすみ薬局</t>
    <rPh sb="3" eb="5">
      <t>ヤッキョク</t>
    </rPh>
    <phoneticPr fontId="1"/>
  </si>
  <si>
    <t>二本松市成田町1-817-1-1</t>
    <rPh sb="0" eb="4">
      <t>ニホンマツシ</t>
    </rPh>
    <rPh sb="4" eb="7">
      <t>ナリタマチ</t>
    </rPh>
    <phoneticPr fontId="1"/>
  </si>
  <si>
    <t>0243-22-6420</t>
  </si>
  <si>
    <t>大倉　憲二</t>
    <rPh sb="0" eb="2">
      <t>オオクラ</t>
    </rPh>
    <rPh sb="3" eb="5">
      <t>ケンジ</t>
    </rPh>
    <phoneticPr fontId="1"/>
  </si>
  <si>
    <t>アイン薬局二本松店</t>
    <rPh sb="3" eb="5">
      <t>ヤッキョク</t>
    </rPh>
    <rPh sb="5" eb="9">
      <t>ニホンマツテン</t>
    </rPh>
    <phoneticPr fontId="1"/>
  </si>
  <si>
    <t>二本松市成田町1丁目812-3</t>
    <rPh sb="0" eb="4">
      <t>ニホンマツシ</t>
    </rPh>
    <rPh sb="4" eb="7">
      <t>ナリタマチ</t>
    </rPh>
    <rPh sb="8" eb="10">
      <t>チョウメ</t>
    </rPh>
    <phoneticPr fontId="1"/>
  </si>
  <si>
    <t>0243-22-8899</t>
  </si>
  <si>
    <t>鈴木　秀紀</t>
    <rPh sb="0" eb="2">
      <t>スズキ</t>
    </rPh>
    <rPh sb="3" eb="5">
      <t>ヒデキ</t>
    </rPh>
    <phoneticPr fontId="1"/>
  </si>
  <si>
    <t>二本松市</t>
    <rPh sb="0" eb="3">
      <t>ニホンマツ</t>
    </rPh>
    <rPh sb="3" eb="4">
      <t>シ</t>
    </rPh>
    <phoneticPr fontId="1"/>
  </si>
  <si>
    <t>ゼネファーム薬局根崎店</t>
    <rPh sb="6" eb="8">
      <t>ヤッキョク</t>
    </rPh>
    <rPh sb="8" eb="10">
      <t>ネザキ</t>
    </rPh>
    <rPh sb="10" eb="11">
      <t>ミセ</t>
    </rPh>
    <phoneticPr fontId="1"/>
  </si>
  <si>
    <t>二本松市根崎２丁目199</t>
    <rPh sb="0" eb="4">
      <t>ニホンマツシ</t>
    </rPh>
    <rPh sb="4" eb="6">
      <t>ネザキ</t>
    </rPh>
    <rPh sb="7" eb="9">
      <t>チョウメ</t>
    </rPh>
    <phoneticPr fontId="1"/>
  </si>
  <si>
    <t>0243-24-1018</t>
  </si>
  <si>
    <t>原田　圭一</t>
    <rPh sb="0" eb="2">
      <t>ハラダ</t>
    </rPh>
    <rPh sb="3" eb="5">
      <t>ケイイチ</t>
    </rPh>
    <phoneticPr fontId="1"/>
  </si>
  <si>
    <t>コスモ調剤薬局東和町店</t>
    <rPh sb="3" eb="5">
      <t>チョウザイ</t>
    </rPh>
    <rPh sb="5" eb="7">
      <t>ヤッキョク</t>
    </rPh>
    <rPh sb="7" eb="10">
      <t>トウワマチ</t>
    </rPh>
    <rPh sb="10" eb="11">
      <t>テン</t>
    </rPh>
    <phoneticPr fontId="1"/>
  </si>
  <si>
    <t>二本松市針道字蔵下110-1</t>
    <rPh sb="0" eb="4">
      <t>ニホンマツシ</t>
    </rPh>
    <rPh sb="4" eb="5">
      <t>ハリ</t>
    </rPh>
    <rPh sb="5" eb="6">
      <t>ミチ</t>
    </rPh>
    <rPh sb="6" eb="7">
      <t>アザ</t>
    </rPh>
    <rPh sb="7" eb="8">
      <t>クラ</t>
    </rPh>
    <rPh sb="8" eb="9">
      <t>シタ</t>
    </rPh>
    <phoneticPr fontId="1"/>
  </si>
  <si>
    <t>0243-66-2880</t>
  </si>
  <si>
    <t>齊藤　達彦</t>
    <rPh sb="0" eb="2">
      <t>サイトウ</t>
    </rPh>
    <rPh sb="3" eb="5">
      <t>タツヒコ</t>
    </rPh>
    <phoneticPr fontId="1"/>
  </si>
  <si>
    <t>高越薬局</t>
    <rPh sb="0" eb="1">
      <t>タカ</t>
    </rPh>
    <rPh sb="1" eb="2">
      <t>ゴ</t>
    </rPh>
    <rPh sb="2" eb="4">
      <t>ヤッキョク</t>
    </rPh>
    <phoneticPr fontId="1"/>
  </si>
  <si>
    <t>二本松市藤之前33-1</t>
    <rPh sb="0" eb="4">
      <t>ニホンマツシ</t>
    </rPh>
    <rPh sb="4" eb="5">
      <t>フジ</t>
    </rPh>
    <rPh sb="5" eb="6">
      <t>ノ</t>
    </rPh>
    <rPh sb="6" eb="7">
      <t>マエ</t>
    </rPh>
    <phoneticPr fontId="1"/>
  </si>
  <si>
    <t>0243-62-1877</t>
  </si>
  <si>
    <t>荒木　鷹広</t>
    <rPh sb="0" eb="2">
      <t>アラキ</t>
    </rPh>
    <rPh sb="3" eb="4">
      <t>タカ</t>
    </rPh>
    <rPh sb="4" eb="5">
      <t>ヒロ</t>
    </rPh>
    <phoneticPr fontId="1"/>
  </si>
  <si>
    <t>山口薬局　二本松店</t>
    <rPh sb="0" eb="2">
      <t>ヤマグチ</t>
    </rPh>
    <rPh sb="2" eb="4">
      <t>ヤッキョク</t>
    </rPh>
    <rPh sb="5" eb="8">
      <t>ニホンマツ</t>
    </rPh>
    <rPh sb="8" eb="9">
      <t>テン</t>
    </rPh>
    <phoneticPr fontId="1"/>
  </si>
  <si>
    <t>二本松市本町1-48</t>
    <rPh sb="0" eb="4">
      <t>ニホンマツシ</t>
    </rPh>
    <rPh sb="4" eb="6">
      <t>モトマチ</t>
    </rPh>
    <phoneticPr fontId="1"/>
  </si>
  <si>
    <t>0243-62-3105</t>
  </si>
  <si>
    <t>黒滝　祐</t>
    <rPh sb="0" eb="2">
      <t>クロタキ</t>
    </rPh>
    <rPh sb="3" eb="4">
      <t>ユウ</t>
    </rPh>
    <phoneticPr fontId="1"/>
  </si>
  <si>
    <t>ゼネファーム薬局本町店</t>
    <rPh sb="6" eb="8">
      <t>ヤッキョク</t>
    </rPh>
    <rPh sb="8" eb="10">
      <t>モトマチ</t>
    </rPh>
    <rPh sb="10" eb="11">
      <t>テン</t>
    </rPh>
    <phoneticPr fontId="1"/>
  </si>
  <si>
    <t>二本松市本町1-71</t>
    <rPh sb="0" eb="4">
      <t>ニホンマツシ</t>
    </rPh>
    <rPh sb="4" eb="6">
      <t>モトマチ</t>
    </rPh>
    <phoneticPr fontId="1"/>
  </si>
  <si>
    <t>0243-24-1261</t>
  </si>
  <si>
    <t>阿部　聡美</t>
    <rPh sb="0" eb="2">
      <t>アベ</t>
    </rPh>
    <rPh sb="3" eb="4">
      <t>サトシ</t>
    </rPh>
    <rPh sb="4" eb="5">
      <t>ビ</t>
    </rPh>
    <phoneticPr fontId="1"/>
  </si>
  <si>
    <t>保原薬局油井店</t>
    <rPh sb="0" eb="2">
      <t>ホバラ</t>
    </rPh>
    <rPh sb="2" eb="4">
      <t>ヤッキョク</t>
    </rPh>
    <rPh sb="4" eb="6">
      <t>ユイ</t>
    </rPh>
    <rPh sb="6" eb="7">
      <t>テン</t>
    </rPh>
    <phoneticPr fontId="1"/>
  </si>
  <si>
    <t>二本松市油井字八軒町33</t>
    <rPh sb="0" eb="4">
      <t>ニホンマツシ</t>
    </rPh>
    <rPh sb="4" eb="6">
      <t>ユイ</t>
    </rPh>
    <rPh sb="6" eb="7">
      <t>アザ</t>
    </rPh>
    <rPh sb="7" eb="9">
      <t>ハッケン</t>
    </rPh>
    <rPh sb="9" eb="10">
      <t>マチ</t>
    </rPh>
    <phoneticPr fontId="1"/>
  </si>
  <si>
    <t>0243-62-1521</t>
  </si>
  <si>
    <t>太田　来希</t>
    <rPh sb="0" eb="2">
      <t>オオタ</t>
    </rPh>
    <rPh sb="3" eb="4">
      <t>ク</t>
    </rPh>
    <phoneticPr fontId="1"/>
  </si>
  <si>
    <t>コスモ調剤薬局油井店</t>
    <rPh sb="3" eb="5">
      <t>チョウザイ</t>
    </rPh>
    <rPh sb="5" eb="7">
      <t>ヤッキョク</t>
    </rPh>
    <rPh sb="7" eb="9">
      <t>ユイ</t>
    </rPh>
    <rPh sb="9" eb="10">
      <t>テン</t>
    </rPh>
    <phoneticPr fontId="1"/>
  </si>
  <si>
    <t>二本松市油井字福岡441-2</t>
    <rPh sb="0" eb="4">
      <t>ニホンマツシ</t>
    </rPh>
    <rPh sb="4" eb="6">
      <t>ユイ</t>
    </rPh>
    <rPh sb="6" eb="7">
      <t>アザ</t>
    </rPh>
    <rPh sb="7" eb="9">
      <t>フクオカ</t>
    </rPh>
    <phoneticPr fontId="1"/>
  </si>
  <si>
    <t>橘　伸至</t>
    <rPh sb="0" eb="1">
      <t>タチバナ</t>
    </rPh>
    <rPh sb="2" eb="3">
      <t>ノ</t>
    </rPh>
    <rPh sb="3" eb="4">
      <t>イタル</t>
    </rPh>
    <phoneticPr fontId="1"/>
  </si>
  <si>
    <t>伊藤薬局</t>
    <rPh sb="0" eb="2">
      <t>イトウ</t>
    </rPh>
    <rPh sb="2" eb="4">
      <t>ヤッキョク</t>
    </rPh>
    <phoneticPr fontId="1"/>
  </si>
  <si>
    <t>二本松市油井字道田1-12</t>
    <rPh sb="0" eb="4">
      <t>ニホンマツシ</t>
    </rPh>
    <rPh sb="4" eb="6">
      <t>ユイ</t>
    </rPh>
    <rPh sb="6" eb="7">
      <t>アザ</t>
    </rPh>
    <rPh sb="7" eb="8">
      <t>ミチ</t>
    </rPh>
    <rPh sb="8" eb="9">
      <t>タ</t>
    </rPh>
    <phoneticPr fontId="1"/>
  </si>
  <si>
    <t>0243-22-3920</t>
  </si>
  <si>
    <t>伊藤　勝康</t>
    <rPh sb="0" eb="2">
      <t>イトウ</t>
    </rPh>
    <rPh sb="3" eb="5">
      <t>カツヤス</t>
    </rPh>
    <phoneticPr fontId="1"/>
  </si>
  <si>
    <t>わかば薬局</t>
    <rPh sb="3" eb="5">
      <t>ヤッキョク</t>
    </rPh>
    <phoneticPr fontId="1"/>
  </si>
  <si>
    <t>二本松市若宮1丁目182</t>
    <rPh sb="0" eb="4">
      <t>ニホンマツシ</t>
    </rPh>
    <rPh sb="4" eb="6">
      <t>ワカミヤ</t>
    </rPh>
    <rPh sb="7" eb="9">
      <t>チョウメ</t>
    </rPh>
    <phoneticPr fontId="1"/>
  </si>
  <si>
    <t>0243-23-8181</t>
  </si>
  <si>
    <t>藤島　健弘</t>
    <rPh sb="0" eb="2">
      <t>フジシマ</t>
    </rPh>
    <rPh sb="3" eb="5">
      <t>ケンコウ</t>
    </rPh>
    <phoneticPr fontId="1"/>
  </si>
  <si>
    <t>調剤薬局ツルハドラッグ二本松店</t>
    <rPh sb="0" eb="2">
      <t>チョウザイ</t>
    </rPh>
    <rPh sb="2" eb="4">
      <t>ヤッキョク</t>
    </rPh>
    <rPh sb="11" eb="14">
      <t>ニホンマツ</t>
    </rPh>
    <rPh sb="14" eb="15">
      <t>テン</t>
    </rPh>
    <phoneticPr fontId="1"/>
  </si>
  <si>
    <t>二本松市若宮2-93</t>
    <rPh sb="0" eb="3">
      <t>ニホンマツ</t>
    </rPh>
    <rPh sb="3" eb="4">
      <t>シ</t>
    </rPh>
    <rPh sb="4" eb="6">
      <t>ワカミヤ</t>
    </rPh>
    <phoneticPr fontId="1"/>
  </si>
  <si>
    <t>0243-62-0280</t>
  </si>
  <si>
    <t>伊藤　孝之</t>
    <rPh sb="0" eb="2">
      <t>イトウ</t>
    </rPh>
    <rPh sb="3" eb="5">
      <t>タカユキ</t>
    </rPh>
    <phoneticPr fontId="1"/>
  </si>
  <si>
    <t>コスモ調剤薬局あだたら店</t>
    <rPh sb="3" eb="5">
      <t>チョウザイ</t>
    </rPh>
    <rPh sb="5" eb="7">
      <t>ヤッキョク</t>
    </rPh>
    <rPh sb="11" eb="12">
      <t>テン</t>
    </rPh>
    <phoneticPr fontId="1"/>
  </si>
  <si>
    <t>二本松市油井字石倉76-3</t>
    <rPh sb="0" eb="4">
      <t>ニホンマツシ</t>
    </rPh>
    <rPh sb="4" eb="6">
      <t>ユイ</t>
    </rPh>
    <rPh sb="6" eb="7">
      <t>アザ</t>
    </rPh>
    <rPh sb="7" eb="9">
      <t>イシクラ</t>
    </rPh>
    <phoneticPr fontId="1"/>
  </si>
  <si>
    <t>0243-24-7848</t>
  </si>
  <si>
    <t>齋藤　恭如</t>
    <rPh sb="0" eb="2">
      <t>サイトウ</t>
    </rPh>
    <rPh sb="3" eb="4">
      <t>ヤスシ</t>
    </rPh>
    <rPh sb="4" eb="5">
      <t>ニョ</t>
    </rPh>
    <phoneticPr fontId="1"/>
  </si>
  <si>
    <t>本宮市</t>
    <rPh sb="0" eb="2">
      <t>モトミヤ</t>
    </rPh>
    <rPh sb="2" eb="3">
      <t>シ</t>
    </rPh>
    <phoneticPr fontId="1"/>
  </si>
  <si>
    <t>コスモ調剤薬局本宮南店</t>
    <rPh sb="3" eb="5">
      <t>チョウザイ</t>
    </rPh>
    <rPh sb="5" eb="7">
      <t>ヤッキョク</t>
    </rPh>
    <rPh sb="7" eb="9">
      <t>モトミヤ</t>
    </rPh>
    <rPh sb="9" eb="10">
      <t>ミナミ</t>
    </rPh>
    <rPh sb="10" eb="11">
      <t>テン</t>
    </rPh>
    <phoneticPr fontId="1"/>
  </si>
  <si>
    <t>本宮市荒井字東学壇11-5</t>
    <rPh sb="0" eb="2">
      <t>モトミヤ</t>
    </rPh>
    <rPh sb="2" eb="3">
      <t>シ</t>
    </rPh>
    <rPh sb="3" eb="5">
      <t>アライ</t>
    </rPh>
    <rPh sb="5" eb="6">
      <t>アザ</t>
    </rPh>
    <rPh sb="6" eb="7">
      <t>ヒガシ</t>
    </rPh>
    <rPh sb="7" eb="8">
      <t>ガク</t>
    </rPh>
    <rPh sb="8" eb="9">
      <t>ダン</t>
    </rPh>
    <phoneticPr fontId="1"/>
  </si>
  <si>
    <t>0243-63-0091</t>
  </si>
  <si>
    <t>根本　宜世子</t>
    <rPh sb="0" eb="2">
      <t>ネモト</t>
    </rPh>
    <rPh sb="3" eb="4">
      <t>ノブ</t>
    </rPh>
    <rPh sb="4" eb="6">
      <t>セイコ</t>
    </rPh>
    <phoneticPr fontId="1"/>
  </si>
  <si>
    <t>エール薬局高木店</t>
    <rPh sb="3" eb="5">
      <t>ヤッキョク</t>
    </rPh>
    <rPh sb="5" eb="7">
      <t>タカギ</t>
    </rPh>
    <rPh sb="7" eb="8">
      <t>テン</t>
    </rPh>
    <phoneticPr fontId="1"/>
  </si>
  <si>
    <t>本宮市高木字平内74-1</t>
    <rPh sb="0" eb="3">
      <t>モトミヤシ</t>
    </rPh>
    <rPh sb="3" eb="5">
      <t>タカギ</t>
    </rPh>
    <rPh sb="5" eb="6">
      <t>アザ</t>
    </rPh>
    <rPh sb="6" eb="7">
      <t>タイラ</t>
    </rPh>
    <rPh sb="7" eb="8">
      <t>ナイ</t>
    </rPh>
    <phoneticPr fontId="1"/>
  </si>
  <si>
    <t>0243-63-2511</t>
  </si>
  <si>
    <t>高橋　利直</t>
    <rPh sb="3" eb="4">
      <t>トシ</t>
    </rPh>
    <rPh sb="4" eb="5">
      <t>ナオ</t>
    </rPh>
    <phoneticPr fontId="1"/>
  </si>
  <si>
    <t>コスモ調剤薬局本宮店</t>
    <rPh sb="3" eb="5">
      <t>チョウザイ</t>
    </rPh>
    <rPh sb="5" eb="7">
      <t>ヤッキョク</t>
    </rPh>
    <rPh sb="7" eb="9">
      <t>モトミヤ</t>
    </rPh>
    <rPh sb="9" eb="10">
      <t>テン</t>
    </rPh>
    <phoneticPr fontId="1"/>
  </si>
  <si>
    <t>本宮市高木字平内67-8</t>
    <rPh sb="0" eb="2">
      <t>モトミヤ</t>
    </rPh>
    <rPh sb="2" eb="3">
      <t>シ</t>
    </rPh>
    <rPh sb="3" eb="5">
      <t>タカギ</t>
    </rPh>
    <rPh sb="5" eb="6">
      <t>アザ</t>
    </rPh>
    <rPh sb="6" eb="8">
      <t>ヒラウチ</t>
    </rPh>
    <phoneticPr fontId="1"/>
  </si>
  <si>
    <t>0243-33-6600</t>
  </si>
  <si>
    <t>添石　茂子</t>
    <rPh sb="0" eb="1">
      <t>ソ</t>
    </rPh>
    <rPh sb="1" eb="2">
      <t>イシ</t>
    </rPh>
    <rPh sb="3" eb="5">
      <t>シゲコ</t>
    </rPh>
    <phoneticPr fontId="1"/>
  </si>
  <si>
    <t>コスモ調剤薬局本宮西店</t>
    <rPh sb="3" eb="5">
      <t>チョウザイ</t>
    </rPh>
    <rPh sb="5" eb="7">
      <t>ヤッキョク</t>
    </rPh>
    <rPh sb="7" eb="9">
      <t>モトミヤ</t>
    </rPh>
    <rPh sb="9" eb="10">
      <t>ニシ</t>
    </rPh>
    <rPh sb="10" eb="11">
      <t>テン</t>
    </rPh>
    <phoneticPr fontId="1"/>
  </si>
  <si>
    <t>本宮市本宮字一ツ屋2-4</t>
    <rPh sb="0" eb="2">
      <t>モトミヤ</t>
    </rPh>
    <rPh sb="2" eb="3">
      <t>シ</t>
    </rPh>
    <rPh sb="3" eb="5">
      <t>モトミヤ</t>
    </rPh>
    <rPh sb="5" eb="6">
      <t>アザ</t>
    </rPh>
    <rPh sb="6" eb="7">
      <t>イチ</t>
    </rPh>
    <rPh sb="8" eb="9">
      <t>ヤ</t>
    </rPh>
    <phoneticPr fontId="1"/>
  </si>
  <si>
    <t>0243-63-0022</t>
  </si>
  <si>
    <t>北嶋　佑成</t>
    <rPh sb="0" eb="2">
      <t>キタジマ</t>
    </rPh>
    <rPh sb="3" eb="4">
      <t>ユウ</t>
    </rPh>
    <rPh sb="4" eb="5">
      <t>シゲル</t>
    </rPh>
    <phoneticPr fontId="1"/>
  </si>
  <si>
    <t>ウエルシア薬局福島本宮店</t>
    <rPh sb="5" eb="7">
      <t>ヤッキョク</t>
    </rPh>
    <rPh sb="7" eb="9">
      <t>フクシマ</t>
    </rPh>
    <rPh sb="9" eb="11">
      <t>モトミヤ</t>
    </rPh>
    <rPh sb="11" eb="12">
      <t>テン</t>
    </rPh>
    <phoneticPr fontId="1"/>
  </si>
  <si>
    <t>本宮市本宮字舘町194番</t>
    <rPh sb="0" eb="3">
      <t>モトミヤシ</t>
    </rPh>
    <rPh sb="3" eb="5">
      <t>モトミヤ</t>
    </rPh>
    <rPh sb="5" eb="6">
      <t>アザ</t>
    </rPh>
    <rPh sb="6" eb="8">
      <t>タチマチ</t>
    </rPh>
    <rPh sb="11" eb="12">
      <t>バン</t>
    </rPh>
    <phoneticPr fontId="1"/>
  </si>
  <si>
    <t>0243-63-1620</t>
  </si>
  <si>
    <t>川又　光敏</t>
    <rPh sb="0" eb="2">
      <t>カワマタ</t>
    </rPh>
    <rPh sb="3" eb="5">
      <t>ミツトシ</t>
    </rPh>
    <phoneticPr fontId="1"/>
  </si>
  <si>
    <t>みずいろ調剤薬局</t>
    <rPh sb="4" eb="6">
      <t>チョウザイ</t>
    </rPh>
    <rPh sb="6" eb="8">
      <t>ヤッキョク</t>
    </rPh>
    <phoneticPr fontId="1"/>
  </si>
  <si>
    <t>本宮市本宮字南町裡109-17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phoneticPr fontId="1"/>
  </si>
  <si>
    <t>小倉しのぶ</t>
    <rPh sb="0" eb="2">
      <t>オグラ</t>
    </rPh>
    <phoneticPr fontId="1"/>
  </si>
  <si>
    <t>そうごう薬局本宮店</t>
    <rPh sb="4" eb="6">
      <t>ヤッキョク</t>
    </rPh>
    <rPh sb="6" eb="8">
      <t>モトミヤ</t>
    </rPh>
    <rPh sb="8" eb="9">
      <t>テン</t>
    </rPh>
    <phoneticPr fontId="1"/>
  </si>
  <si>
    <t>本宮市本宮南町裡117-3</t>
    <rPh sb="0" eb="2">
      <t>モトミヤ</t>
    </rPh>
    <rPh sb="2" eb="3">
      <t>シ</t>
    </rPh>
    <rPh sb="3" eb="5">
      <t>モトミヤ</t>
    </rPh>
    <rPh sb="5" eb="7">
      <t>ミナミマチ</t>
    </rPh>
    <phoneticPr fontId="1"/>
  </si>
  <si>
    <t>0243-34-6031</t>
  </si>
  <si>
    <t>今泉　拓磨</t>
    <rPh sb="0" eb="1">
      <t>イマ</t>
    </rPh>
    <rPh sb="1" eb="2">
      <t>イズミ</t>
    </rPh>
    <rPh sb="3" eb="5">
      <t>タクマ</t>
    </rPh>
    <phoneticPr fontId="1"/>
  </si>
  <si>
    <t>大玉村</t>
    <rPh sb="0" eb="3">
      <t>オオタマムラ</t>
    </rPh>
    <phoneticPr fontId="1"/>
  </si>
  <si>
    <t>アイランド薬局　大玉店</t>
    <rPh sb="5" eb="7">
      <t>ヤッキョク</t>
    </rPh>
    <rPh sb="8" eb="9">
      <t>ダイ</t>
    </rPh>
    <rPh sb="9" eb="10">
      <t>タマ</t>
    </rPh>
    <rPh sb="10" eb="11">
      <t>テン</t>
    </rPh>
    <phoneticPr fontId="1"/>
  </si>
  <si>
    <t>安達郡大玉村大山字玉貫106－１</t>
    <rPh sb="0" eb="3">
      <t>アダチグン</t>
    </rPh>
    <rPh sb="3" eb="6">
      <t>オオタマムラ</t>
    </rPh>
    <rPh sb="6" eb="8">
      <t>オオヤマ</t>
    </rPh>
    <rPh sb="8" eb="9">
      <t>アザ</t>
    </rPh>
    <rPh sb="9" eb="10">
      <t>タマ</t>
    </rPh>
    <rPh sb="10" eb="11">
      <t>ヌキ</t>
    </rPh>
    <phoneticPr fontId="1"/>
  </si>
  <si>
    <t>0243-24-9089</t>
  </si>
  <si>
    <t>ハーブ調剤薬局</t>
    <rPh sb="3" eb="5">
      <t>チョウザイ</t>
    </rPh>
    <rPh sb="5" eb="7">
      <t>ヤッキョク</t>
    </rPh>
    <phoneticPr fontId="1"/>
  </si>
  <si>
    <t>郡山市富久山町八山田字大森新田35-4</t>
    <rPh sb="0" eb="3">
      <t>コオリヤマシ</t>
    </rPh>
    <rPh sb="3" eb="6">
      <t>フクヤマ</t>
    </rPh>
    <rPh sb="6" eb="7">
      <t>マチ</t>
    </rPh>
    <rPh sb="7" eb="8">
      <t>ヤツ</t>
    </rPh>
    <rPh sb="8" eb="10">
      <t>ヤマダ</t>
    </rPh>
    <rPh sb="10" eb="11">
      <t>アザ</t>
    </rPh>
    <rPh sb="11" eb="13">
      <t>オオモリ</t>
    </rPh>
    <rPh sb="13" eb="15">
      <t>ニッタ</t>
    </rPh>
    <phoneticPr fontId="1"/>
  </si>
  <si>
    <t>024-991-6050</t>
  </si>
  <si>
    <t>関口　順之</t>
    <rPh sb="0" eb="2">
      <t>セキグチ</t>
    </rPh>
    <rPh sb="3" eb="4">
      <t>ジュン</t>
    </rPh>
    <rPh sb="4" eb="5">
      <t>コレ</t>
    </rPh>
    <phoneticPr fontId="1"/>
  </si>
  <si>
    <t>しらゆり調剤薬局</t>
    <rPh sb="4" eb="6">
      <t>チョウザイ</t>
    </rPh>
    <rPh sb="6" eb="8">
      <t>ヤッキョク</t>
    </rPh>
    <phoneticPr fontId="1"/>
  </si>
  <si>
    <t>郡山市御前南1-11</t>
    <rPh sb="0" eb="3">
      <t>コオリヤマシ</t>
    </rPh>
    <rPh sb="3" eb="5">
      <t>オマエ</t>
    </rPh>
    <rPh sb="5" eb="6">
      <t>ミナミ</t>
    </rPh>
    <phoneticPr fontId="1"/>
  </si>
  <si>
    <t>024-962-7641</t>
  </si>
  <si>
    <t>コスモ調剤薬局島店</t>
    <rPh sb="3" eb="5">
      <t>チョウザイ</t>
    </rPh>
    <rPh sb="5" eb="7">
      <t>ヤッキョク</t>
    </rPh>
    <rPh sb="7" eb="8">
      <t>シマ</t>
    </rPh>
    <rPh sb="8" eb="9">
      <t>テン</t>
    </rPh>
    <phoneticPr fontId="1"/>
  </si>
  <si>
    <t>郡山市島2-99-5</t>
    <rPh sb="0" eb="3">
      <t>コオリヤマシ</t>
    </rPh>
    <rPh sb="3" eb="4">
      <t>シマ</t>
    </rPh>
    <phoneticPr fontId="1"/>
  </si>
  <si>
    <t>024-991-9288</t>
  </si>
  <si>
    <t>中島　聖</t>
    <rPh sb="0" eb="2">
      <t>ナカジマ</t>
    </rPh>
    <rPh sb="3" eb="4">
      <t>ヒジリ</t>
    </rPh>
    <phoneticPr fontId="1"/>
  </si>
  <si>
    <t>ひかり薬局桑野</t>
    <rPh sb="3" eb="5">
      <t>ヤッキョク</t>
    </rPh>
    <rPh sb="5" eb="7">
      <t>クワノ</t>
    </rPh>
    <phoneticPr fontId="1"/>
  </si>
  <si>
    <t>郡山市島2-11-17</t>
    <rPh sb="0" eb="3">
      <t>コオリヤマシ</t>
    </rPh>
    <rPh sb="3" eb="4">
      <t>シマ</t>
    </rPh>
    <phoneticPr fontId="1"/>
  </si>
  <si>
    <t>024-921-3838</t>
  </si>
  <si>
    <t>永島　一明</t>
    <rPh sb="0" eb="2">
      <t>ナガシマ</t>
    </rPh>
    <rPh sb="3" eb="4">
      <t>イチ</t>
    </rPh>
    <rPh sb="4" eb="5">
      <t>ア</t>
    </rPh>
    <phoneticPr fontId="1"/>
  </si>
  <si>
    <t>ひかり薬局香久池</t>
    <rPh sb="3" eb="5">
      <t>ヤッキョク</t>
    </rPh>
    <rPh sb="5" eb="8">
      <t>カグイケ</t>
    </rPh>
    <phoneticPr fontId="1"/>
  </si>
  <si>
    <t>郡山市香久池2-11-7</t>
    <rPh sb="0" eb="3">
      <t>コオリヤマシ</t>
    </rPh>
    <rPh sb="3" eb="6">
      <t>カグイケ</t>
    </rPh>
    <phoneticPr fontId="1"/>
  </si>
  <si>
    <t>024-935-9010</t>
  </si>
  <si>
    <t>大谷　さとみ</t>
    <rPh sb="0" eb="2">
      <t>オオタニ</t>
    </rPh>
    <phoneticPr fontId="1"/>
  </si>
  <si>
    <t>クオール薬局郡山３号店</t>
    <rPh sb="4" eb="6">
      <t>ヤッキョク</t>
    </rPh>
    <rPh sb="6" eb="8">
      <t>コオリヤマ</t>
    </rPh>
    <rPh sb="9" eb="11">
      <t>ゴウテン</t>
    </rPh>
    <phoneticPr fontId="1"/>
  </si>
  <si>
    <t>郡山市八山田七丁目161番地　1階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rPh sb="12" eb="14">
      <t>バンチ</t>
    </rPh>
    <rPh sb="16" eb="17">
      <t>カイ</t>
    </rPh>
    <phoneticPr fontId="1"/>
  </si>
  <si>
    <t>024-927-6589</t>
  </si>
  <si>
    <t>木村　春貴</t>
    <rPh sb="0" eb="2">
      <t>キムラ</t>
    </rPh>
    <rPh sb="3" eb="4">
      <t>ハル</t>
    </rPh>
    <rPh sb="4" eb="5">
      <t>タカシ</t>
    </rPh>
    <phoneticPr fontId="1"/>
  </si>
  <si>
    <t>フォレスト調剤薬局</t>
    <rPh sb="5" eb="7">
      <t>チョウザイ</t>
    </rPh>
    <rPh sb="7" eb="9">
      <t>ヤッキョク</t>
    </rPh>
    <phoneticPr fontId="1"/>
  </si>
  <si>
    <t>郡山市富田東３丁目１０６番地</t>
    <rPh sb="0" eb="3">
      <t>コオリヤマシ</t>
    </rPh>
    <rPh sb="3" eb="5">
      <t>トミタ</t>
    </rPh>
    <rPh sb="5" eb="6">
      <t>ヒガシ</t>
    </rPh>
    <rPh sb="7" eb="9">
      <t>チョウメ</t>
    </rPh>
    <rPh sb="12" eb="14">
      <t>バンチ</t>
    </rPh>
    <phoneticPr fontId="1"/>
  </si>
  <si>
    <t>024-927-8110</t>
  </si>
  <si>
    <t>岩田　東</t>
    <rPh sb="0" eb="2">
      <t>イワタ</t>
    </rPh>
    <rPh sb="3" eb="4">
      <t>アズマ</t>
    </rPh>
    <phoneticPr fontId="1"/>
  </si>
  <si>
    <t>コスモ調剤薬局熱海店</t>
    <rPh sb="3" eb="5">
      <t>チョウザイ</t>
    </rPh>
    <rPh sb="5" eb="7">
      <t>ヤッキョク</t>
    </rPh>
    <rPh sb="7" eb="9">
      <t>アタミ</t>
    </rPh>
    <rPh sb="9" eb="10">
      <t>テン</t>
    </rPh>
    <phoneticPr fontId="1"/>
  </si>
  <si>
    <t>郡山市熱海町熱海5-212</t>
    <rPh sb="0" eb="3">
      <t>コオリヤマシ</t>
    </rPh>
    <rPh sb="3" eb="6">
      <t>アタミマチ</t>
    </rPh>
    <rPh sb="6" eb="8">
      <t>アタミ</t>
    </rPh>
    <phoneticPr fontId="1"/>
  </si>
  <si>
    <t>024-984-5700</t>
  </si>
  <si>
    <t>八代　彩愛</t>
    <rPh sb="0" eb="2">
      <t>ヤシロ</t>
    </rPh>
    <rPh sb="3" eb="4">
      <t>イロドリ</t>
    </rPh>
    <rPh sb="4" eb="5">
      <t>アイ</t>
    </rPh>
    <phoneticPr fontId="1"/>
  </si>
  <si>
    <t>フジ薬局八山田店</t>
    <rPh sb="2" eb="4">
      <t>ヤッキョク</t>
    </rPh>
    <rPh sb="4" eb="5">
      <t>ヤツ</t>
    </rPh>
    <rPh sb="5" eb="7">
      <t>ヤマダ</t>
    </rPh>
    <rPh sb="7" eb="8">
      <t>テン</t>
    </rPh>
    <phoneticPr fontId="1"/>
  </si>
  <si>
    <t>郡山市八山田西三丁目416番地</t>
  </si>
  <si>
    <t>024-990-0388</t>
  </si>
  <si>
    <t>大和田　康弘</t>
    <rPh sb="0" eb="3">
      <t>オオワダ</t>
    </rPh>
    <rPh sb="4" eb="6">
      <t>ヤスヒロ</t>
    </rPh>
    <phoneticPr fontId="1"/>
  </si>
  <si>
    <t>フジ薬局横塚店</t>
    <rPh sb="2" eb="4">
      <t>ヤッキョク</t>
    </rPh>
    <rPh sb="4" eb="6">
      <t>ヨコヅカ</t>
    </rPh>
    <rPh sb="6" eb="7">
      <t>テン</t>
    </rPh>
    <phoneticPr fontId="1"/>
  </si>
  <si>
    <t>郡山市横塚2-15-4</t>
    <rPh sb="0" eb="3">
      <t>コオリヤマシ</t>
    </rPh>
    <rPh sb="3" eb="5">
      <t>ヨコヅカ</t>
    </rPh>
    <phoneticPr fontId="1"/>
  </si>
  <si>
    <t>024-941-1620</t>
  </si>
  <si>
    <t>氏家　弘敬</t>
    <rPh sb="0" eb="2">
      <t>ウジイエ</t>
    </rPh>
    <rPh sb="3" eb="4">
      <t>ヒロシ</t>
    </rPh>
    <rPh sb="4" eb="5">
      <t>ケイ</t>
    </rPh>
    <phoneticPr fontId="1"/>
  </si>
  <si>
    <t>フジ薬局鶴見担店</t>
    <rPh sb="2" eb="4">
      <t>ヤッキョク</t>
    </rPh>
    <rPh sb="4" eb="6">
      <t>ツルミ</t>
    </rPh>
    <rPh sb="6" eb="7">
      <t>タン</t>
    </rPh>
    <rPh sb="7" eb="8">
      <t>テン</t>
    </rPh>
    <phoneticPr fontId="1"/>
  </si>
  <si>
    <t>郡山市鶴見担2-9-19</t>
    <rPh sb="0" eb="3">
      <t>コオリヤマシ</t>
    </rPh>
    <rPh sb="3" eb="5">
      <t>ツルミ</t>
    </rPh>
    <rPh sb="5" eb="6">
      <t>タン</t>
    </rPh>
    <phoneticPr fontId="1"/>
  </si>
  <si>
    <t>024-990-3380</t>
  </si>
  <si>
    <t>吉田　信太郎</t>
    <rPh sb="0" eb="2">
      <t>ヨシダ</t>
    </rPh>
    <rPh sb="3" eb="6">
      <t>シンタロウ</t>
    </rPh>
    <phoneticPr fontId="1"/>
  </si>
  <si>
    <t>フジ薬局山根店</t>
    <rPh sb="2" eb="4">
      <t>ヤッキョク</t>
    </rPh>
    <rPh sb="4" eb="6">
      <t>ヤマネ</t>
    </rPh>
    <rPh sb="6" eb="7">
      <t>テン</t>
    </rPh>
    <phoneticPr fontId="1"/>
  </si>
  <si>
    <t>郡山市山根町12-26</t>
    <rPh sb="0" eb="3">
      <t>コオリヤマシ</t>
    </rPh>
    <rPh sb="3" eb="5">
      <t>ヤマネ</t>
    </rPh>
    <rPh sb="5" eb="6">
      <t>マチ</t>
    </rPh>
    <phoneticPr fontId="1"/>
  </si>
  <si>
    <t>024-938-4811</t>
  </si>
  <si>
    <t>佐藤　義則</t>
    <rPh sb="0" eb="2">
      <t>サトウ</t>
    </rPh>
    <rPh sb="3" eb="5">
      <t>ヨシノリ</t>
    </rPh>
    <phoneticPr fontId="1"/>
  </si>
  <si>
    <t>きらら調剤薬局</t>
    <rPh sb="3" eb="5">
      <t>チョウザイ</t>
    </rPh>
    <rPh sb="5" eb="7">
      <t>ヤッキョク</t>
    </rPh>
    <phoneticPr fontId="1"/>
  </si>
  <si>
    <t>郡山市山崎135-5</t>
    <rPh sb="0" eb="3">
      <t>コオリヤマシ</t>
    </rPh>
    <rPh sb="3" eb="5">
      <t>ヤマザキ</t>
    </rPh>
    <phoneticPr fontId="1"/>
  </si>
  <si>
    <t>024-933-5515</t>
  </si>
  <si>
    <t>桑名　渉</t>
    <rPh sb="0" eb="2">
      <t>クワナ</t>
    </rPh>
    <rPh sb="3" eb="4">
      <t>ワタル</t>
    </rPh>
    <phoneticPr fontId="1"/>
  </si>
  <si>
    <t>阿部調剤薬局</t>
    <rPh sb="0" eb="2">
      <t>アベ</t>
    </rPh>
    <rPh sb="2" eb="4">
      <t>チョウザイ</t>
    </rPh>
    <rPh sb="4" eb="6">
      <t>ヤッキョク</t>
    </rPh>
    <phoneticPr fontId="1"/>
  </si>
  <si>
    <t>郡山市熱海町熱海5-199-6</t>
    <rPh sb="0" eb="3">
      <t>コオリヤマシ</t>
    </rPh>
    <rPh sb="3" eb="6">
      <t>アタミマチ</t>
    </rPh>
    <rPh sb="6" eb="8">
      <t>アタミ</t>
    </rPh>
    <phoneticPr fontId="1"/>
  </si>
  <si>
    <t>024-984-6800</t>
  </si>
  <si>
    <t>阿部　崇</t>
    <rPh sb="0" eb="2">
      <t>アベ</t>
    </rPh>
    <rPh sb="3" eb="4">
      <t>タカシ</t>
    </rPh>
    <phoneticPr fontId="1"/>
  </si>
  <si>
    <t>クオール薬局おおつき店</t>
    <rPh sb="4" eb="6">
      <t>ヤッキョク</t>
    </rPh>
    <rPh sb="10" eb="11">
      <t>テン</t>
    </rPh>
    <phoneticPr fontId="1"/>
  </si>
  <si>
    <t>郡山市大槻町天正坦24-9</t>
    <rPh sb="0" eb="3">
      <t>コオリヤマシ</t>
    </rPh>
    <rPh sb="3" eb="6">
      <t>オオツキマチ</t>
    </rPh>
    <rPh sb="6" eb="7">
      <t>テン</t>
    </rPh>
    <rPh sb="7" eb="8">
      <t>ショウ</t>
    </rPh>
    <rPh sb="8" eb="9">
      <t>タン</t>
    </rPh>
    <phoneticPr fontId="1"/>
  </si>
  <si>
    <t>024-990-1689</t>
  </si>
  <si>
    <t>原田　繁</t>
    <rPh sb="0" eb="2">
      <t>ハラダ</t>
    </rPh>
    <rPh sb="3" eb="4">
      <t>シゲル</t>
    </rPh>
    <phoneticPr fontId="1"/>
  </si>
  <si>
    <t>調剤薬局オリーブ鶴見坦店</t>
    <rPh sb="0" eb="2">
      <t>チョウザイ</t>
    </rPh>
    <rPh sb="2" eb="4">
      <t>ヤッキョク</t>
    </rPh>
    <rPh sb="8" eb="10">
      <t>ツルミ</t>
    </rPh>
    <rPh sb="10" eb="11">
      <t>タン</t>
    </rPh>
    <rPh sb="11" eb="12">
      <t>テン</t>
    </rPh>
    <phoneticPr fontId="1"/>
  </si>
  <si>
    <t>郡山市鶴見坦1-6-11</t>
    <rPh sb="0" eb="3">
      <t>コオリヤマシ</t>
    </rPh>
    <rPh sb="3" eb="5">
      <t>ツルミ</t>
    </rPh>
    <rPh sb="5" eb="6">
      <t>タン</t>
    </rPh>
    <phoneticPr fontId="1"/>
  </si>
  <si>
    <t>024-991-0965</t>
  </si>
  <si>
    <t>梅澤　伸子</t>
    <rPh sb="0" eb="1">
      <t>ウメ</t>
    </rPh>
    <rPh sb="1" eb="2">
      <t>サワ</t>
    </rPh>
    <rPh sb="3" eb="5">
      <t>ノブコ</t>
    </rPh>
    <phoneticPr fontId="1"/>
  </si>
  <si>
    <t>調剤薬局レミーロ</t>
    <rPh sb="0" eb="2">
      <t>チョウザイ</t>
    </rPh>
    <rPh sb="2" eb="4">
      <t>ヤッキョク</t>
    </rPh>
    <phoneticPr fontId="1"/>
  </si>
  <si>
    <t>郡山市御前南一丁目46番地</t>
  </si>
  <si>
    <t>024-962-4850</t>
  </si>
  <si>
    <t>柳沼　孝明</t>
    <rPh sb="0" eb="2">
      <t>ヤギヌマ</t>
    </rPh>
    <rPh sb="3" eb="5">
      <t>タカアキ</t>
    </rPh>
    <phoneticPr fontId="1"/>
  </si>
  <si>
    <t>調剤薬局オリーブ</t>
    <rPh sb="0" eb="2">
      <t>チョウザイ</t>
    </rPh>
    <rPh sb="2" eb="4">
      <t>ヤッキョク</t>
    </rPh>
    <phoneticPr fontId="1"/>
  </si>
  <si>
    <t>郡山市御前南一丁目４番地</t>
    <rPh sb="0" eb="3">
      <t>コオリヤマシ</t>
    </rPh>
    <rPh sb="3" eb="5">
      <t>オマエ</t>
    </rPh>
    <rPh sb="5" eb="6">
      <t>ミナミ</t>
    </rPh>
    <rPh sb="6" eb="9">
      <t>イッチョウメ</t>
    </rPh>
    <rPh sb="10" eb="12">
      <t>バンチ</t>
    </rPh>
    <phoneticPr fontId="1"/>
  </si>
  <si>
    <t>024-962-4861</t>
  </si>
  <si>
    <t>羽仁　慎一</t>
    <rPh sb="0" eb="1">
      <t>ハネ</t>
    </rPh>
    <rPh sb="1" eb="2">
      <t>ヒトシ</t>
    </rPh>
    <rPh sb="3" eb="5">
      <t>シンイチ</t>
    </rPh>
    <phoneticPr fontId="1"/>
  </si>
  <si>
    <t>コスモ調剤薬局菜根店</t>
    <rPh sb="3" eb="5">
      <t>チョウザイ</t>
    </rPh>
    <rPh sb="5" eb="7">
      <t>ヤッキョク</t>
    </rPh>
    <rPh sb="7" eb="9">
      <t>サイコン</t>
    </rPh>
    <rPh sb="9" eb="10">
      <t>テン</t>
    </rPh>
    <phoneticPr fontId="1"/>
  </si>
  <si>
    <t>郡山市菜根1-15-2</t>
    <rPh sb="0" eb="3">
      <t>コオリヤマシ</t>
    </rPh>
    <rPh sb="3" eb="5">
      <t>サイコン</t>
    </rPh>
    <phoneticPr fontId="1"/>
  </si>
  <si>
    <t>024-927-7623</t>
  </si>
  <si>
    <t>永山　早苗</t>
    <rPh sb="0" eb="2">
      <t>ナガヤマ</t>
    </rPh>
    <rPh sb="3" eb="5">
      <t>サナエ</t>
    </rPh>
    <phoneticPr fontId="1"/>
  </si>
  <si>
    <t>コスモ調剤薬局喜久田店</t>
    <rPh sb="3" eb="5">
      <t>チョウザイ</t>
    </rPh>
    <rPh sb="5" eb="7">
      <t>ヤッキョク</t>
    </rPh>
    <rPh sb="7" eb="10">
      <t>キクタ</t>
    </rPh>
    <rPh sb="10" eb="11">
      <t>テン</t>
    </rPh>
    <phoneticPr fontId="1"/>
  </si>
  <si>
    <t>郡山市喜久田町堀之内字南椚内4-17</t>
    <rPh sb="0" eb="3">
      <t>コオリヤマシ</t>
    </rPh>
    <rPh sb="3" eb="7">
      <t>キクタマチ</t>
    </rPh>
    <rPh sb="7" eb="8">
      <t>ホリ</t>
    </rPh>
    <rPh sb="8" eb="9">
      <t>ノ</t>
    </rPh>
    <rPh sb="9" eb="10">
      <t>ウチ</t>
    </rPh>
    <rPh sb="10" eb="11">
      <t>アザ</t>
    </rPh>
    <rPh sb="11" eb="12">
      <t>ミナミ</t>
    </rPh>
    <rPh sb="12" eb="13">
      <t>クヌギ</t>
    </rPh>
    <rPh sb="13" eb="14">
      <t>ウチ</t>
    </rPh>
    <phoneticPr fontId="1"/>
  </si>
  <si>
    <t>024-963-0077</t>
  </si>
  <si>
    <t>橋本　昌四</t>
    <rPh sb="0" eb="2">
      <t>ハシモト</t>
    </rPh>
    <rPh sb="3" eb="4">
      <t>マサ</t>
    </rPh>
    <rPh sb="4" eb="5">
      <t>ヨン</t>
    </rPh>
    <phoneticPr fontId="1"/>
  </si>
  <si>
    <t>コスモ調剤薬局緑ヶ丘店</t>
    <rPh sb="3" eb="5">
      <t>チョウザイ</t>
    </rPh>
    <rPh sb="5" eb="7">
      <t>ヤッキョク</t>
    </rPh>
    <rPh sb="7" eb="8">
      <t>ミドリ</t>
    </rPh>
    <rPh sb="9" eb="10">
      <t>オカ</t>
    </rPh>
    <rPh sb="10" eb="11">
      <t>テン</t>
    </rPh>
    <phoneticPr fontId="1"/>
  </si>
  <si>
    <t>郡山市緑ヶ丘東3-1-9</t>
    <rPh sb="0" eb="3">
      <t>コオリヤマシ</t>
    </rPh>
    <rPh sb="3" eb="6">
      <t>ミドリガオカ</t>
    </rPh>
    <rPh sb="6" eb="7">
      <t>ヒガシ</t>
    </rPh>
    <phoneticPr fontId="1"/>
  </si>
  <si>
    <t>024-941-3100</t>
  </si>
  <si>
    <t>菅原　由紀子</t>
    <rPh sb="0" eb="2">
      <t>スガワラ</t>
    </rPh>
    <rPh sb="3" eb="6">
      <t>ユキコ</t>
    </rPh>
    <phoneticPr fontId="1"/>
  </si>
  <si>
    <t>健康堂薬局</t>
    <rPh sb="0" eb="2">
      <t>ケンコウ</t>
    </rPh>
    <rPh sb="2" eb="3">
      <t>ドウ</t>
    </rPh>
    <rPh sb="3" eb="5">
      <t>ヤッキョク</t>
    </rPh>
    <phoneticPr fontId="1"/>
  </si>
  <si>
    <t>郡山市熱海町高玉字樋口169</t>
    <rPh sb="0" eb="3">
      <t>コオリヤマシ</t>
    </rPh>
    <rPh sb="3" eb="6">
      <t>アタミマチ</t>
    </rPh>
    <rPh sb="6" eb="8">
      <t>タカタマ</t>
    </rPh>
    <rPh sb="8" eb="9">
      <t>アザ</t>
    </rPh>
    <rPh sb="9" eb="11">
      <t>ヒグチ</t>
    </rPh>
    <phoneticPr fontId="1"/>
  </si>
  <si>
    <t>024-984-1021</t>
  </si>
  <si>
    <t>和田　保典</t>
    <rPh sb="0" eb="2">
      <t>ワダ</t>
    </rPh>
    <rPh sb="3" eb="4">
      <t>ホ</t>
    </rPh>
    <rPh sb="4" eb="5">
      <t>ノリ</t>
    </rPh>
    <phoneticPr fontId="1"/>
  </si>
  <si>
    <t>明治堂薬局</t>
    <rPh sb="0" eb="2">
      <t>メイジ</t>
    </rPh>
    <rPh sb="2" eb="3">
      <t>ドウ</t>
    </rPh>
    <rPh sb="3" eb="5">
      <t>ヤッキョク</t>
    </rPh>
    <phoneticPr fontId="1"/>
  </si>
  <si>
    <t>郡山市香久池2-10-8</t>
    <rPh sb="0" eb="3">
      <t>コオリヤマシ</t>
    </rPh>
    <rPh sb="3" eb="6">
      <t>カグイケ</t>
    </rPh>
    <phoneticPr fontId="1"/>
  </si>
  <si>
    <t>024-923-5800</t>
  </si>
  <si>
    <t>影山　勝三</t>
    <rPh sb="0" eb="2">
      <t>カゲヤマ</t>
    </rPh>
    <rPh sb="3" eb="5">
      <t>カツゾウ</t>
    </rPh>
    <phoneticPr fontId="1"/>
  </si>
  <si>
    <t>コスモ調剤薬局大槻店</t>
    <rPh sb="3" eb="5">
      <t>チョウザイ</t>
    </rPh>
    <rPh sb="5" eb="7">
      <t>ヤッキョク</t>
    </rPh>
    <rPh sb="7" eb="9">
      <t>オオツキ</t>
    </rPh>
    <rPh sb="9" eb="10">
      <t>テン</t>
    </rPh>
    <phoneticPr fontId="1"/>
  </si>
  <si>
    <t>郡山市大槻町日向6</t>
    <rPh sb="0" eb="3">
      <t>コオリヤマシ</t>
    </rPh>
    <rPh sb="3" eb="6">
      <t>オオツキマチ</t>
    </rPh>
    <rPh sb="6" eb="8">
      <t>ヒナタ</t>
    </rPh>
    <phoneticPr fontId="1"/>
  </si>
  <si>
    <t>024-962-0380</t>
  </si>
  <si>
    <t>鈴木　秀明</t>
    <rPh sb="0" eb="2">
      <t>スズキ</t>
    </rPh>
    <rPh sb="3" eb="5">
      <t>ヒデアキ</t>
    </rPh>
    <phoneticPr fontId="1"/>
  </si>
  <si>
    <t>アイン薬局西ノ内店</t>
    <rPh sb="3" eb="5">
      <t>ヤッキョク</t>
    </rPh>
    <rPh sb="5" eb="6">
      <t>ニシ</t>
    </rPh>
    <rPh sb="7" eb="8">
      <t>ウチ</t>
    </rPh>
    <rPh sb="8" eb="9">
      <t>テン</t>
    </rPh>
    <phoneticPr fontId="1"/>
  </si>
  <si>
    <t>郡山市西ノ内2-10-32</t>
    <rPh sb="0" eb="3">
      <t>コオリヤマシ</t>
    </rPh>
    <rPh sb="3" eb="4">
      <t>ニシ</t>
    </rPh>
    <rPh sb="5" eb="6">
      <t>ウチ</t>
    </rPh>
    <phoneticPr fontId="1"/>
  </si>
  <si>
    <t>024-991-9903</t>
  </si>
  <si>
    <t>小峰　孝夫</t>
    <rPh sb="0" eb="2">
      <t>コミネ</t>
    </rPh>
    <rPh sb="3" eb="5">
      <t>タカオ</t>
    </rPh>
    <phoneticPr fontId="1"/>
  </si>
  <si>
    <t>あさか調剤薬局</t>
    <rPh sb="3" eb="5">
      <t>チョウザイ</t>
    </rPh>
    <rPh sb="5" eb="7">
      <t>ヤッキョク</t>
    </rPh>
    <phoneticPr fontId="1"/>
  </si>
  <si>
    <t>郡山市安積町長久保1-24-1</t>
    <rPh sb="0" eb="3">
      <t>コオリヤマシ</t>
    </rPh>
    <rPh sb="3" eb="6">
      <t>アサカマチ</t>
    </rPh>
    <rPh sb="6" eb="9">
      <t>ナガクボ</t>
    </rPh>
    <phoneticPr fontId="1"/>
  </si>
  <si>
    <t>024-937-0227</t>
  </si>
  <si>
    <t>小針　幸樹</t>
    <rPh sb="0" eb="2">
      <t>コバリ</t>
    </rPh>
    <rPh sb="3" eb="5">
      <t>コウキ</t>
    </rPh>
    <phoneticPr fontId="1"/>
  </si>
  <si>
    <t>松井薬局西ノ内店</t>
    <rPh sb="0" eb="2">
      <t>マツイ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</si>
  <si>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郡山市西ノ内2-235-1</t>
    <rPh sb="0" eb="3">
      <t>コオリヤマシ</t>
    </rPh>
    <rPh sb="3" eb="4">
      <t>ニシ</t>
    </rPh>
    <rPh sb="5" eb="6">
      <t>ウチ</t>
    </rPh>
    <phoneticPr fontId="1"/>
  </si>
  <si>
    <t>024-936-4240</t>
  </si>
  <si>
    <t>長谷川　好昭</t>
    <rPh sb="0" eb="3">
      <t>ハセガワ</t>
    </rPh>
    <rPh sb="4" eb="5">
      <t>ヨシ</t>
    </rPh>
    <rPh sb="5" eb="6">
      <t>ショウ</t>
    </rPh>
    <phoneticPr fontId="1"/>
  </si>
  <si>
    <t>アイランド薬局西ノ内店</t>
    <rPh sb="5" eb="7">
      <t>ヤッキョク</t>
    </rPh>
    <rPh sb="7" eb="8">
      <t>ニシ</t>
    </rPh>
    <rPh sb="9" eb="10">
      <t>ウチ</t>
    </rPh>
    <rPh sb="10" eb="11">
      <t>テン</t>
    </rPh>
    <phoneticPr fontId="1"/>
  </si>
  <si>
    <t>郡山市西ノ内2-8-3</t>
    <rPh sb="0" eb="3">
      <t>コオリヤマシ</t>
    </rPh>
    <rPh sb="3" eb="4">
      <t>ニシ</t>
    </rPh>
    <rPh sb="5" eb="6">
      <t>ウチ</t>
    </rPh>
    <phoneticPr fontId="1"/>
  </si>
  <si>
    <t>024-939-1189</t>
  </si>
  <si>
    <t>佐々木　理子</t>
    <rPh sb="0" eb="3">
      <t>ササキ</t>
    </rPh>
    <rPh sb="4" eb="6">
      <t>リコ</t>
    </rPh>
    <phoneticPr fontId="1"/>
  </si>
  <si>
    <t>柴宮調剤薬局</t>
    <rPh sb="0" eb="1">
      <t>シバ</t>
    </rPh>
    <rPh sb="1" eb="2">
      <t>ミヤ</t>
    </rPh>
    <rPh sb="2" eb="4">
      <t>チョウザイ</t>
    </rPh>
    <rPh sb="4" eb="6">
      <t>ヤッキョク</t>
    </rPh>
    <phoneticPr fontId="1"/>
  </si>
  <si>
    <t>郡山市久留米6-163-1</t>
    <rPh sb="0" eb="3">
      <t>コオリヤマシ</t>
    </rPh>
    <rPh sb="3" eb="6">
      <t>クルメ</t>
    </rPh>
    <phoneticPr fontId="1"/>
  </si>
  <si>
    <t>024-937-2790</t>
  </si>
  <si>
    <t>伊藤　勇人</t>
    <rPh sb="0" eb="2">
      <t>イトウ</t>
    </rPh>
    <rPh sb="3" eb="5">
      <t>ハヤト</t>
    </rPh>
    <phoneticPr fontId="1"/>
  </si>
  <si>
    <t>クオール薬局郡山店</t>
    <rPh sb="4" eb="6">
      <t>ヤッキョク</t>
    </rPh>
    <rPh sb="6" eb="8">
      <t>コオリヤマ</t>
    </rPh>
    <rPh sb="8" eb="9">
      <t>テン</t>
    </rPh>
    <phoneticPr fontId="1"/>
  </si>
  <si>
    <t>郡山市八山田七丁目107番地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</si>
  <si>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024-991-0789</t>
  </si>
  <si>
    <t>桑原　勝太</t>
    <rPh sb="0" eb="2">
      <t>クワハラ</t>
    </rPh>
    <rPh sb="3" eb="5">
      <t>ショウタ</t>
    </rPh>
    <phoneticPr fontId="1"/>
  </si>
  <si>
    <t>クオール薬局郡山2号店</t>
    <rPh sb="4" eb="6">
      <t>ヤッキョク</t>
    </rPh>
    <rPh sb="6" eb="8">
      <t>コオリヤマ</t>
    </rPh>
    <rPh sb="9" eb="10">
      <t>ゴウ</t>
    </rPh>
    <rPh sb="10" eb="11">
      <t>テン</t>
    </rPh>
    <phoneticPr fontId="1"/>
  </si>
  <si>
    <t>郡山市八山田七丁目161番地　B1F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</si>
  <si>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024-927-6889</t>
  </si>
  <si>
    <t>羽田　直毅</t>
    <rPh sb="0" eb="2">
      <t>ハネダ</t>
    </rPh>
    <rPh sb="3" eb="4">
      <t>スナオ</t>
    </rPh>
    <rPh sb="4" eb="5">
      <t>キ</t>
    </rPh>
    <phoneticPr fontId="1"/>
  </si>
  <si>
    <t>山口薬局　大町店</t>
    <rPh sb="0" eb="2">
      <t>ヤマグチ</t>
    </rPh>
    <rPh sb="2" eb="4">
      <t>ヤッキョク</t>
    </rPh>
    <rPh sb="5" eb="7">
      <t>オオマチ</t>
    </rPh>
    <rPh sb="7" eb="8">
      <t>テン</t>
    </rPh>
    <phoneticPr fontId="1"/>
  </si>
  <si>
    <t>郡山市大町2-15-2</t>
    <rPh sb="0" eb="3">
      <t>コオリヤマシ</t>
    </rPh>
    <rPh sb="3" eb="5">
      <t>オオマチ</t>
    </rPh>
    <phoneticPr fontId="1"/>
  </si>
  <si>
    <t>024-939-2929</t>
  </si>
  <si>
    <t>村上　智恵子</t>
    <rPh sb="0" eb="2">
      <t>ムラカミ</t>
    </rPh>
    <rPh sb="3" eb="6">
      <t>チエコ</t>
    </rPh>
    <phoneticPr fontId="1"/>
  </si>
  <si>
    <t>みどり調剤薬局</t>
    <rPh sb="3" eb="5">
      <t>チョウザイ</t>
    </rPh>
    <rPh sb="5" eb="7">
      <t>ヤッキョク</t>
    </rPh>
    <phoneticPr fontId="1"/>
  </si>
  <si>
    <t>郡山市緑町2-2</t>
    <rPh sb="0" eb="3">
      <t>コオリヤマシ</t>
    </rPh>
    <rPh sb="3" eb="5">
      <t>ミドリマチ</t>
    </rPh>
    <phoneticPr fontId="1"/>
  </si>
  <si>
    <t>024-935-0810</t>
  </si>
  <si>
    <t>駒形　龍星</t>
    <rPh sb="0" eb="2">
      <t>コマガタ</t>
    </rPh>
    <rPh sb="3" eb="5">
      <t>リュウセイ</t>
    </rPh>
    <phoneticPr fontId="1"/>
  </si>
  <si>
    <t>みどり調剤薬局町東店</t>
    <rPh sb="3" eb="5">
      <t>チョウザイ</t>
    </rPh>
    <rPh sb="5" eb="7">
      <t>ヤッキョク</t>
    </rPh>
    <rPh sb="7" eb="8">
      <t>マチ</t>
    </rPh>
    <rPh sb="8" eb="9">
      <t>ヒガシ</t>
    </rPh>
    <rPh sb="9" eb="10">
      <t>テン</t>
    </rPh>
    <phoneticPr fontId="1"/>
  </si>
  <si>
    <t>郡山市緑町7-3</t>
    <rPh sb="0" eb="3">
      <t>コオリヤマシ</t>
    </rPh>
    <rPh sb="3" eb="5">
      <t>ミドリマチ</t>
    </rPh>
    <phoneticPr fontId="1"/>
  </si>
  <si>
    <t>024-931-0810</t>
  </si>
  <si>
    <t>高橋　共生</t>
    <rPh sb="0" eb="2">
      <t>タカハシ</t>
    </rPh>
    <rPh sb="3" eb="5">
      <t>キョウセイ</t>
    </rPh>
    <phoneticPr fontId="1"/>
  </si>
  <si>
    <t>さくら薬局みなみ壱番店</t>
    <rPh sb="3" eb="5">
      <t>ヤッキョク</t>
    </rPh>
    <rPh sb="8" eb="9">
      <t>イチ</t>
    </rPh>
    <rPh sb="9" eb="10">
      <t>バン</t>
    </rPh>
    <rPh sb="10" eb="11">
      <t>テン</t>
    </rPh>
    <phoneticPr fontId="1"/>
  </si>
  <si>
    <t>郡山市富久山町久保田字伊賀河原4</t>
    <rPh sb="0" eb="3">
      <t>コオリヤマシ</t>
    </rPh>
    <rPh sb="3" eb="6">
      <t>フクヤマ</t>
    </rPh>
    <rPh sb="6" eb="7">
      <t>マチ</t>
    </rPh>
    <rPh sb="7" eb="10">
      <t>クボタ</t>
    </rPh>
    <rPh sb="10" eb="11">
      <t>アザ</t>
    </rPh>
    <rPh sb="11" eb="13">
      <t>イガ</t>
    </rPh>
    <rPh sb="13" eb="15">
      <t>カワラ</t>
    </rPh>
    <phoneticPr fontId="1"/>
  </si>
  <si>
    <t>024-925-4193</t>
  </si>
  <si>
    <t>平野　晋久</t>
    <rPh sb="0" eb="2">
      <t>ヒラノ</t>
    </rPh>
    <rPh sb="3" eb="4">
      <t>ススム</t>
    </rPh>
    <rPh sb="4" eb="5">
      <t>ヒサシ</t>
    </rPh>
    <phoneticPr fontId="1"/>
  </si>
  <si>
    <t>アイランド薬局横塚店</t>
    <rPh sb="5" eb="7">
      <t>ヤッキョク</t>
    </rPh>
    <rPh sb="7" eb="8">
      <t>ヨコ</t>
    </rPh>
    <rPh sb="8" eb="9">
      <t>ヅカ</t>
    </rPh>
    <rPh sb="9" eb="10">
      <t>テン</t>
    </rPh>
    <phoneticPr fontId="1"/>
  </si>
  <si>
    <t>郡山市横塚二丁目15-6</t>
    <rPh sb="0" eb="3">
      <t>コオリヤマシ</t>
    </rPh>
    <rPh sb="3" eb="4">
      <t>ヨコ</t>
    </rPh>
    <rPh sb="4" eb="5">
      <t>ヅカ</t>
    </rPh>
    <rPh sb="5" eb="8">
      <t>ニチョウメ</t>
    </rPh>
    <phoneticPr fontId="1"/>
  </si>
  <si>
    <t>024-942-1189</t>
  </si>
  <si>
    <t>調剤薬局サン・メリー</t>
    <rPh sb="0" eb="2">
      <t>チョウザイ</t>
    </rPh>
    <rPh sb="2" eb="4">
      <t>ヤッキョク</t>
    </rPh>
    <phoneticPr fontId="1"/>
  </si>
  <si>
    <t>郡山市大槻町字二本木20番地の17</t>
    <rPh sb="0" eb="3">
      <t>コオリヤマシ</t>
    </rPh>
    <rPh sb="3" eb="5">
      <t>オオツキ</t>
    </rPh>
    <rPh sb="5" eb="6">
      <t>マチ</t>
    </rPh>
    <rPh sb="6" eb="7">
      <t>アザ</t>
    </rPh>
    <rPh sb="7" eb="9">
      <t>ニホン</t>
    </rPh>
    <rPh sb="9" eb="10">
      <t>ギ</t>
    </rPh>
    <rPh sb="12" eb="14">
      <t>バンチ</t>
    </rPh>
    <phoneticPr fontId="1"/>
  </si>
  <si>
    <t>024-961-8511</t>
  </si>
  <si>
    <t>淀　和子</t>
    <rPh sb="0" eb="1">
      <t>ヨド</t>
    </rPh>
    <rPh sb="2" eb="4">
      <t>カズコ</t>
    </rPh>
    <phoneticPr fontId="1"/>
  </si>
  <si>
    <t>アイランド薬局陣屋店</t>
    <rPh sb="5" eb="7">
      <t>ヤッキョク</t>
    </rPh>
    <rPh sb="7" eb="9">
      <t>ジンヤ</t>
    </rPh>
    <rPh sb="9" eb="10">
      <t>テン</t>
    </rPh>
    <phoneticPr fontId="1"/>
  </si>
  <si>
    <t>郡山市駅前一丁目1-17　1F</t>
    <rPh sb="0" eb="3">
      <t>コオリヤマシ</t>
    </rPh>
    <rPh sb="3" eb="5">
      <t>エキマエ</t>
    </rPh>
    <rPh sb="5" eb="8">
      <t>イッチョウメ</t>
    </rPh>
    <phoneticPr fontId="1"/>
  </si>
  <si>
    <t>024-925-4189</t>
  </si>
  <si>
    <t>芝澤　亮祐</t>
    <rPh sb="0" eb="1">
      <t>シバ</t>
    </rPh>
    <rPh sb="1" eb="2">
      <t>サワ</t>
    </rPh>
    <rPh sb="3" eb="4">
      <t>リョウ</t>
    </rPh>
    <rPh sb="4" eb="5">
      <t>ユウ</t>
    </rPh>
    <phoneticPr fontId="1"/>
  </si>
  <si>
    <t>コスモ調剤薬局横塚店</t>
    <rPh sb="3" eb="5">
      <t>チョウザイ</t>
    </rPh>
    <rPh sb="5" eb="7">
      <t>ヤッキョク</t>
    </rPh>
    <rPh sb="7" eb="8">
      <t>ヨコ</t>
    </rPh>
    <rPh sb="8" eb="9">
      <t>ヅカ</t>
    </rPh>
    <rPh sb="9" eb="10">
      <t>ミセ</t>
    </rPh>
    <phoneticPr fontId="1"/>
  </si>
  <si>
    <t>郡山市横塚六丁目65番3号</t>
    <rPh sb="0" eb="3">
      <t>コオリヤマシ</t>
    </rPh>
    <rPh sb="3" eb="4">
      <t>ヨコ</t>
    </rPh>
    <rPh sb="4" eb="5">
      <t>ヅカ</t>
    </rPh>
    <rPh sb="5" eb="8">
      <t>ロクチョウメ</t>
    </rPh>
    <rPh sb="10" eb="11">
      <t>バン</t>
    </rPh>
    <rPh sb="12" eb="13">
      <t>ゴウ</t>
    </rPh>
    <phoneticPr fontId="1"/>
  </si>
  <si>
    <t>024-941-0321</t>
  </si>
  <si>
    <t>菊地　千佳子</t>
    <rPh sb="0" eb="2">
      <t>キクチ</t>
    </rPh>
    <rPh sb="3" eb="6">
      <t>チカコ</t>
    </rPh>
    <phoneticPr fontId="1"/>
  </si>
  <si>
    <t>すみれ調剤薬局</t>
    <rPh sb="3" eb="5">
      <t>チョウザイ</t>
    </rPh>
    <rPh sb="5" eb="7">
      <t>ヤッキョク</t>
    </rPh>
    <phoneticPr fontId="1"/>
  </si>
  <si>
    <t>郡山市亀田一丁目51番12号</t>
    <rPh sb="0" eb="3">
      <t>コオリヤマシ</t>
    </rPh>
    <rPh sb="3" eb="5">
      <t>カメダ</t>
    </rPh>
    <rPh sb="5" eb="8">
      <t>イッチョウメ</t>
    </rPh>
    <rPh sb="10" eb="11">
      <t>バン</t>
    </rPh>
    <rPh sb="13" eb="14">
      <t>ゴウ</t>
    </rPh>
    <phoneticPr fontId="1"/>
  </si>
  <si>
    <t>024-921-0810</t>
  </si>
  <si>
    <t>須田　晃子</t>
    <rPh sb="0" eb="2">
      <t>スダ</t>
    </rPh>
    <rPh sb="3" eb="4">
      <t>アキラ</t>
    </rPh>
    <rPh sb="4" eb="5">
      <t>コ</t>
    </rPh>
    <phoneticPr fontId="1"/>
  </si>
  <si>
    <t>調剤薬局ツルハドラッグ八山田店</t>
    <rPh sb="0" eb="2">
      <t>チョウザイ</t>
    </rPh>
    <rPh sb="2" eb="4">
      <t>ヤッキョク</t>
    </rPh>
    <rPh sb="11" eb="12">
      <t>ハチ</t>
    </rPh>
    <rPh sb="12" eb="14">
      <t>ヤマダ</t>
    </rPh>
    <rPh sb="14" eb="15">
      <t>ミセ</t>
    </rPh>
    <phoneticPr fontId="1"/>
  </si>
  <si>
    <t>郡山市富田東三丁目22</t>
    <rPh sb="0" eb="3">
      <t>コオリヤマシ</t>
    </rPh>
    <rPh sb="3" eb="5">
      <t>トミタ</t>
    </rPh>
    <rPh sb="5" eb="6">
      <t>ヒガシ</t>
    </rPh>
    <rPh sb="6" eb="9">
      <t>サンチョウメ</t>
    </rPh>
    <phoneticPr fontId="1"/>
  </si>
  <si>
    <t>024-991-8826</t>
  </si>
  <si>
    <t>宗田　史江</t>
    <rPh sb="0" eb="2">
      <t>ムネタ</t>
    </rPh>
    <rPh sb="3" eb="5">
      <t>フミエ</t>
    </rPh>
    <phoneticPr fontId="1"/>
  </si>
  <si>
    <t>アイランド薬局八山田店</t>
    <rPh sb="5" eb="7">
      <t>ヤッキョク</t>
    </rPh>
    <rPh sb="7" eb="8">
      <t>ハチ</t>
    </rPh>
    <rPh sb="8" eb="10">
      <t>ヤマダ</t>
    </rPh>
    <rPh sb="10" eb="11">
      <t>ミセ</t>
    </rPh>
    <phoneticPr fontId="1"/>
  </si>
  <si>
    <t>郡山市八山田7丁目28</t>
  </si>
  <si>
    <t>024-925-1089</t>
  </si>
  <si>
    <t>橋本　英樹</t>
    <rPh sb="0" eb="2">
      <t>ハシモト</t>
    </rPh>
    <rPh sb="3" eb="5">
      <t>ヒデキ</t>
    </rPh>
    <phoneticPr fontId="1"/>
  </si>
  <si>
    <t>つばさ調剤薬局</t>
    <rPh sb="3" eb="5">
      <t>チョウザイ</t>
    </rPh>
    <rPh sb="5" eb="7">
      <t>ヤッキョク</t>
    </rPh>
    <phoneticPr fontId="1"/>
  </si>
  <si>
    <t>郡山市大槻町字上町45番地</t>
    <rPh sb="0" eb="3">
      <t>コオリヤマシ</t>
    </rPh>
    <rPh sb="3" eb="5">
      <t>オオツキ</t>
    </rPh>
    <rPh sb="5" eb="6">
      <t>マチ</t>
    </rPh>
    <rPh sb="6" eb="7">
      <t>アザ</t>
    </rPh>
    <rPh sb="7" eb="8">
      <t>ウエ</t>
    </rPh>
    <rPh sb="8" eb="9">
      <t>マチ</t>
    </rPh>
    <rPh sb="11" eb="13">
      <t>バンチ</t>
    </rPh>
    <phoneticPr fontId="1"/>
  </si>
  <si>
    <t>024-954-7123</t>
  </si>
  <si>
    <t>浅野　志保</t>
    <rPh sb="0" eb="2">
      <t>アサノ</t>
    </rPh>
    <rPh sb="3" eb="4">
      <t>シ</t>
    </rPh>
    <rPh sb="4" eb="5">
      <t>ホ</t>
    </rPh>
    <phoneticPr fontId="1"/>
  </si>
  <si>
    <t>ハーモニー薬局あさか店</t>
    <rPh sb="5" eb="7">
      <t>ヤッキョク</t>
    </rPh>
    <rPh sb="10" eb="11">
      <t>ミセ</t>
    </rPh>
    <phoneticPr fontId="1"/>
  </si>
  <si>
    <t>郡山市安積荒井一丁目５４</t>
    <rPh sb="0" eb="3">
      <t>コオリヤマシ</t>
    </rPh>
    <rPh sb="3" eb="5">
      <t>アサカ</t>
    </rPh>
    <rPh sb="5" eb="7">
      <t>アライ</t>
    </rPh>
    <rPh sb="7" eb="10">
      <t>イチチョウメ</t>
    </rPh>
    <phoneticPr fontId="1"/>
  </si>
  <si>
    <t>024-937-3180</t>
  </si>
  <si>
    <t>近内　聖美</t>
    <rPh sb="0" eb="2">
      <t>コンナイ</t>
    </rPh>
    <rPh sb="3" eb="4">
      <t>ヒジリ</t>
    </rPh>
    <rPh sb="4" eb="5">
      <t>ミ</t>
    </rPh>
    <phoneticPr fontId="1"/>
  </si>
  <si>
    <t>ひかり薬局桑野四丁目</t>
    <rPh sb="3" eb="5">
      <t>ヤッキョク</t>
    </rPh>
    <rPh sb="5" eb="7">
      <t>クワノ</t>
    </rPh>
    <rPh sb="7" eb="10">
      <t>ヨンチョウメ</t>
    </rPh>
    <phoneticPr fontId="1"/>
  </si>
  <si>
    <t>郡山市桑野四丁目10番12号</t>
    <rPh sb="0" eb="3">
      <t>コオリヤマシ</t>
    </rPh>
    <rPh sb="3" eb="5">
      <t>クワノ</t>
    </rPh>
    <rPh sb="5" eb="8">
      <t>ヨンチョウメ</t>
    </rPh>
    <rPh sb="10" eb="11">
      <t>バン</t>
    </rPh>
    <rPh sb="13" eb="14">
      <t>ゴウ</t>
    </rPh>
    <phoneticPr fontId="1"/>
  </si>
  <si>
    <t>024-973-5121</t>
  </si>
  <si>
    <t>相原　傅太</t>
    <rPh sb="0" eb="2">
      <t>アイハラ</t>
    </rPh>
    <rPh sb="3" eb="4">
      <t>ヒロシ</t>
    </rPh>
    <rPh sb="4" eb="5">
      <t>フトシ</t>
    </rPh>
    <phoneticPr fontId="1"/>
  </si>
  <si>
    <t>ユア調剤薬局中ノ目店</t>
    <rPh sb="2" eb="4">
      <t>チョウザイ</t>
    </rPh>
    <rPh sb="4" eb="6">
      <t>ヤッキョク</t>
    </rPh>
    <rPh sb="6" eb="7">
      <t>ナカ</t>
    </rPh>
    <rPh sb="8" eb="9">
      <t>メ</t>
    </rPh>
    <rPh sb="9" eb="10">
      <t>ミセ</t>
    </rPh>
    <phoneticPr fontId="1"/>
  </si>
  <si>
    <t>郡山市中ノ目一丁目26番地の3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</si>
  <si>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024-961-7736</t>
  </si>
  <si>
    <t>池上　誠二</t>
    <rPh sb="0" eb="2">
      <t>イケガミ</t>
    </rPh>
    <rPh sb="3" eb="5">
      <t>セイジ</t>
    </rPh>
    <phoneticPr fontId="1"/>
  </si>
  <si>
    <t>ベース薬局西部店</t>
    <rPh sb="3" eb="5">
      <t>ヤッキョク</t>
    </rPh>
    <rPh sb="5" eb="7">
      <t>ニシベ</t>
    </rPh>
    <rPh sb="7" eb="8">
      <t>ミセ</t>
    </rPh>
    <phoneticPr fontId="1"/>
  </si>
  <si>
    <t>郡山市富久山町久保田字伊賀河原76番地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rPh sb="17" eb="19">
      <t>バンチ</t>
    </rPh>
    <phoneticPr fontId="1"/>
  </si>
  <si>
    <t>024-973-7781</t>
  </si>
  <si>
    <t>𣘺本　麻智</t>
    <rPh sb="2" eb="3">
      <t>ホン</t>
    </rPh>
    <rPh sb="4" eb="5">
      <t>アサ</t>
    </rPh>
    <rPh sb="5" eb="6">
      <t>サトル</t>
    </rPh>
    <phoneticPr fontId="1"/>
  </si>
  <si>
    <t>クオール薬局郡山北店</t>
    <rPh sb="4" eb="6">
      <t>ヤッキョク</t>
    </rPh>
    <rPh sb="6" eb="8">
      <t>コオリヤマ</t>
    </rPh>
    <rPh sb="8" eb="9">
      <t>キタ</t>
    </rPh>
    <rPh sb="9" eb="10">
      <t>ミセ</t>
    </rPh>
    <phoneticPr fontId="1"/>
  </si>
  <si>
    <t>郡山市富田東三丁目１９０番地</t>
    <rPh sb="0" eb="3">
      <t>コオリヤマシ</t>
    </rPh>
    <rPh sb="3" eb="5">
      <t>トミタ</t>
    </rPh>
    <rPh sb="5" eb="6">
      <t>ヒガシ</t>
    </rPh>
    <rPh sb="6" eb="9">
      <t>サンチョウメ</t>
    </rPh>
    <rPh sb="12" eb="14">
      <t>バンチ</t>
    </rPh>
    <phoneticPr fontId="1"/>
  </si>
  <si>
    <t>024-927-1689</t>
  </si>
  <si>
    <t>柳沼　美賀</t>
    <rPh sb="0" eb="2">
      <t>ヤナギヌマ</t>
    </rPh>
    <rPh sb="3" eb="4">
      <t>ビ</t>
    </rPh>
    <rPh sb="4" eb="5">
      <t>ガ</t>
    </rPh>
    <phoneticPr fontId="1"/>
  </si>
  <si>
    <t>クオール薬局堂前店</t>
    <rPh sb="4" eb="6">
      <t>ヤッキョク</t>
    </rPh>
    <rPh sb="6" eb="8">
      <t>ドウマエ</t>
    </rPh>
    <rPh sb="8" eb="9">
      <t>テン</t>
    </rPh>
    <phoneticPr fontId="1"/>
  </si>
  <si>
    <t>郡山市堂前町31-5</t>
    <rPh sb="0" eb="3">
      <t>コオリヤマシ</t>
    </rPh>
    <rPh sb="3" eb="6">
      <t>ドウマエマチ</t>
    </rPh>
    <phoneticPr fontId="1"/>
  </si>
  <si>
    <t>024-938-7050</t>
  </si>
  <si>
    <t>細田　知寛</t>
    <rPh sb="0" eb="2">
      <t>ホソダ</t>
    </rPh>
    <rPh sb="3" eb="5">
      <t>トモヒロ</t>
    </rPh>
    <phoneticPr fontId="1"/>
  </si>
  <si>
    <t>調剤薬局ツルハドラッグ郡山さくら通り店</t>
    <rPh sb="0" eb="2">
      <t>チョウザイ</t>
    </rPh>
    <rPh sb="2" eb="4">
      <t>ヤッキョク</t>
    </rPh>
    <rPh sb="11" eb="13">
      <t>コオリヤマ</t>
    </rPh>
    <rPh sb="16" eb="17">
      <t>トオ</t>
    </rPh>
    <rPh sb="18" eb="19">
      <t>テン</t>
    </rPh>
    <phoneticPr fontId="1"/>
  </si>
  <si>
    <t>郡山市虎丸町２－１</t>
    <rPh sb="0" eb="3">
      <t>コオリヤマシ</t>
    </rPh>
    <rPh sb="3" eb="4">
      <t>トラ</t>
    </rPh>
    <rPh sb="4" eb="5">
      <t>マル</t>
    </rPh>
    <rPh sb="5" eb="6">
      <t>マチ</t>
    </rPh>
    <phoneticPr fontId="1"/>
  </si>
  <si>
    <t>024-927-4268</t>
  </si>
  <si>
    <t>佐々木　裕</t>
    <rPh sb="0" eb="3">
      <t>ササキ</t>
    </rPh>
    <rPh sb="4" eb="5">
      <t>ユウ</t>
    </rPh>
    <phoneticPr fontId="1"/>
  </si>
  <si>
    <t>あすなろ調剤薬局堤下店</t>
    <rPh sb="4" eb="6">
      <t>チョウザイ</t>
    </rPh>
    <rPh sb="6" eb="8">
      <t>ヤッキョク</t>
    </rPh>
    <rPh sb="8" eb="10">
      <t>ツツミシタ</t>
    </rPh>
    <rPh sb="10" eb="11">
      <t>テン</t>
    </rPh>
    <phoneticPr fontId="1"/>
  </si>
  <si>
    <t>郡山市堤下町１番６１号１Ｆ</t>
    <rPh sb="0" eb="3">
      <t>コオリヤマシ</t>
    </rPh>
    <rPh sb="3" eb="5">
      <t>ツツミシタ</t>
    </rPh>
    <rPh sb="5" eb="6">
      <t>マチ</t>
    </rPh>
    <rPh sb="7" eb="8">
      <t>バン</t>
    </rPh>
    <rPh sb="10" eb="11">
      <t>ゴウ</t>
    </rPh>
    <phoneticPr fontId="1"/>
  </si>
  <si>
    <t>024-953-6755</t>
  </si>
  <si>
    <t>湯田　美子</t>
    <rPh sb="0" eb="2">
      <t>ユダ</t>
    </rPh>
    <rPh sb="3" eb="5">
      <t>ヨシコ</t>
    </rPh>
    <phoneticPr fontId="1"/>
  </si>
  <si>
    <t>ひかり薬局郡山駅前</t>
    <rPh sb="3" eb="5">
      <t>ヤッキョク</t>
    </rPh>
    <rPh sb="5" eb="7">
      <t>コオリヤマ</t>
    </rPh>
    <rPh sb="7" eb="9">
      <t>エキマエ</t>
    </rPh>
    <phoneticPr fontId="1"/>
  </si>
  <si>
    <t>郡山市駅前一丁目２番９号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phoneticPr fontId="1"/>
  </si>
  <si>
    <t>024-953-6856</t>
  </si>
  <si>
    <t>皆川　舞</t>
    <rPh sb="0" eb="2">
      <t>ミナカワ</t>
    </rPh>
    <rPh sb="3" eb="4">
      <t>マイ</t>
    </rPh>
    <phoneticPr fontId="1"/>
  </si>
  <si>
    <t>かめだ調剤薬局</t>
    <rPh sb="3" eb="5">
      <t>チョウザイ</t>
    </rPh>
    <rPh sb="5" eb="7">
      <t>ヤッキョク</t>
    </rPh>
    <phoneticPr fontId="1"/>
  </si>
  <si>
    <t>郡山市富田町下亀田一丁目４１番地</t>
    <rPh sb="0" eb="3">
      <t>コオリヤマシ</t>
    </rPh>
    <rPh sb="3" eb="6">
      <t>トミタマチ</t>
    </rPh>
    <rPh sb="6" eb="7">
      <t>シタ</t>
    </rPh>
    <rPh sb="7" eb="9">
      <t>カメダ</t>
    </rPh>
    <rPh sb="9" eb="10">
      <t>イッ</t>
    </rPh>
    <rPh sb="10" eb="12">
      <t>チョウメ</t>
    </rPh>
    <rPh sb="14" eb="16">
      <t>バンチ</t>
    </rPh>
    <phoneticPr fontId="1"/>
  </si>
  <si>
    <t>024-921-5171</t>
  </si>
  <si>
    <t>鈴木　明美</t>
    <rPh sb="0" eb="2">
      <t>スズキ</t>
    </rPh>
    <rPh sb="3" eb="5">
      <t>アケミ</t>
    </rPh>
    <phoneticPr fontId="1"/>
  </si>
  <si>
    <t>ウイン調剤みなみ通り薬局</t>
    <rPh sb="3" eb="5">
      <t>チョウザイ</t>
    </rPh>
    <rPh sb="8" eb="9">
      <t>ドオ</t>
    </rPh>
    <rPh sb="10" eb="12">
      <t>ヤッキョク</t>
    </rPh>
    <phoneticPr fontId="1"/>
  </si>
  <si>
    <t>郡山市駅前一丁目９番１号　松風堂ビル１階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rPh sb="13" eb="15">
      <t>マツカゼ</t>
    </rPh>
    <rPh sb="15" eb="16">
      <t>ドウ</t>
    </rPh>
    <rPh sb="19" eb="20">
      <t>カイ</t>
    </rPh>
    <phoneticPr fontId="1"/>
  </si>
  <si>
    <t>024-932-3332</t>
  </si>
  <si>
    <t>佐藤　久美子</t>
    <rPh sb="0" eb="2">
      <t>サトウ</t>
    </rPh>
    <rPh sb="3" eb="6">
      <t>クミコ</t>
    </rPh>
    <phoneticPr fontId="1"/>
  </si>
  <si>
    <t>ひかり薬局中町</t>
    <rPh sb="3" eb="5">
      <t>ヤッキョク</t>
    </rPh>
    <rPh sb="5" eb="7">
      <t>ナカマチ</t>
    </rPh>
    <phoneticPr fontId="1"/>
  </si>
  <si>
    <t>郡山市駅前一丁目１番２０号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2" eb="13">
      <t>ゴウ</t>
    </rPh>
    <phoneticPr fontId="1"/>
  </si>
  <si>
    <t>024-927-1510</t>
  </si>
  <si>
    <t>身崎　潮</t>
    <rPh sb="0" eb="1">
      <t>ミ</t>
    </rPh>
    <rPh sb="1" eb="2">
      <t>サキ</t>
    </rPh>
    <rPh sb="3" eb="4">
      <t>ウシオ</t>
    </rPh>
    <phoneticPr fontId="1"/>
  </si>
  <si>
    <t>スマイル調剤薬局　コスモス通り店</t>
    <rPh sb="4" eb="6">
      <t>チョウザイ</t>
    </rPh>
    <rPh sb="6" eb="8">
      <t>ヤッキョク</t>
    </rPh>
    <rPh sb="13" eb="14">
      <t>トオ</t>
    </rPh>
    <rPh sb="15" eb="16">
      <t>テン</t>
    </rPh>
    <phoneticPr fontId="1"/>
  </si>
  <si>
    <t>郡山市鳴神3-70　コスモスビル103</t>
    <rPh sb="0" eb="3">
      <t>コオリヤマシ</t>
    </rPh>
    <rPh sb="3" eb="4">
      <t>ナ</t>
    </rPh>
    <rPh sb="4" eb="5">
      <t>カミ</t>
    </rPh>
    <phoneticPr fontId="1"/>
  </si>
  <si>
    <t>024-951-8117</t>
  </si>
  <si>
    <t>鳩山　栄志</t>
    <rPh sb="0" eb="2">
      <t>ハトヤマ</t>
    </rPh>
    <rPh sb="3" eb="5">
      <t>エイジ</t>
    </rPh>
    <phoneticPr fontId="1"/>
  </si>
  <si>
    <t>郡山調剤薬局虎丸店</t>
    <rPh sb="0" eb="2">
      <t>コオリヤマ</t>
    </rPh>
    <rPh sb="2" eb="4">
      <t>チョウザイ</t>
    </rPh>
    <rPh sb="4" eb="6">
      <t>ヤッキョク</t>
    </rPh>
    <rPh sb="6" eb="8">
      <t>トラマル</t>
    </rPh>
    <rPh sb="8" eb="9">
      <t>テン</t>
    </rPh>
    <phoneticPr fontId="1"/>
  </si>
  <si>
    <t>郡山市虎丸町１－５</t>
    <rPh sb="0" eb="3">
      <t>コオリヤマシ</t>
    </rPh>
    <rPh sb="3" eb="6">
      <t>トラマルマチ</t>
    </rPh>
    <phoneticPr fontId="1"/>
  </si>
  <si>
    <t>024-927-8011</t>
  </si>
  <si>
    <t>浅倉　健仁</t>
    <rPh sb="0" eb="2">
      <t>アサクラ</t>
    </rPh>
    <rPh sb="3" eb="4">
      <t>ケン</t>
    </rPh>
    <rPh sb="4" eb="5">
      <t>ジン</t>
    </rPh>
    <phoneticPr fontId="1"/>
  </si>
  <si>
    <t>クオール薬局郡山堤店</t>
    <rPh sb="4" eb="6">
      <t>ヤッキョク</t>
    </rPh>
    <rPh sb="6" eb="8">
      <t>コオリヤマ</t>
    </rPh>
    <rPh sb="8" eb="9">
      <t>ツツミ</t>
    </rPh>
    <rPh sb="9" eb="10">
      <t>テン</t>
    </rPh>
    <phoneticPr fontId="1"/>
  </si>
  <si>
    <t>郡山市堤１－８３</t>
    <rPh sb="0" eb="3">
      <t>コオリヤマシ</t>
    </rPh>
    <rPh sb="3" eb="4">
      <t>ツツミ</t>
    </rPh>
    <phoneticPr fontId="1"/>
  </si>
  <si>
    <t>024-962-7289</t>
  </si>
  <si>
    <t>今野　翔太</t>
    <rPh sb="0" eb="2">
      <t>コンノ</t>
    </rPh>
    <rPh sb="3" eb="5">
      <t>ショウタ</t>
    </rPh>
    <phoneticPr fontId="1"/>
  </si>
  <si>
    <t>日本調剤郡山薬局</t>
    <rPh sb="0" eb="2">
      <t>ニホン</t>
    </rPh>
    <rPh sb="2" eb="4">
      <t>チョウザイ</t>
    </rPh>
    <rPh sb="4" eb="6">
      <t>コオリヤマ</t>
    </rPh>
    <rPh sb="6" eb="8">
      <t>ヤッキョク</t>
    </rPh>
    <phoneticPr fontId="1"/>
  </si>
  <si>
    <t>郡山市向河原町4-40 郡山駅東ショッピングセンター内</t>
    <rPh sb="0" eb="3">
      <t>コオリヤマシ</t>
    </rPh>
    <rPh sb="3" eb="4">
      <t>ムカイ</t>
    </rPh>
    <rPh sb="4" eb="6">
      <t>カワラ</t>
    </rPh>
    <rPh sb="6" eb="7">
      <t>マチ</t>
    </rPh>
    <rPh sb="12" eb="14">
      <t>コオリヤマ</t>
    </rPh>
    <rPh sb="14" eb="15">
      <t>エキ</t>
    </rPh>
    <rPh sb="15" eb="16">
      <t>ヒガシ</t>
    </rPh>
    <rPh sb="26" eb="27">
      <t>ナイ</t>
    </rPh>
    <phoneticPr fontId="1"/>
  </si>
  <si>
    <t>024-941-1301</t>
  </si>
  <si>
    <t>日野　雄太</t>
    <rPh sb="0" eb="2">
      <t>ヒノ</t>
    </rPh>
    <rPh sb="3" eb="5">
      <t>ユウタ</t>
    </rPh>
    <phoneticPr fontId="1"/>
  </si>
  <si>
    <t>調剤薬局ツルハドラッグ郡山駅東店</t>
    <rPh sb="0" eb="2">
      <t>チョウザイ</t>
    </rPh>
    <rPh sb="2" eb="4">
      <t>ヤッキョク</t>
    </rPh>
    <rPh sb="11" eb="13">
      <t>コオリヤマ</t>
    </rPh>
    <rPh sb="13" eb="14">
      <t>エキ</t>
    </rPh>
    <rPh sb="14" eb="15">
      <t>ヒガシ</t>
    </rPh>
    <rPh sb="15" eb="16">
      <t>テン</t>
    </rPh>
    <phoneticPr fontId="1"/>
  </si>
  <si>
    <t xml:space="preserve">郡山市向河原町4-40 </t>
    <rPh sb="0" eb="3">
      <t>コオリヤマシ</t>
    </rPh>
    <rPh sb="3" eb="4">
      <t>ムカイ</t>
    </rPh>
    <rPh sb="4" eb="6">
      <t>カワラ</t>
    </rPh>
    <rPh sb="6" eb="7">
      <t>マチ</t>
    </rPh>
    <phoneticPr fontId="1"/>
  </si>
  <si>
    <t>024-941-2668</t>
  </si>
  <si>
    <t>山下　光昭</t>
    <rPh sb="0" eb="2">
      <t>ヤマシタ</t>
    </rPh>
    <rPh sb="3" eb="5">
      <t>ミツアキ</t>
    </rPh>
    <phoneticPr fontId="1"/>
  </si>
  <si>
    <t>ひかり薬局七ッ池</t>
    <rPh sb="3" eb="5">
      <t>ヤッキョク</t>
    </rPh>
    <rPh sb="5" eb="6">
      <t>ナナ</t>
    </rPh>
    <rPh sb="7" eb="8">
      <t>イケ</t>
    </rPh>
    <phoneticPr fontId="1"/>
  </si>
  <si>
    <t xml:space="preserve">郡山市香久池一丁目18-11 </t>
    <rPh sb="0" eb="3">
      <t>コオリヤマシ</t>
    </rPh>
    <rPh sb="3" eb="4">
      <t>カ</t>
    </rPh>
    <rPh sb="4" eb="5">
      <t>ク</t>
    </rPh>
    <rPh sb="5" eb="6">
      <t>イケ</t>
    </rPh>
    <rPh sb="6" eb="7">
      <t>イッ</t>
    </rPh>
    <rPh sb="7" eb="9">
      <t>チョウメ</t>
    </rPh>
    <phoneticPr fontId="1"/>
  </si>
  <si>
    <t>024-933-6075</t>
  </si>
  <si>
    <t>森川　広之</t>
    <rPh sb="0" eb="2">
      <t>モリカワ</t>
    </rPh>
    <rPh sb="3" eb="4">
      <t>ヒロ</t>
    </rPh>
    <rPh sb="4" eb="5">
      <t>ユキ</t>
    </rPh>
    <phoneticPr fontId="1"/>
  </si>
  <si>
    <t>あさい調剤薬局　桑野店</t>
    <rPh sb="3" eb="5">
      <t>チョウザイ</t>
    </rPh>
    <rPh sb="5" eb="7">
      <t>ヤッキョク</t>
    </rPh>
    <rPh sb="8" eb="10">
      <t>クワノ</t>
    </rPh>
    <rPh sb="10" eb="11">
      <t>テン</t>
    </rPh>
    <phoneticPr fontId="1"/>
  </si>
  <si>
    <t>郡山市島二丁目22番1号</t>
    <rPh sb="0" eb="3">
      <t>コオリヤマシ</t>
    </rPh>
    <rPh sb="3" eb="4">
      <t>シマ</t>
    </rPh>
    <rPh sb="4" eb="7">
      <t>ニチョウメ</t>
    </rPh>
    <rPh sb="9" eb="10">
      <t>バン</t>
    </rPh>
    <rPh sb="11" eb="12">
      <t>ゴウ</t>
    </rPh>
    <phoneticPr fontId="1"/>
  </si>
  <si>
    <t>024-931-2134</t>
  </si>
  <si>
    <t>共創未来　富田薬局</t>
  </si>
  <si>
    <t>郡山市町東一丁目198</t>
    <rPh sb="0" eb="3">
      <t>コオリヤマシ</t>
    </rPh>
    <rPh sb="3" eb="4">
      <t>マチ</t>
    </rPh>
    <rPh sb="4" eb="5">
      <t>ヒガシ</t>
    </rPh>
    <rPh sb="5" eb="8">
      <t>イッチョウメ</t>
    </rPh>
    <phoneticPr fontId="1"/>
  </si>
  <si>
    <t>024-962-7961</t>
  </si>
  <si>
    <t>鈴木　歩</t>
    <rPh sb="0" eb="2">
      <t>スズキ</t>
    </rPh>
    <rPh sb="3" eb="4">
      <t>アユム</t>
    </rPh>
    <phoneticPr fontId="1"/>
  </si>
  <si>
    <t>クオール薬局よつば安積店</t>
    <rPh sb="4" eb="6">
      <t>ヤッキョク</t>
    </rPh>
    <rPh sb="9" eb="11">
      <t>アヅミ</t>
    </rPh>
    <rPh sb="11" eb="12">
      <t>ミセ</t>
    </rPh>
    <phoneticPr fontId="1"/>
  </si>
  <si>
    <t>郡山市安積四丁目309番地の2</t>
    <rPh sb="0" eb="3">
      <t>コオリヤマシ</t>
    </rPh>
    <rPh sb="3" eb="5">
      <t>アヅミ</t>
    </rPh>
    <rPh sb="5" eb="8">
      <t>ヨンチョウメ</t>
    </rPh>
    <rPh sb="11" eb="12">
      <t>バン</t>
    </rPh>
    <rPh sb="12" eb="13">
      <t>チ</t>
    </rPh>
    <phoneticPr fontId="1"/>
  </si>
  <si>
    <t>024-937-1193</t>
  </si>
  <si>
    <t>細川　悠悟</t>
    <rPh sb="0" eb="2">
      <t>ホソカワ</t>
    </rPh>
    <rPh sb="3" eb="5">
      <t>ユウゴ</t>
    </rPh>
    <phoneticPr fontId="1"/>
  </si>
  <si>
    <t>金屋の杜薬局</t>
    <rPh sb="0" eb="2">
      <t>カナヤ</t>
    </rPh>
    <rPh sb="3" eb="4">
      <t>モリ</t>
    </rPh>
    <rPh sb="4" eb="6">
      <t>ヤッキョク</t>
    </rPh>
    <phoneticPr fontId="1"/>
  </si>
  <si>
    <t>郡山市田村町金屋字マセロ３番地の１</t>
    <rPh sb="0" eb="3">
      <t>コオリヤマシ</t>
    </rPh>
    <rPh sb="3" eb="5">
      <t>タムラ</t>
    </rPh>
    <rPh sb="5" eb="6">
      <t>マチ</t>
    </rPh>
    <rPh sb="6" eb="8">
      <t>カナヤ</t>
    </rPh>
    <rPh sb="8" eb="9">
      <t>アザ</t>
    </rPh>
    <rPh sb="13" eb="15">
      <t>バンチ</t>
    </rPh>
    <phoneticPr fontId="1"/>
  </si>
  <si>
    <t>024-953-3555</t>
  </si>
  <si>
    <t>小畑　猛</t>
    <rPh sb="0" eb="2">
      <t>オバタ</t>
    </rPh>
    <rPh sb="3" eb="4">
      <t>タケシ</t>
    </rPh>
    <phoneticPr fontId="1"/>
  </si>
  <si>
    <t>調剤薬局ツルハドラッグ郡山片平店</t>
    <rPh sb="0" eb="2">
      <t>チョウザイ</t>
    </rPh>
    <rPh sb="2" eb="4">
      <t>ヤッキョク</t>
    </rPh>
    <rPh sb="11" eb="13">
      <t>コオリヤマ</t>
    </rPh>
    <rPh sb="13" eb="15">
      <t>カタヒラ</t>
    </rPh>
    <rPh sb="15" eb="16">
      <t>テン</t>
    </rPh>
    <phoneticPr fontId="1"/>
  </si>
  <si>
    <t>郡山市中ノ目一丁目１７番地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</si>
  <si>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024-962-7811</t>
  </si>
  <si>
    <t>後藤　はるみ</t>
    <rPh sb="0" eb="2">
      <t>ゴトウ</t>
    </rPh>
    <phoneticPr fontId="1"/>
  </si>
  <si>
    <t>コスモ調剤薬局片平店</t>
    <rPh sb="3" eb="5">
      <t>チョウザイ</t>
    </rPh>
    <rPh sb="5" eb="7">
      <t>ヤッキョク</t>
    </rPh>
    <rPh sb="7" eb="9">
      <t>カタヒラ</t>
    </rPh>
    <rPh sb="9" eb="10">
      <t>テン</t>
    </rPh>
    <phoneticPr fontId="1"/>
  </si>
  <si>
    <t>郡山市片平町字出磬東５番７</t>
  </si>
  <si>
    <t>024-954-5701</t>
  </si>
  <si>
    <t>渡邉　久女</t>
    <rPh sb="0" eb="2">
      <t>ワタナベ</t>
    </rPh>
    <rPh sb="3" eb="4">
      <t>ヒサシ</t>
    </rPh>
    <rPh sb="4" eb="5">
      <t>メ</t>
    </rPh>
    <phoneticPr fontId="1"/>
  </si>
  <si>
    <t>アイン薬局郡山名倉店</t>
    <rPh sb="3" eb="5">
      <t>ヤッキョク</t>
    </rPh>
    <rPh sb="5" eb="7">
      <t>コオリヤマ</t>
    </rPh>
    <rPh sb="7" eb="9">
      <t>ナクラ</t>
    </rPh>
    <rPh sb="9" eb="10">
      <t>テン</t>
    </rPh>
    <phoneticPr fontId="1"/>
  </si>
  <si>
    <t>郡山市字名倉２３番地の２</t>
    <rPh sb="0" eb="3">
      <t>コオリヤマシ</t>
    </rPh>
    <rPh sb="3" eb="4">
      <t>アザ</t>
    </rPh>
    <rPh sb="4" eb="6">
      <t>ナクラ</t>
    </rPh>
    <rPh sb="8" eb="10">
      <t>バンチ</t>
    </rPh>
    <phoneticPr fontId="1"/>
  </si>
  <si>
    <t>024-954-6321</t>
  </si>
  <si>
    <t>中瀬　宏之</t>
    <rPh sb="0" eb="2">
      <t>ナカセ</t>
    </rPh>
    <rPh sb="3" eb="5">
      <t>ヒロユキ</t>
    </rPh>
    <phoneticPr fontId="1"/>
  </si>
  <si>
    <t>奥羽調剤薬局鳴神店</t>
    <rPh sb="0" eb="2">
      <t>オウウ</t>
    </rPh>
    <rPh sb="2" eb="4">
      <t>チョウザイ</t>
    </rPh>
    <rPh sb="4" eb="6">
      <t>ヤッキョク</t>
    </rPh>
    <rPh sb="6" eb="7">
      <t>ナル</t>
    </rPh>
    <rPh sb="7" eb="8">
      <t>カミ</t>
    </rPh>
    <rPh sb="8" eb="9">
      <t>テン</t>
    </rPh>
    <phoneticPr fontId="1"/>
  </si>
  <si>
    <t>郡山市鳴神一丁目1番地の２</t>
    <rPh sb="0" eb="3">
      <t>コオリヤマシ</t>
    </rPh>
    <rPh sb="3" eb="4">
      <t>ナル</t>
    </rPh>
    <rPh sb="4" eb="5">
      <t>カミ</t>
    </rPh>
    <rPh sb="5" eb="8">
      <t>イッチョウメ</t>
    </rPh>
    <rPh sb="9" eb="11">
      <t>バンチ</t>
    </rPh>
    <phoneticPr fontId="1"/>
  </si>
  <si>
    <t>024-983-8535</t>
  </si>
  <si>
    <t>伊深　友宏</t>
    <rPh sb="0" eb="2">
      <t>イブカ</t>
    </rPh>
    <rPh sb="3" eb="5">
      <t>トモヒロ</t>
    </rPh>
    <phoneticPr fontId="1"/>
  </si>
  <si>
    <t>調剤薬局メルシー</t>
    <rPh sb="0" eb="2">
      <t>チョウザイ</t>
    </rPh>
    <rPh sb="2" eb="4">
      <t>ヤッキョク</t>
    </rPh>
    <phoneticPr fontId="1"/>
  </si>
  <si>
    <t>郡山市安積三丁目３５０－１</t>
    <rPh sb="0" eb="3">
      <t>コオリヤマシ</t>
    </rPh>
    <rPh sb="3" eb="4">
      <t>アン</t>
    </rPh>
    <rPh sb="4" eb="5">
      <t>セキ</t>
    </rPh>
    <rPh sb="5" eb="8">
      <t>サンチョウメ</t>
    </rPh>
    <phoneticPr fontId="1"/>
  </si>
  <si>
    <t>024-947-8101</t>
  </si>
  <si>
    <t>佐藤　徹哉</t>
    <rPh sb="0" eb="2">
      <t>サトウ</t>
    </rPh>
    <rPh sb="3" eb="5">
      <t>テツヤ</t>
    </rPh>
    <phoneticPr fontId="1"/>
  </si>
  <si>
    <t>雄飛堂薬局郡山富田店</t>
    <rPh sb="0" eb="2">
      <t>ユウヒ</t>
    </rPh>
    <rPh sb="2" eb="3">
      <t>ドウ</t>
    </rPh>
    <rPh sb="3" eb="5">
      <t>ヤッキョク</t>
    </rPh>
    <rPh sb="5" eb="7">
      <t>コオリヤマ</t>
    </rPh>
    <rPh sb="7" eb="9">
      <t>トミタ</t>
    </rPh>
    <rPh sb="9" eb="10">
      <t>テン</t>
    </rPh>
    <phoneticPr fontId="1"/>
  </si>
  <si>
    <t>郡山市富田町字中ノ目４２</t>
    <rPh sb="0" eb="3">
      <t>コオリヤマシ</t>
    </rPh>
    <rPh sb="3" eb="6">
      <t>トミタマチ</t>
    </rPh>
    <rPh sb="6" eb="7">
      <t>アザ</t>
    </rPh>
    <rPh sb="7" eb="8">
      <t>ナカ</t>
    </rPh>
    <rPh sb="9" eb="10">
      <t>メ</t>
    </rPh>
    <phoneticPr fontId="1"/>
  </si>
  <si>
    <t>024-926-0582</t>
  </si>
  <si>
    <t>松崎　哲也</t>
    <rPh sb="0" eb="2">
      <t>マツザキ</t>
    </rPh>
    <rPh sb="3" eb="5">
      <t>テツヤ</t>
    </rPh>
    <phoneticPr fontId="1"/>
  </si>
  <si>
    <t>コスモ調剤薬局山崎店</t>
    <rPh sb="3" eb="5">
      <t>チョウザイ</t>
    </rPh>
    <rPh sb="5" eb="7">
      <t>ヤッキョク</t>
    </rPh>
    <rPh sb="7" eb="9">
      <t>ヤマザキ</t>
    </rPh>
    <rPh sb="9" eb="10">
      <t>テン</t>
    </rPh>
    <phoneticPr fontId="2"/>
  </si>
  <si>
    <t>郡山市字山崎305番地６</t>
    <rPh sb="10" eb="11">
      <t>チ</t>
    </rPh>
    <phoneticPr fontId="1"/>
  </si>
  <si>
    <t>齋藤　日向子</t>
    <rPh sb="0" eb="2">
      <t>サイトウ</t>
    </rPh>
    <rPh sb="3" eb="6">
      <t>ヒナコ</t>
    </rPh>
    <phoneticPr fontId="2"/>
  </si>
  <si>
    <t>ウエルシア薬局郡山桑野店</t>
  </si>
  <si>
    <t>郡山市桑野四丁目６番２号</t>
    <rPh sb="0" eb="3">
      <t>コオリヤマシ</t>
    </rPh>
    <rPh sb="3" eb="5">
      <t>クワノ</t>
    </rPh>
    <rPh sb="5" eb="8">
      <t>ヨンチョウメ</t>
    </rPh>
    <rPh sb="9" eb="10">
      <t>バン</t>
    </rPh>
    <rPh sb="11" eb="12">
      <t>ゴウ</t>
    </rPh>
    <phoneticPr fontId="1"/>
  </si>
  <si>
    <t>024-925-6838</t>
  </si>
  <si>
    <t>大竹　伸知</t>
    <rPh sb="0" eb="2">
      <t>オオタケ</t>
    </rPh>
    <rPh sb="3" eb="4">
      <t>シン</t>
    </rPh>
    <rPh sb="4" eb="5">
      <t>チ</t>
    </rPh>
    <phoneticPr fontId="1"/>
  </si>
  <si>
    <t>ウエルシア薬局　郡山小原田店</t>
  </si>
  <si>
    <t>郡山市小原田三丁目３番14号</t>
    <rPh sb="3" eb="5">
      <t>コハラ</t>
    </rPh>
    <rPh sb="5" eb="6">
      <t>タ</t>
    </rPh>
    <rPh sb="6" eb="9">
      <t>サンチョウメ</t>
    </rPh>
    <rPh sb="10" eb="11">
      <t>バン</t>
    </rPh>
    <rPh sb="13" eb="14">
      <t>ゴウ</t>
    </rPh>
    <phoneticPr fontId="1"/>
  </si>
  <si>
    <t>024-941-3618</t>
  </si>
  <si>
    <t>田中　湧大</t>
    <rPh sb="0" eb="2">
      <t>タナカ</t>
    </rPh>
    <rPh sb="3" eb="4">
      <t>ワ</t>
    </rPh>
    <rPh sb="4" eb="5">
      <t>ダイ</t>
    </rPh>
    <phoneticPr fontId="1"/>
  </si>
  <si>
    <t>ウエルシア薬局　郡山開成店</t>
  </si>
  <si>
    <t>郡山市開成六丁目149番１号</t>
    <rPh sb="0" eb="3">
      <t>コオリヤマシ</t>
    </rPh>
    <rPh sb="3" eb="5">
      <t>カイセイ</t>
    </rPh>
    <rPh sb="5" eb="8">
      <t>ロクチョウメ</t>
    </rPh>
    <rPh sb="11" eb="12">
      <t>バン</t>
    </rPh>
    <rPh sb="13" eb="14">
      <t>ゴウ</t>
    </rPh>
    <phoneticPr fontId="1"/>
  </si>
  <si>
    <t>024-927-5837</t>
  </si>
  <si>
    <t>伊藤　夢乃</t>
    <rPh sb="0" eb="2">
      <t>イトウ</t>
    </rPh>
    <rPh sb="3" eb="4">
      <t>ユメ</t>
    </rPh>
    <rPh sb="4" eb="5">
      <t>ノ</t>
    </rPh>
    <phoneticPr fontId="1"/>
  </si>
  <si>
    <t>フジ薬局　本店</t>
    <rPh sb="2" eb="4">
      <t>ヤッキョク</t>
    </rPh>
    <rPh sb="5" eb="7">
      <t>ホンテン</t>
    </rPh>
    <phoneticPr fontId="1"/>
  </si>
  <si>
    <t>郡山市備前舘一丁目148番地</t>
    <rPh sb="0" eb="3">
      <t>コオリヤマシ</t>
    </rPh>
    <rPh sb="3" eb="5">
      <t>ビゼン</t>
    </rPh>
    <rPh sb="5" eb="6">
      <t>タテ</t>
    </rPh>
    <rPh sb="6" eb="9">
      <t>イッチョウメ</t>
    </rPh>
    <rPh sb="12" eb="14">
      <t>バンチ</t>
    </rPh>
    <phoneticPr fontId="1"/>
  </si>
  <si>
    <t>渡辺　裕美</t>
    <rPh sb="0" eb="2">
      <t>ワタナベ</t>
    </rPh>
    <rPh sb="3" eb="5">
      <t>ヒロミ</t>
    </rPh>
    <phoneticPr fontId="1"/>
  </si>
  <si>
    <t>山口薬局　荒井中央店</t>
    <rPh sb="0" eb="2">
      <t>ヤマグチ</t>
    </rPh>
    <rPh sb="2" eb="4">
      <t>ヤッキョク</t>
    </rPh>
    <rPh sb="5" eb="7">
      <t>アライ</t>
    </rPh>
    <rPh sb="7" eb="9">
      <t>チュウオウ</t>
    </rPh>
    <rPh sb="9" eb="10">
      <t>テン</t>
    </rPh>
    <phoneticPr fontId="1"/>
  </si>
  <si>
    <t>郡山市巳六段102番地</t>
    <rPh sb="0" eb="3">
      <t>コオリヤマシ</t>
    </rPh>
    <rPh sb="3" eb="4">
      <t>ミ</t>
    </rPh>
    <rPh sb="4" eb="6">
      <t>ロクダン</t>
    </rPh>
    <rPh sb="9" eb="11">
      <t>バンチ</t>
    </rPh>
    <phoneticPr fontId="1"/>
  </si>
  <si>
    <t>024-937-5210</t>
  </si>
  <si>
    <t>長南　伸</t>
    <rPh sb="0" eb="2">
      <t>チョウナン</t>
    </rPh>
    <rPh sb="3" eb="4">
      <t>シン</t>
    </rPh>
    <phoneticPr fontId="1"/>
  </si>
  <si>
    <t>山口薬局　本町店</t>
    <rPh sb="0" eb="2">
      <t>ヤマグチ</t>
    </rPh>
    <rPh sb="2" eb="4">
      <t>ヤッキョク</t>
    </rPh>
    <rPh sb="5" eb="7">
      <t>モトマチ</t>
    </rPh>
    <rPh sb="7" eb="8">
      <t>テン</t>
    </rPh>
    <phoneticPr fontId="1"/>
  </si>
  <si>
    <t>郡山市本町一丁目14-19</t>
    <rPh sb="0" eb="3">
      <t>コオリヤマシ</t>
    </rPh>
    <rPh sb="3" eb="5">
      <t>モトマチ</t>
    </rPh>
    <rPh sb="5" eb="8">
      <t>イッチョウメ</t>
    </rPh>
    <phoneticPr fontId="1"/>
  </si>
  <si>
    <t>024-954-7770</t>
  </si>
  <si>
    <t>安齋　凛子</t>
    <rPh sb="0" eb="2">
      <t>アンザイ</t>
    </rPh>
    <rPh sb="3" eb="5">
      <t>リンコ</t>
    </rPh>
    <phoneticPr fontId="1"/>
  </si>
  <si>
    <t>調剤薬局ミッテル富田店</t>
    <rPh sb="0" eb="2">
      <t>チョウザイ</t>
    </rPh>
    <rPh sb="2" eb="4">
      <t>ヤッキョク</t>
    </rPh>
    <rPh sb="8" eb="10">
      <t>トミタ</t>
    </rPh>
    <rPh sb="10" eb="11">
      <t>テン</t>
    </rPh>
    <phoneticPr fontId="1"/>
  </si>
  <si>
    <t>郡山市不動前一丁目４０</t>
    <rPh sb="0" eb="3">
      <t>コオリヤマシ</t>
    </rPh>
    <rPh sb="3" eb="6">
      <t>フドウマエ</t>
    </rPh>
    <rPh sb="6" eb="7">
      <t>イッ</t>
    </rPh>
    <rPh sb="7" eb="9">
      <t>チョウメ</t>
    </rPh>
    <phoneticPr fontId="1"/>
  </si>
  <si>
    <t>024-931-5655</t>
  </si>
  <si>
    <t>河原　寛</t>
    <rPh sb="0" eb="2">
      <t>カワハラ</t>
    </rPh>
    <rPh sb="3" eb="4">
      <t>ヒロシ</t>
    </rPh>
    <phoneticPr fontId="1"/>
  </si>
  <si>
    <t>なでし調剤薬局</t>
    <rPh sb="3" eb="5">
      <t>チョウザイ</t>
    </rPh>
    <rPh sb="5" eb="7">
      <t>ヤッキョク</t>
    </rPh>
    <phoneticPr fontId="1"/>
  </si>
  <si>
    <t>郡山市島1丁目17-5</t>
    <rPh sb="0" eb="3">
      <t>コオリヤマシ</t>
    </rPh>
    <rPh sb="3" eb="4">
      <t>シマ</t>
    </rPh>
    <rPh sb="5" eb="7">
      <t>チョウメ</t>
    </rPh>
    <phoneticPr fontId="1"/>
  </si>
  <si>
    <t>024-953-8300</t>
  </si>
  <si>
    <t>長谷川　哲也</t>
    <rPh sb="0" eb="3">
      <t>ハセガワ</t>
    </rPh>
    <rPh sb="4" eb="6">
      <t>テツヤ</t>
    </rPh>
    <phoneticPr fontId="1"/>
  </si>
  <si>
    <t>とことこ薬局　郡山富田店</t>
    <rPh sb="4" eb="6">
      <t>ヤッキョク</t>
    </rPh>
    <rPh sb="7" eb="9">
      <t>コオリヤマ</t>
    </rPh>
    <rPh sb="9" eb="10">
      <t>トミ</t>
    </rPh>
    <rPh sb="10" eb="11">
      <t>タ</t>
    </rPh>
    <rPh sb="11" eb="12">
      <t>テン</t>
    </rPh>
    <phoneticPr fontId="1"/>
  </si>
  <si>
    <t>郡山市富田東五丁目２０番地</t>
    <rPh sb="0" eb="3">
      <t>コオリヤマシ</t>
    </rPh>
    <rPh sb="3" eb="4">
      <t>トミ</t>
    </rPh>
    <rPh sb="4" eb="5">
      <t>タ</t>
    </rPh>
    <rPh sb="5" eb="6">
      <t>ヒガシ</t>
    </rPh>
    <rPh sb="6" eb="9">
      <t>５チョウメ</t>
    </rPh>
    <rPh sb="11" eb="13">
      <t>バンチ</t>
    </rPh>
    <phoneticPr fontId="1"/>
  </si>
  <si>
    <t>矢吹　梨李加</t>
    <rPh sb="0" eb="2">
      <t>ヤブキ</t>
    </rPh>
    <rPh sb="3" eb="4">
      <t>リ</t>
    </rPh>
    <rPh sb="4" eb="5">
      <t>スモモ</t>
    </rPh>
    <rPh sb="5" eb="6">
      <t>カ</t>
    </rPh>
    <phoneticPr fontId="1"/>
  </si>
  <si>
    <t>ベース薬局富久山店</t>
    <rPh sb="3" eb="5">
      <t>ヤッキョク</t>
    </rPh>
    <rPh sb="5" eb="7">
      <t>トミヒサ</t>
    </rPh>
    <rPh sb="7" eb="8">
      <t>ヤマ</t>
    </rPh>
    <rPh sb="8" eb="9">
      <t>ミセ</t>
    </rPh>
    <phoneticPr fontId="1"/>
  </si>
  <si>
    <t>郡山市富久山町久保田字上野１９－４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3">
      <t>ウエノ</t>
    </rPh>
    <phoneticPr fontId="1"/>
  </si>
  <si>
    <t>024-954-6101</t>
  </si>
  <si>
    <t>小山　智加</t>
    <rPh sb="0" eb="2">
      <t>コヤマ</t>
    </rPh>
    <rPh sb="3" eb="4">
      <t>トモ</t>
    </rPh>
    <rPh sb="4" eb="5">
      <t>カ</t>
    </rPh>
    <phoneticPr fontId="1"/>
  </si>
  <si>
    <t>令和元年７月１日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1"/>
  </si>
  <si>
    <t>山口薬局長久保店</t>
    <rPh sb="0" eb="2">
      <t>ヤマグチ</t>
    </rPh>
    <rPh sb="2" eb="4">
      <t>ヤッキョク</t>
    </rPh>
    <rPh sb="4" eb="7">
      <t>ナガクボ</t>
    </rPh>
    <rPh sb="7" eb="8">
      <t>テン</t>
    </rPh>
    <phoneticPr fontId="1"/>
  </si>
  <si>
    <t>郡山市安積町長久保一丁目４－４</t>
    <rPh sb="0" eb="3">
      <t>コオリヤマシ</t>
    </rPh>
    <rPh sb="3" eb="5">
      <t>アヅミ</t>
    </rPh>
    <rPh sb="5" eb="6">
      <t>マチ</t>
    </rPh>
    <rPh sb="6" eb="9">
      <t>ナガクボ</t>
    </rPh>
    <rPh sb="9" eb="12">
      <t>イッチョウメ</t>
    </rPh>
    <phoneticPr fontId="1"/>
  </si>
  <si>
    <t>024-954-5667</t>
  </si>
  <si>
    <t>鈴木　美津子</t>
    <rPh sb="0" eb="2">
      <t>スズキ</t>
    </rPh>
    <rPh sb="3" eb="6">
      <t>ミツコ</t>
    </rPh>
    <phoneticPr fontId="1"/>
  </si>
  <si>
    <t>令和元年８月１日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1"/>
  </si>
  <si>
    <t>調剤薬局ツルハドラッグ郡山安積店</t>
    <rPh sb="0" eb="2">
      <t>チョウザイ</t>
    </rPh>
    <rPh sb="2" eb="4">
      <t>ヤッキョク</t>
    </rPh>
    <rPh sb="11" eb="13">
      <t>コオリヤマ</t>
    </rPh>
    <rPh sb="13" eb="15">
      <t>アヅミ</t>
    </rPh>
    <rPh sb="15" eb="16">
      <t>テン</t>
    </rPh>
    <phoneticPr fontId="1"/>
  </si>
  <si>
    <t>郡山市安積４丁目２０３番地</t>
    <rPh sb="0" eb="2">
      <t>コオリヤマ</t>
    </rPh>
    <rPh sb="2" eb="3">
      <t>シ</t>
    </rPh>
    <rPh sb="3" eb="5">
      <t>アヅミ</t>
    </rPh>
    <rPh sb="6" eb="8">
      <t>チョウメ</t>
    </rPh>
    <rPh sb="11" eb="13">
      <t>バンチ</t>
    </rPh>
    <phoneticPr fontId="1"/>
  </si>
  <si>
    <t>024-937-3560</t>
  </si>
  <si>
    <t>守谷　友希</t>
    <rPh sb="0" eb="2">
      <t>モリヤ</t>
    </rPh>
    <rPh sb="3" eb="4">
      <t>トモ</t>
    </rPh>
    <rPh sb="4" eb="5">
      <t>ノゾミ</t>
    </rPh>
    <phoneticPr fontId="1"/>
  </si>
  <si>
    <t>クスリのアオキ桑野大島薬局</t>
    <rPh sb="7" eb="9">
      <t>クワノ</t>
    </rPh>
    <rPh sb="9" eb="11">
      <t>オオシマ</t>
    </rPh>
    <rPh sb="11" eb="13">
      <t>ヤッキョク</t>
    </rPh>
    <phoneticPr fontId="1"/>
  </si>
  <si>
    <t>郡山市桑野四丁目５番地の２０</t>
    <rPh sb="0" eb="3">
      <t>コオリヤマシ</t>
    </rPh>
    <rPh sb="3" eb="5">
      <t>クワノ</t>
    </rPh>
    <rPh sb="5" eb="6">
      <t>ヨン</t>
    </rPh>
    <rPh sb="6" eb="8">
      <t>チョウメ</t>
    </rPh>
    <rPh sb="9" eb="11">
      <t>バンチ</t>
    </rPh>
    <phoneticPr fontId="1"/>
  </si>
  <si>
    <t>024-953-7560</t>
  </si>
  <si>
    <t>小林　悠哉</t>
    <rPh sb="0" eb="2">
      <t>コバヤシ</t>
    </rPh>
    <rPh sb="3" eb="4">
      <t>ユウ</t>
    </rPh>
    <rPh sb="4" eb="5">
      <t>ヤ</t>
    </rPh>
    <phoneticPr fontId="1"/>
  </si>
  <si>
    <t>ウエルシア薬局　郡山長者店</t>
    <rPh sb="5" eb="7">
      <t>ヤッキョク</t>
    </rPh>
    <rPh sb="8" eb="10">
      <t>コオリヤマ</t>
    </rPh>
    <rPh sb="10" eb="12">
      <t>チョウジャ</t>
    </rPh>
    <rPh sb="12" eb="13">
      <t>テン</t>
    </rPh>
    <phoneticPr fontId="1"/>
  </si>
  <si>
    <t>郡山市長者一丁目6番20号</t>
  </si>
  <si>
    <t>024-927-1024</t>
  </si>
  <si>
    <t>鈴木　弘子</t>
    <rPh sb="0" eb="2">
      <t>スズキ</t>
    </rPh>
    <rPh sb="3" eb="5">
      <t>ヒロコ</t>
    </rPh>
    <phoneticPr fontId="1"/>
  </si>
  <si>
    <t>あすなろ調剤薬局　開成店</t>
    <rPh sb="4" eb="6">
      <t>チョウザイ</t>
    </rPh>
    <rPh sb="6" eb="8">
      <t>ヤッキョク</t>
    </rPh>
    <rPh sb="9" eb="11">
      <t>カイセイ</t>
    </rPh>
    <rPh sb="11" eb="12">
      <t>テン</t>
    </rPh>
    <phoneticPr fontId="1"/>
  </si>
  <si>
    <t>郡山市開成五丁目１２番３１号</t>
    <rPh sb="0" eb="3">
      <t>コオリヤマシ</t>
    </rPh>
    <rPh sb="3" eb="5">
      <t>カイセイ</t>
    </rPh>
    <rPh sb="5" eb="6">
      <t>５</t>
    </rPh>
    <rPh sb="6" eb="8">
      <t>チョウメ</t>
    </rPh>
    <rPh sb="10" eb="11">
      <t>バン</t>
    </rPh>
    <rPh sb="13" eb="14">
      <t>ゴウ</t>
    </rPh>
    <phoneticPr fontId="1"/>
  </si>
  <si>
    <t>024-927-1822</t>
  </si>
  <si>
    <t>三浦　邦江</t>
    <rPh sb="0" eb="2">
      <t>ミウラ</t>
    </rPh>
    <rPh sb="3" eb="5">
      <t>クニエ</t>
    </rPh>
    <phoneticPr fontId="1"/>
  </si>
  <si>
    <t>未来堂薬局さかぶた店</t>
    <rPh sb="0" eb="2">
      <t>ミライ</t>
    </rPh>
    <rPh sb="2" eb="3">
      <t>ドウ</t>
    </rPh>
    <rPh sb="3" eb="5">
      <t>ヤッキョク</t>
    </rPh>
    <rPh sb="9" eb="10">
      <t>テン</t>
    </rPh>
    <phoneticPr fontId="1"/>
  </si>
  <si>
    <t>郡山市鶴見坦二丁目２－２</t>
    <rPh sb="0" eb="3">
      <t>コオリヤマシ</t>
    </rPh>
    <rPh sb="3" eb="5">
      <t>ツルミ</t>
    </rPh>
    <rPh sb="5" eb="6">
      <t>タン</t>
    </rPh>
    <rPh sb="6" eb="7">
      <t>フタ</t>
    </rPh>
    <rPh sb="7" eb="9">
      <t>チョウメ</t>
    </rPh>
    <phoneticPr fontId="1"/>
  </si>
  <si>
    <t>024-954-5600</t>
  </si>
  <si>
    <t>ウエルシア薬局　郡山駅東口店</t>
    <rPh sb="5" eb="7">
      <t>ヤッキョク</t>
    </rPh>
    <rPh sb="8" eb="10">
      <t>コオリヤマ</t>
    </rPh>
    <rPh sb="10" eb="11">
      <t>エキ</t>
    </rPh>
    <rPh sb="11" eb="13">
      <t>ヒガシグチ</t>
    </rPh>
    <rPh sb="13" eb="14">
      <t>テン</t>
    </rPh>
    <phoneticPr fontId="1"/>
  </si>
  <si>
    <t>郡山市谷島町6-18</t>
    <rPh sb="0" eb="3">
      <t>コオリヤマシ</t>
    </rPh>
    <rPh sb="3" eb="5">
      <t>タニシマ</t>
    </rPh>
    <rPh sb="5" eb="6">
      <t>マチ</t>
    </rPh>
    <phoneticPr fontId="1"/>
  </si>
  <si>
    <t>024-941-2615</t>
  </si>
  <si>
    <t>幕田　龍</t>
    <rPh sb="0" eb="2">
      <t>マクタ</t>
    </rPh>
    <rPh sb="3" eb="4">
      <t>リュウ</t>
    </rPh>
    <phoneticPr fontId="1"/>
  </si>
  <si>
    <t>コスモヘルスケア薬局</t>
    <rPh sb="8" eb="10">
      <t>ヤッキョク</t>
    </rPh>
    <phoneticPr fontId="1"/>
  </si>
  <si>
    <t>郡山市桑野三丁目１１番３号</t>
    <rPh sb="0" eb="3">
      <t>コオリヤマシ</t>
    </rPh>
    <rPh sb="3" eb="5">
      <t>クワノ</t>
    </rPh>
    <rPh sb="5" eb="8">
      <t>サンチョウメ</t>
    </rPh>
    <rPh sb="10" eb="11">
      <t>バン</t>
    </rPh>
    <rPh sb="12" eb="13">
      <t>ゴウ</t>
    </rPh>
    <phoneticPr fontId="1"/>
  </si>
  <si>
    <t>024-973-8440</t>
  </si>
  <si>
    <t>松岡　望帆</t>
    <rPh sb="0" eb="2">
      <t>マツオカ</t>
    </rPh>
    <rPh sb="3" eb="4">
      <t>ノゾ</t>
    </rPh>
    <rPh sb="4" eb="5">
      <t>ホ</t>
    </rPh>
    <phoneticPr fontId="1"/>
  </si>
  <si>
    <t>ひかり薬局麓山</t>
    <rPh sb="3" eb="5">
      <t>ヤッキョク</t>
    </rPh>
    <rPh sb="5" eb="6">
      <t>フモト</t>
    </rPh>
    <rPh sb="6" eb="7">
      <t>ヤマ</t>
    </rPh>
    <phoneticPr fontId="1"/>
  </si>
  <si>
    <t>郡山市細沼町４番１号</t>
    <rPh sb="0" eb="3">
      <t>コオリヤマシ</t>
    </rPh>
    <rPh sb="3" eb="5">
      <t>ホソヌマ</t>
    </rPh>
    <rPh sb="5" eb="6">
      <t>マチ</t>
    </rPh>
    <rPh sb="7" eb="8">
      <t>バン</t>
    </rPh>
    <rPh sb="9" eb="10">
      <t>ゴウ</t>
    </rPh>
    <phoneticPr fontId="1"/>
  </si>
  <si>
    <t>024-973-5422</t>
  </si>
  <si>
    <t>井上　佳恵</t>
    <rPh sb="0" eb="2">
      <t>イノウエ</t>
    </rPh>
    <rPh sb="3" eb="5">
      <t>ヨシエ</t>
    </rPh>
    <phoneticPr fontId="1"/>
  </si>
  <si>
    <t>小原田調剤薬局</t>
    <rPh sb="0" eb="3">
      <t>コハラダ</t>
    </rPh>
    <rPh sb="3" eb="5">
      <t>チョウザイ</t>
    </rPh>
    <rPh sb="5" eb="7">
      <t>ヤッキョク</t>
    </rPh>
    <phoneticPr fontId="1"/>
  </si>
  <si>
    <t>郡山市小原田二丁目１８－１８</t>
    <rPh sb="0" eb="3">
      <t>コオリヤマシ</t>
    </rPh>
    <rPh sb="3" eb="6">
      <t>コハラダ</t>
    </rPh>
    <rPh sb="6" eb="9">
      <t>ニチョウメ</t>
    </rPh>
    <phoneticPr fontId="1"/>
  </si>
  <si>
    <t>024-956-4189</t>
  </si>
  <si>
    <t>坂本　浩記</t>
    <rPh sb="0" eb="2">
      <t>サカモト</t>
    </rPh>
    <rPh sb="3" eb="4">
      <t>ヒロシ</t>
    </rPh>
    <rPh sb="4" eb="5">
      <t>キ</t>
    </rPh>
    <phoneticPr fontId="1"/>
  </si>
  <si>
    <t>アリビオ薬局八山田店</t>
    <rPh sb="4" eb="6">
      <t>ヤッキョク</t>
    </rPh>
    <rPh sb="6" eb="7">
      <t>ヤツ</t>
    </rPh>
    <rPh sb="7" eb="9">
      <t>ヤマダ</t>
    </rPh>
    <rPh sb="9" eb="10">
      <t>ミセ</t>
    </rPh>
    <phoneticPr fontId="1"/>
  </si>
  <si>
    <t>郡山市八山田５－７７</t>
    <rPh sb="0" eb="3">
      <t>コオリヤマシ</t>
    </rPh>
    <rPh sb="3" eb="6">
      <t>ヤツヤマダ</t>
    </rPh>
    <phoneticPr fontId="1"/>
  </si>
  <si>
    <t>024-935-5505</t>
  </si>
  <si>
    <t>能瀨　良昌</t>
    <rPh sb="0" eb="1">
      <t>ノウ</t>
    </rPh>
    <rPh sb="1" eb="2">
      <t>セ</t>
    </rPh>
    <rPh sb="3" eb="5">
      <t>ヨシマサ</t>
    </rPh>
    <phoneticPr fontId="1"/>
  </si>
  <si>
    <t>エール薬局日和田店</t>
    <rPh sb="3" eb="5">
      <t>ヤッキョク</t>
    </rPh>
    <rPh sb="5" eb="8">
      <t>ヒワダ</t>
    </rPh>
    <rPh sb="8" eb="9">
      <t>ミセ</t>
    </rPh>
    <phoneticPr fontId="1"/>
  </si>
  <si>
    <t>郡山市日和田町字南原2番地の350</t>
    <rPh sb="0" eb="3">
      <t>コオリヤマシ</t>
    </rPh>
    <rPh sb="3" eb="6">
      <t>ヒワダ</t>
    </rPh>
    <rPh sb="6" eb="7">
      <t>マチ</t>
    </rPh>
    <rPh sb="7" eb="8">
      <t>アザ</t>
    </rPh>
    <rPh sb="8" eb="9">
      <t>ミナミ</t>
    </rPh>
    <rPh sb="9" eb="10">
      <t>ハラ</t>
    </rPh>
    <rPh sb="11" eb="13">
      <t>バンチ</t>
    </rPh>
    <phoneticPr fontId="1"/>
  </si>
  <si>
    <t>大関　拓也</t>
    <rPh sb="0" eb="2">
      <t>オオゼキ</t>
    </rPh>
    <rPh sb="3" eb="5">
      <t>タクヤ</t>
    </rPh>
    <phoneticPr fontId="1"/>
  </si>
  <si>
    <t>コスモ調剤薬局麓山店</t>
    <rPh sb="3" eb="5">
      <t>チョウザイ</t>
    </rPh>
    <rPh sb="5" eb="7">
      <t>ヤッキョク</t>
    </rPh>
    <rPh sb="7" eb="8">
      <t>フモト</t>
    </rPh>
    <rPh sb="8" eb="9">
      <t>ヤマ</t>
    </rPh>
    <rPh sb="9" eb="10">
      <t>テン</t>
    </rPh>
    <phoneticPr fontId="1"/>
  </si>
  <si>
    <t>郡山市麓山二丁目5番18号</t>
    <rPh sb="0" eb="3">
      <t>コオリヤマシ</t>
    </rPh>
    <rPh sb="3" eb="4">
      <t>フモト</t>
    </rPh>
    <rPh sb="4" eb="5">
      <t>ヤマ</t>
    </rPh>
    <rPh sb="5" eb="8">
      <t>ニチョウメ</t>
    </rPh>
    <rPh sb="9" eb="10">
      <t>バン</t>
    </rPh>
    <rPh sb="12" eb="13">
      <t>ゴウ</t>
    </rPh>
    <phoneticPr fontId="1"/>
  </si>
  <si>
    <t>024-954-7211</t>
  </si>
  <si>
    <t>小林　一夫</t>
    <rPh sb="0" eb="2">
      <t>コバヤシ</t>
    </rPh>
    <rPh sb="3" eb="5">
      <t>カズオ</t>
    </rPh>
    <phoneticPr fontId="1"/>
  </si>
  <si>
    <t>カワチ薬局桑野店</t>
    <rPh sb="3" eb="5">
      <t>ヤッキョク</t>
    </rPh>
    <rPh sb="5" eb="7">
      <t>クワノ</t>
    </rPh>
    <rPh sb="7" eb="8">
      <t>ミセ</t>
    </rPh>
    <phoneticPr fontId="1"/>
  </si>
  <si>
    <t>郡山市桑野１－６－１０</t>
    <rPh sb="0" eb="3">
      <t>コオリヤマシ</t>
    </rPh>
    <rPh sb="3" eb="5">
      <t>クワノ</t>
    </rPh>
    <phoneticPr fontId="1"/>
  </si>
  <si>
    <t>024-927-4910</t>
  </si>
  <si>
    <t>髙田　朋絵</t>
    <rPh sb="0" eb="2">
      <t>タカダ</t>
    </rPh>
    <rPh sb="3" eb="5">
      <t>トモエ</t>
    </rPh>
    <phoneticPr fontId="1"/>
  </si>
  <si>
    <t>調剤薬局ツルハドラッグ郡山島店</t>
    <rPh sb="0" eb="2">
      <t>チョウザイヤ</t>
    </rPh>
    <rPh sb="2" eb="4">
      <t>ヤッキョク</t>
    </rPh>
    <rPh sb="11" eb="13">
      <t>コオリヤマ</t>
    </rPh>
    <rPh sb="13" eb="14">
      <t>シマ</t>
    </rPh>
    <rPh sb="14" eb="15">
      <t>テン</t>
    </rPh>
    <phoneticPr fontId="1"/>
  </si>
  <si>
    <t>郡山市島二丁目44番29号</t>
    <rPh sb="0" eb="7">
      <t>コオリヤマシシマニチョウメ</t>
    </rPh>
    <rPh sb="9" eb="10">
      <t>バン</t>
    </rPh>
    <rPh sb="12" eb="13">
      <t>ゴウ</t>
    </rPh>
    <phoneticPr fontId="1"/>
  </si>
  <si>
    <t>024-954-6689</t>
  </si>
  <si>
    <t>安増　美佳</t>
    <rPh sb="0" eb="2">
      <t>ヤスマス</t>
    </rPh>
    <rPh sb="3" eb="5">
      <t>ミカ</t>
    </rPh>
    <phoneticPr fontId="1"/>
  </si>
  <si>
    <t>アイランド薬局富田店</t>
    <rPh sb="5" eb="7">
      <t>ヤッキョク</t>
    </rPh>
    <rPh sb="7" eb="9">
      <t>トミタ</t>
    </rPh>
    <rPh sb="9" eb="10">
      <t>テン</t>
    </rPh>
    <phoneticPr fontId="1"/>
  </si>
  <si>
    <t>郡山市富田町字稲川原23</t>
    <rPh sb="0" eb="3">
      <t>コオリヤマシ</t>
    </rPh>
    <rPh sb="3" eb="6">
      <t>トミタマチ</t>
    </rPh>
    <rPh sb="6" eb="7">
      <t>アザ</t>
    </rPh>
    <rPh sb="7" eb="9">
      <t>イナガワ</t>
    </rPh>
    <rPh sb="9" eb="10">
      <t>ハラ</t>
    </rPh>
    <phoneticPr fontId="1"/>
  </si>
  <si>
    <t>024-925-1189</t>
  </si>
  <si>
    <t>小林　明代</t>
    <rPh sb="0" eb="2">
      <t>コバヤシ</t>
    </rPh>
    <rPh sb="3" eb="5">
      <t>アキヨ</t>
    </rPh>
    <phoneticPr fontId="1"/>
  </si>
  <si>
    <t>ファーコス薬局メロディー</t>
    <rPh sb="5" eb="7">
      <t>ヤッキョク</t>
    </rPh>
    <phoneticPr fontId="1"/>
  </si>
  <si>
    <t>郡山市八山田西三丁目16番地</t>
    <rPh sb="0" eb="3">
      <t>コオリヤマシ</t>
    </rPh>
    <rPh sb="3" eb="6">
      <t>ハチヤマダ</t>
    </rPh>
    <rPh sb="6" eb="7">
      <t>ニシ</t>
    </rPh>
    <rPh sb="7" eb="10">
      <t>サンチョウメ</t>
    </rPh>
    <rPh sb="12" eb="14">
      <t>バンチ</t>
    </rPh>
    <phoneticPr fontId="1"/>
  </si>
  <si>
    <t>024-927-5455</t>
  </si>
  <si>
    <t>関本　洋</t>
    <rPh sb="0" eb="2">
      <t>セキモト</t>
    </rPh>
    <rPh sb="3" eb="4">
      <t>ヨウ</t>
    </rPh>
    <phoneticPr fontId="1"/>
  </si>
  <si>
    <t>にじいろ薬局富久山店</t>
    <rPh sb="4" eb="6">
      <t>ヤッキョク</t>
    </rPh>
    <rPh sb="6" eb="9">
      <t>フクヤマ</t>
    </rPh>
    <rPh sb="9" eb="10">
      <t>テン</t>
    </rPh>
    <phoneticPr fontId="1"/>
  </si>
  <si>
    <t>郡山市富久山町久保田字久保田203</t>
    <rPh sb="0" eb="3">
      <t>コオリヤマシ</t>
    </rPh>
    <rPh sb="3" eb="7">
      <t>フクヤママチ</t>
    </rPh>
    <rPh sb="7" eb="10">
      <t>クボタ</t>
    </rPh>
    <rPh sb="10" eb="11">
      <t>アザ</t>
    </rPh>
    <rPh sb="11" eb="14">
      <t>クボタ</t>
    </rPh>
    <phoneticPr fontId="1"/>
  </si>
  <si>
    <t>024-907-4538</t>
  </si>
  <si>
    <t>川村　千早</t>
    <rPh sb="0" eb="2">
      <t>カワムラ</t>
    </rPh>
    <rPh sb="3" eb="5">
      <t>チハヤ</t>
    </rPh>
    <phoneticPr fontId="1"/>
  </si>
  <si>
    <t>富田の杜薬局</t>
    <rPh sb="0" eb="2">
      <t>トミタ</t>
    </rPh>
    <rPh sb="3" eb="6">
      <t>モリヤッキョク</t>
    </rPh>
    <phoneticPr fontId="1"/>
  </si>
  <si>
    <t>郡山市富田西二丁目271番地</t>
    <rPh sb="0" eb="3">
      <t>コオリヤマシ</t>
    </rPh>
    <rPh sb="3" eb="5">
      <t>トミタ</t>
    </rPh>
    <rPh sb="5" eb="6">
      <t>ニシ</t>
    </rPh>
    <rPh sb="6" eb="9">
      <t>ニチョウメ</t>
    </rPh>
    <rPh sb="12" eb="14">
      <t>バンチ</t>
    </rPh>
    <phoneticPr fontId="1"/>
  </si>
  <si>
    <t>024-962-7644</t>
  </si>
  <si>
    <t>野村　英範</t>
    <rPh sb="0" eb="2">
      <t>ノムラ</t>
    </rPh>
    <rPh sb="3" eb="5">
      <t>ヒデノリ</t>
    </rPh>
    <phoneticPr fontId="1"/>
  </si>
  <si>
    <t>コスモ調剤薬局牡丹台店</t>
    <rPh sb="3" eb="5">
      <t>チョウザイ</t>
    </rPh>
    <rPh sb="5" eb="7">
      <t>ヤッキョク</t>
    </rPh>
    <rPh sb="7" eb="9">
      <t>ボタン</t>
    </rPh>
    <rPh sb="9" eb="10">
      <t>ダイ</t>
    </rPh>
    <rPh sb="10" eb="11">
      <t>テン</t>
    </rPh>
    <phoneticPr fontId="1"/>
  </si>
  <si>
    <t>須賀川市大字前田川字宮の前225-13</t>
    <rPh sb="0" eb="4">
      <t>スカガワシ</t>
    </rPh>
    <rPh sb="4" eb="6">
      <t>オオアザ</t>
    </rPh>
    <rPh sb="6" eb="9">
      <t>マエダガワ</t>
    </rPh>
    <rPh sb="9" eb="10">
      <t>アザ</t>
    </rPh>
    <rPh sb="10" eb="11">
      <t>ミヤ</t>
    </rPh>
    <rPh sb="12" eb="13">
      <t>マエ</t>
    </rPh>
    <phoneticPr fontId="1"/>
  </si>
  <si>
    <t>0248-63-3700</t>
  </si>
  <si>
    <t>内山　大輔</t>
    <rPh sb="0" eb="2">
      <t>ウチヤマ</t>
    </rPh>
    <rPh sb="3" eb="5">
      <t>ダイスケ</t>
    </rPh>
    <phoneticPr fontId="1"/>
  </si>
  <si>
    <t>コスモ調剤薬局須賀川大町店</t>
    <rPh sb="3" eb="5">
      <t>チョウザイ</t>
    </rPh>
    <rPh sb="5" eb="7">
      <t>ヤッキョク</t>
    </rPh>
    <rPh sb="7" eb="10">
      <t>スカガワ</t>
    </rPh>
    <rPh sb="10" eb="12">
      <t>オオマチ</t>
    </rPh>
    <rPh sb="12" eb="13">
      <t>テン</t>
    </rPh>
    <phoneticPr fontId="1"/>
  </si>
  <si>
    <t>須賀川市大町284</t>
    <rPh sb="0" eb="4">
      <t>スカガワシ</t>
    </rPh>
    <rPh sb="4" eb="6">
      <t>オオマチ</t>
    </rPh>
    <phoneticPr fontId="1"/>
  </si>
  <si>
    <t>0248-63-8810</t>
  </si>
  <si>
    <t>高橋　賢次</t>
    <rPh sb="0" eb="2">
      <t>タカハシ</t>
    </rPh>
    <rPh sb="3" eb="5">
      <t>ケンジ</t>
    </rPh>
    <phoneticPr fontId="1"/>
  </si>
  <si>
    <t>自由ヶ丘調剤薬局</t>
    <rPh sb="0" eb="4">
      <t>ジユウガオカ</t>
    </rPh>
    <rPh sb="4" eb="6">
      <t>チョウザイ</t>
    </rPh>
    <rPh sb="6" eb="8">
      <t>ヤッキョク</t>
    </rPh>
    <phoneticPr fontId="1"/>
  </si>
  <si>
    <t>須賀川市和田字弥六内356番地5</t>
    <rPh sb="0" eb="4">
      <t>スカガワシ</t>
    </rPh>
    <rPh sb="4" eb="6">
      <t>オオワダ</t>
    </rPh>
    <rPh sb="6" eb="7">
      <t>アザ</t>
    </rPh>
    <rPh sb="7" eb="8">
      <t>ヤ</t>
    </rPh>
    <rPh sb="8" eb="9">
      <t>ロク</t>
    </rPh>
    <rPh sb="9" eb="10">
      <t>ウチ</t>
    </rPh>
    <rPh sb="13" eb="15">
      <t>バンチ</t>
    </rPh>
    <phoneticPr fontId="1"/>
  </si>
  <si>
    <t>0248-72-2566</t>
  </si>
  <si>
    <t>竹内　正人</t>
    <rPh sb="0" eb="2">
      <t>タケウチ</t>
    </rPh>
    <rPh sb="3" eb="5">
      <t>マサト</t>
    </rPh>
    <phoneticPr fontId="1"/>
  </si>
  <si>
    <t>須賀川市影沼町226-4</t>
    <rPh sb="0" eb="4">
      <t>スカガワシ</t>
    </rPh>
    <rPh sb="4" eb="7">
      <t>カゲヌママチ</t>
    </rPh>
    <phoneticPr fontId="1"/>
  </si>
  <si>
    <t>0248-73-1005</t>
  </si>
  <si>
    <t>仲西　宏之</t>
    <rPh sb="0" eb="2">
      <t>ナカニシ</t>
    </rPh>
    <rPh sb="3" eb="5">
      <t>ヒロユキ</t>
    </rPh>
    <phoneticPr fontId="1"/>
  </si>
  <si>
    <t>アイランド薬局須賀川店</t>
    <rPh sb="5" eb="7">
      <t>ヤッキョク</t>
    </rPh>
    <rPh sb="7" eb="10">
      <t>スカガワ</t>
    </rPh>
    <rPh sb="10" eb="11">
      <t>テン</t>
    </rPh>
    <phoneticPr fontId="1"/>
  </si>
  <si>
    <t>須賀川市北町9</t>
    <rPh sb="0" eb="4">
      <t>スカガワシ</t>
    </rPh>
    <rPh sb="4" eb="6">
      <t>キタマチ</t>
    </rPh>
    <phoneticPr fontId="1"/>
  </si>
  <si>
    <t>0248-72-1189</t>
  </si>
  <si>
    <t>岩﨑　真弓</t>
    <rPh sb="0" eb="2">
      <t>イワサキ</t>
    </rPh>
    <rPh sb="3" eb="5">
      <t>マユミ</t>
    </rPh>
    <phoneticPr fontId="1"/>
  </si>
  <si>
    <t>コスモ調剤薬局長沼店</t>
    <rPh sb="3" eb="5">
      <t>チョウザイ</t>
    </rPh>
    <rPh sb="5" eb="7">
      <t>ヤッキョク</t>
    </rPh>
    <rPh sb="7" eb="9">
      <t>ナガヌマ</t>
    </rPh>
    <rPh sb="9" eb="10">
      <t>テン</t>
    </rPh>
    <phoneticPr fontId="1"/>
  </si>
  <si>
    <t>須賀川市木之崎字寺前98-1</t>
    <rPh sb="0" eb="4">
      <t>スカガワシ</t>
    </rPh>
    <rPh sb="4" eb="5">
      <t>キ</t>
    </rPh>
    <rPh sb="5" eb="6">
      <t>ノ</t>
    </rPh>
    <rPh sb="6" eb="7">
      <t>サキ</t>
    </rPh>
    <rPh sb="7" eb="8">
      <t>アザ</t>
    </rPh>
    <rPh sb="8" eb="10">
      <t>テラマエ</t>
    </rPh>
    <phoneticPr fontId="1"/>
  </si>
  <si>
    <t>0248-69-1550</t>
  </si>
  <si>
    <t>新井　真一郎</t>
    <rPh sb="0" eb="2">
      <t>アライ</t>
    </rPh>
    <rPh sb="3" eb="6">
      <t>シンイチロウ</t>
    </rPh>
    <phoneticPr fontId="1"/>
  </si>
  <si>
    <t>隆盛堂調剤薬局</t>
    <rPh sb="0" eb="1">
      <t>リュウ</t>
    </rPh>
    <rPh sb="1" eb="2">
      <t>セイ</t>
    </rPh>
    <rPh sb="2" eb="3">
      <t>ドウ</t>
    </rPh>
    <rPh sb="3" eb="5">
      <t>チョウザイ</t>
    </rPh>
    <rPh sb="5" eb="7">
      <t>ヤッキョク</t>
    </rPh>
    <phoneticPr fontId="1"/>
  </si>
  <si>
    <t>須賀川市弘法坦109</t>
    <rPh sb="0" eb="4">
      <t>スカガワシ</t>
    </rPh>
    <rPh sb="4" eb="7">
      <t>コウボウダン</t>
    </rPh>
    <phoneticPr fontId="1"/>
  </si>
  <si>
    <t>0248-73-2213</t>
  </si>
  <si>
    <t>菅野　めぐみ</t>
    <rPh sb="0" eb="2">
      <t>カンノ</t>
    </rPh>
    <phoneticPr fontId="1"/>
  </si>
  <si>
    <t>たけうち調剤薬局駅前店</t>
    <rPh sb="4" eb="6">
      <t>チョウザイ</t>
    </rPh>
    <rPh sb="6" eb="8">
      <t>ヤッキョク</t>
    </rPh>
    <rPh sb="8" eb="10">
      <t>エキマエ</t>
    </rPh>
    <rPh sb="10" eb="11">
      <t>ミセ</t>
    </rPh>
    <phoneticPr fontId="1"/>
  </si>
  <si>
    <t>須賀川市栄町272番地</t>
    <rPh sb="0" eb="4">
      <t>スカガワシ</t>
    </rPh>
    <rPh sb="4" eb="6">
      <t>サカエマチ</t>
    </rPh>
    <rPh sb="9" eb="11">
      <t>バンチ</t>
    </rPh>
    <phoneticPr fontId="1"/>
  </si>
  <si>
    <t>0248-76-8880</t>
  </si>
  <si>
    <t>竹内　修司</t>
    <rPh sb="0" eb="2">
      <t>タケウチ</t>
    </rPh>
    <rPh sb="3" eb="5">
      <t>シュウジ</t>
    </rPh>
    <phoneticPr fontId="1"/>
  </si>
  <si>
    <t>コスモ調剤薬局下宿店</t>
    <rPh sb="3" eb="5">
      <t>チョウザイ</t>
    </rPh>
    <rPh sb="5" eb="7">
      <t>ヤッキョク</t>
    </rPh>
    <rPh sb="7" eb="8">
      <t>シタ</t>
    </rPh>
    <rPh sb="8" eb="9">
      <t>ヤド</t>
    </rPh>
    <rPh sb="9" eb="10">
      <t>テン</t>
    </rPh>
    <phoneticPr fontId="1"/>
  </si>
  <si>
    <t>須賀川市下宿町60</t>
    <rPh sb="0" eb="4">
      <t>スカガワシ</t>
    </rPh>
    <rPh sb="4" eb="5">
      <t>シタ</t>
    </rPh>
    <rPh sb="5" eb="6">
      <t>ヤド</t>
    </rPh>
    <rPh sb="6" eb="7">
      <t>マチ</t>
    </rPh>
    <phoneticPr fontId="1"/>
  </si>
  <si>
    <t>0248-63-8386</t>
  </si>
  <si>
    <t>菅野　淳一</t>
    <rPh sb="0" eb="2">
      <t>カンノ</t>
    </rPh>
    <rPh sb="3" eb="5">
      <t>ジュンイチ</t>
    </rPh>
    <phoneticPr fontId="1"/>
  </si>
  <si>
    <t>サンキュー薬局すわまち店</t>
    <rPh sb="5" eb="7">
      <t>ヤッキョク</t>
    </rPh>
    <rPh sb="11" eb="12">
      <t>ミセ</t>
    </rPh>
    <phoneticPr fontId="1"/>
  </si>
  <si>
    <t>須賀川市諏訪町7-1</t>
    <rPh sb="0" eb="4">
      <t>スカガワシ</t>
    </rPh>
    <rPh sb="4" eb="7">
      <t>スワマチ</t>
    </rPh>
    <phoneticPr fontId="1"/>
  </si>
  <si>
    <t>0248-63-7539</t>
  </si>
  <si>
    <t>川越　真希</t>
    <rPh sb="0" eb="2">
      <t>カワゴエ</t>
    </rPh>
    <rPh sb="3" eb="5">
      <t>マキ</t>
    </rPh>
    <phoneticPr fontId="1"/>
  </si>
  <si>
    <t>クオール薬局須賀川店</t>
    <rPh sb="4" eb="6">
      <t>ヤッキョク</t>
    </rPh>
    <rPh sb="6" eb="9">
      <t>スカガワ</t>
    </rPh>
    <rPh sb="9" eb="10">
      <t>ミセ</t>
    </rPh>
    <phoneticPr fontId="1"/>
  </si>
  <si>
    <t>須賀川市大袋町187-2</t>
    <rPh sb="0" eb="4">
      <t>スカガワシ</t>
    </rPh>
    <rPh sb="4" eb="5">
      <t>ダイ</t>
    </rPh>
    <rPh sb="5" eb="6">
      <t>フクロ</t>
    </rPh>
    <rPh sb="6" eb="7">
      <t>マチ</t>
    </rPh>
    <phoneticPr fontId="1"/>
  </si>
  <si>
    <t>0248-63-8489</t>
  </si>
  <si>
    <t>手塚　佳祐</t>
    <rPh sb="0" eb="2">
      <t>テヅカ</t>
    </rPh>
    <rPh sb="3" eb="5">
      <t>ケイスケ</t>
    </rPh>
    <phoneticPr fontId="1"/>
  </si>
  <si>
    <t>コスモ調剤薬局須賀川駅前店</t>
    <rPh sb="3" eb="5">
      <t>チョウザイ</t>
    </rPh>
    <rPh sb="5" eb="7">
      <t>ヤッキョク</t>
    </rPh>
    <rPh sb="7" eb="10">
      <t>スカガワ</t>
    </rPh>
    <rPh sb="10" eb="12">
      <t>エキマエ</t>
    </rPh>
    <rPh sb="12" eb="13">
      <t>テン</t>
    </rPh>
    <phoneticPr fontId="1"/>
  </si>
  <si>
    <t>須賀川市中宿444</t>
    <rPh sb="0" eb="4">
      <t>スカガワシ</t>
    </rPh>
    <rPh sb="4" eb="6">
      <t>ナカジュク</t>
    </rPh>
    <phoneticPr fontId="1"/>
  </si>
  <si>
    <t>0248-73-1300</t>
  </si>
  <si>
    <t>飯島　尚子</t>
    <rPh sb="0" eb="2">
      <t>イイジマ</t>
    </rPh>
    <rPh sb="3" eb="5">
      <t>ナオコ</t>
    </rPh>
    <phoneticPr fontId="1"/>
  </si>
  <si>
    <t>チェリー調剤薬局</t>
    <rPh sb="4" eb="6">
      <t>チョウザイ</t>
    </rPh>
    <rPh sb="6" eb="8">
      <t>ヤッキョク</t>
    </rPh>
    <phoneticPr fontId="1"/>
  </si>
  <si>
    <t>須賀川市西山寺町229番</t>
    <rPh sb="0" eb="4">
      <t>スカガワシ</t>
    </rPh>
    <rPh sb="4" eb="6">
      <t>ニシヤマ</t>
    </rPh>
    <rPh sb="6" eb="7">
      <t>テラ</t>
    </rPh>
    <rPh sb="7" eb="8">
      <t>マチ</t>
    </rPh>
    <rPh sb="11" eb="12">
      <t>バン</t>
    </rPh>
    <phoneticPr fontId="1"/>
  </si>
  <si>
    <t>0248ｰ75ｰ7455</t>
  </si>
  <si>
    <t>吉田　美加子</t>
    <rPh sb="0" eb="2">
      <t>ヨシダ</t>
    </rPh>
    <rPh sb="3" eb="6">
      <t>ミカコ</t>
    </rPh>
    <phoneticPr fontId="1"/>
  </si>
  <si>
    <t>調剤薬局くすりの大福</t>
    <rPh sb="0" eb="2">
      <t>チョウザイ</t>
    </rPh>
    <rPh sb="2" eb="4">
      <t>ヤッキョク</t>
    </rPh>
    <rPh sb="8" eb="10">
      <t>ダイフク</t>
    </rPh>
    <phoneticPr fontId="1"/>
  </si>
  <si>
    <t>須賀川市西山寺町18</t>
    <rPh sb="0" eb="4">
      <t>スカガワシ</t>
    </rPh>
    <rPh sb="4" eb="6">
      <t>ニシヤマ</t>
    </rPh>
    <phoneticPr fontId="1"/>
  </si>
  <si>
    <t>0248-63-9975</t>
  </si>
  <si>
    <t>市川　公司</t>
    <rPh sb="0" eb="2">
      <t>イチカワ</t>
    </rPh>
    <rPh sb="3" eb="5">
      <t>コウジ</t>
    </rPh>
    <phoneticPr fontId="1"/>
  </si>
  <si>
    <t>アイランド薬局東作店</t>
    <rPh sb="5" eb="7">
      <t>ヤッキョク</t>
    </rPh>
    <rPh sb="7" eb="8">
      <t>ヒガシ</t>
    </rPh>
    <rPh sb="8" eb="9">
      <t>サク</t>
    </rPh>
    <rPh sb="9" eb="10">
      <t>テン</t>
    </rPh>
    <phoneticPr fontId="1"/>
  </si>
  <si>
    <t>須賀川市東作146-18</t>
    <rPh sb="0" eb="4">
      <t>スカガワシ</t>
    </rPh>
    <rPh sb="4" eb="6">
      <t>ヒガシサク</t>
    </rPh>
    <phoneticPr fontId="1"/>
  </si>
  <si>
    <t>0248-72-4189</t>
  </si>
  <si>
    <t>水沼　義晃</t>
    <rPh sb="0" eb="2">
      <t>ミズヌマ</t>
    </rPh>
    <rPh sb="3" eb="5">
      <t>ヨシアキ</t>
    </rPh>
    <phoneticPr fontId="1"/>
  </si>
  <si>
    <t>クオール薬局てらまち店</t>
    <rPh sb="4" eb="6">
      <t>ヤッキョク</t>
    </rPh>
    <rPh sb="10" eb="11">
      <t>ミセ</t>
    </rPh>
    <phoneticPr fontId="1"/>
  </si>
  <si>
    <t>須賀川市東町116-1</t>
    <rPh sb="0" eb="4">
      <t>スカガワシ</t>
    </rPh>
    <rPh sb="4" eb="5">
      <t>ヒガシ</t>
    </rPh>
    <rPh sb="5" eb="6">
      <t>マチ</t>
    </rPh>
    <phoneticPr fontId="1"/>
  </si>
  <si>
    <t>0248-63-2566</t>
  </si>
  <si>
    <t>髙畑　篤</t>
    <rPh sb="0" eb="1">
      <t>タカ</t>
    </rPh>
    <rPh sb="1" eb="2">
      <t>ハタ</t>
    </rPh>
    <rPh sb="3" eb="4">
      <t>アツシ</t>
    </rPh>
    <phoneticPr fontId="1"/>
  </si>
  <si>
    <t>アイランド薬局丸田店</t>
    <rPh sb="5" eb="7">
      <t>ヤッキョク</t>
    </rPh>
    <rPh sb="7" eb="9">
      <t>マルタ</t>
    </rPh>
    <rPh sb="9" eb="10">
      <t>テン</t>
    </rPh>
    <phoneticPr fontId="1"/>
  </si>
  <si>
    <t>須賀川市丸田町47-1</t>
    <rPh sb="0" eb="4">
      <t>スカガワシ</t>
    </rPh>
    <rPh sb="4" eb="7">
      <t>マルタマチ</t>
    </rPh>
    <phoneticPr fontId="1"/>
  </si>
  <si>
    <t>0248-73-1189</t>
  </si>
  <si>
    <t>河㞍　修一</t>
    <rPh sb="0" eb="1">
      <t>カワ</t>
    </rPh>
    <rPh sb="3" eb="5">
      <t>シュウイチ</t>
    </rPh>
    <phoneticPr fontId="1"/>
  </si>
  <si>
    <t>クオール薬局須賀川南店</t>
    <rPh sb="4" eb="6">
      <t>ヤッキョク</t>
    </rPh>
    <rPh sb="6" eb="9">
      <t>スカガワ</t>
    </rPh>
    <rPh sb="9" eb="10">
      <t>ミナミ</t>
    </rPh>
    <rPh sb="10" eb="11">
      <t>ミセ</t>
    </rPh>
    <phoneticPr fontId="1"/>
  </si>
  <si>
    <t>須賀川市南上町115-2</t>
    <rPh sb="0" eb="4">
      <t>スカガワシ</t>
    </rPh>
    <rPh sb="4" eb="7">
      <t>ミナミウエマチ</t>
    </rPh>
    <phoneticPr fontId="1"/>
  </si>
  <si>
    <t>0248-63-7370</t>
  </si>
  <si>
    <t>生井　彩緒理</t>
    <rPh sb="0" eb="2">
      <t>ナマイ</t>
    </rPh>
    <rPh sb="3" eb="4">
      <t>アヤ</t>
    </rPh>
    <rPh sb="4" eb="5">
      <t>チョ</t>
    </rPh>
    <rPh sb="5" eb="6">
      <t>リ</t>
    </rPh>
    <phoneticPr fontId="1"/>
  </si>
  <si>
    <t>調剤薬局ゼネファーム南町店</t>
    <rPh sb="0" eb="2">
      <t>チョウザイ</t>
    </rPh>
    <rPh sb="2" eb="4">
      <t>ヤッキョク</t>
    </rPh>
    <rPh sb="10" eb="11">
      <t>ミナミ</t>
    </rPh>
    <rPh sb="11" eb="12">
      <t>チョウ</t>
    </rPh>
    <rPh sb="12" eb="13">
      <t>テン</t>
    </rPh>
    <phoneticPr fontId="1"/>
  </si>
  <si>
    <t>須賀川市南町317-1</t>
    <rPh sb="0" eb="4">
      <t>スカガワシ</t>
    </rPh>
    <rPh sb="4" eb="6">
      <t>ミナミマチ</t>
    </rPh>
    <phoneticPr fontId="1"/>
  </si>
  <si>
    <t>0248-94-8187</t>
  </si>
  <si>
    <t>鈴木　和也</t>
    <rPh sb="0" eb="2">
      <t>スズキ</t>
    </rPh>
    <rPh sb="3" eb="5">
      <t>カズヤ</t>
    </rPh>
    <phoneticPr fontId="1"/>
  </si>
  <si>
    <t>すみれ薬局</t>
    <rPh sb="3" eb="5">
      <t>ヤッキョク</t>
    </rPh>
    <phoneticPr fontId="1"/>
  </si>
  <si>
    <t>須賀川市宮先町25-1</t>
    <rPh sb="0" eb="4">
      <t>スカガワシ</t>
    </rPh>
    <rPh sb="4" eb="7">
      <t>ミヤザキチョウ</t>
    </rPh>
    <phoneticPr fontId="1"/>
  </si>
  <si>
    <t>0248-94-8343</t>
  </si>
  <si>
    <t>笹島　世津子</t>
    <rPh sb="0" eb="2">
      <t>ササジマ</t>
    </rPh>
    <rPh sb="3" eb="6">
      <t>セツコ</t>
    </rPh>
    <phoneticPr fontId="1"/>
  </si>
  <si>
    <t>フジ薬局</t>
    <rPh sb="2" eb="4">
      <t>ヤッキョク</t>
    </rPh>
    <phoneticPr fontId="1"/>
  </si>
  <si>
    <t>須賀川市本町47</t>
    <rPh sb="0" eb="4">
      <t>スカガワシ</t>
    </rPh>
    <rPh sb="4" eb="6">
      <t>モトマチ</t>
    </rPh>
    <phoneticPr fontId="1"/>
  </si>
  <si>
    <t>0248-72-2003</t>
  </si>
  <si>
    <t>角田　八重</t>
    <rPh sb="0" eb="2">
      <t>カクタ</t>
    </rPh>
    <rPh sb="3" eb="5">
      <t>ヤエ</t>
    </rPh>
    <phoneticPr fontId="1"/>
  </si>
  <si>
    <t>須賀川スカイ薬局</t>
    <rPh sb="0" eb="3">
      <t>スカガワ</t>
    </rPh>
    <rPh sb="6" eb="8">
      <t>ヤッキョク</t>
    </rPh>
    <phoneticPr fontId="1"/>
  </si>
  <si>
    <t>須賀川市森宿字狐石129-45</t>
    <rPh sb="0" eb="4">
      <t>スカガワシ</t>
    </rPh>
    <rPh sb="4" eb="6">
      <t>モリジュク</t>
    </rPh>
    <rPh sb="6" eb="7">
      <t>アザ</t>
    </rPh>
    <rPh sb="7" eb="8">
      <t>キツネ</t>
    </rPh>
    <rPh sb="8" eb="9">
      <t>イシ</t>
    </rPh>
    <phoneticPr fontId="1"/>
  </si>
  <si>
    <t>0248-63-8611</t>
  </si>
  <si>
    <t>橋本　崇央</t>
    <rPh sb="0" eb="2">
      <t>ハシモト</t>
    </rPh>
    <rPh sb="3" eb="4">
      <t>タカシ</t>
    </rPh>
    <rPh sb="4" eb="5">
      <t>オウ</t>
    </rPh>
    <phoneticPr fontId="1"/>
  </si>
  <si>
    <t>須賀川市森宿字横見根13-86</t>
    <rPh sb="0" eb="4">
      <t>スカガワシ</t>
    </rPh>
    <rPh sb="4" eb="5">
      <t>モリ</t>
    </rPh>
    <rPh sb="5" eb="6">
      <t>ヤド</t>
    </rPh>
    <rPh sb="6" eb="7">
      <t>アザ</t>
    </rPh>
    <rPh sb="7" eb="9">
      <t>ヨコミ</t>
    </rPh>
    <rPh sb="9" eb="10">
      <t>ネ</t>
    </rPh>
    <phoneticPr fontId="1"/>
  </si>
  <si>
    <t>0248-94-8903</t>
  </si>
  <si>
    <t>カワチ薬局須賀川東店</t>
    <rPh sb="3" eb="5">
      <t>ヤッキョク</t>
    </rPh>
    <rPh sb="5" eb="8">
      <t>スカガワ</t>
    </rPh>
    <rPh sb="8" eb="9">
      <t>ヒガシ</t>
    </rPh>
    <rPh sb="9" eb="10">
      <t>ミセ</t>
    </rPh>
    <phoneticPr fontId="1"/>
  </si>
  <si>
    <t>須賀川市南上町238-1</t>
    <rPh sb="0" eb="4">
      <t>スカガワシ</t>
    </rPh>
    <rPh sb="4" eb="5">
      <t>ミナミ</t>
    </rPh>
    <rPh sb="5" eb="7">
      <t>カミマチ</t>
    </rPh>
    <phoneticPr fontId="1"/>
  </si>
  <si>
    <t>0248-63-8357</t>
  </si>
  <si>
    <t>村田　李恵子</t>
    <rPh sb="0" eb="2">
      <t>ムラタ</t>
    </rPh>
    <rPh sb="3" eb="4">
      <t>リ</t>
    </rPh>
    <rPh sb="4" eb="6">
      <t>ケイコ</t>
    </rPh>
    <phoneticPr fontId="1"/>
  </si>
  <si>
    <t>浅川町</t>
    <rPh sb="0" eb="3">
      <t>アサカワマチ</t>
    </rPh>
    <phoneticPr fontId="1"/>
  </si>
  <si>
    <t>コスモ調剤薬局浅川店</t>
    <rPh sb="3" eb="5">
      <t>チョウザイ</t>
    </rPh>
    <rPh sb="5" eb="7">
      <t>ヤッキョク</t>
    </rPh>
    <rPh sb="7" eb="9">
      <t>アサカワ</t>
    </rPh>
    <rPh sb="9" eb="10">
      <t>テン</t>
    </rPh>
    <phoneticPr fontId="1"/>
  </si>
  <si>
    <t>石川郡浅川町大字東大畑字大名大塚10-1</t>
    <rPh sb="0" eb="3">
      <t>イシカワグン</t>
    </rPh>
    <rPh sb="3" eb="6">
      <t>アサカワマチ</t>
    </rPh>
    <rPh sb="6" eb="8">
      <t>オオアザ</t>
    </rPh>
    <rPh sb="8" eb="9">
      <t>ヒガシ</t>
    </rPh>
    <rPh sb="9" eb="11">
      <t>オオハタ</t>
    </rPh>
    <rPh sb="11" eb="12">
      <t>アザ</t>
    </rPh>
    <rPh sb="12" eb="14">
      <t>ダイミョウ</t>
    </rPh>
    <rPh sb="14" eb="16">
      <t>オオツカ</t>
    </rPh>
    <phoneticPr fontId="1"/>
  </si>
  <si>
    <t>0247-38-1101</t>
  </si>
  <si>
    <t>塩田　恒雄</t>
    <rPh sb="0" eb="2">
      <t>シオタ</t>
    </rPh>
    <rPh sb="3" eb="5">
      <t>ツネオ</t>
    </rPh>
    <phoneticPr fontId="1"/>
  </si>
  <si>
    <t>石川町</t>
    <rPh sb="0" eb="3">
      <t>イシカワマチ</t>
    </rPh>
    <phoneticPr fontId="1"/>
  </si>
  <si>
    <t>石川調剤薬局</t>
    <rPh sb="0" eb="2">
      <t>イシカワ</t>
    </rPh>
    <rPh sb="2" eb="4">
      <t>チョウザイ</t>
    </rPh>
    <rPh sb="4" eb="6">
      <t>ヤッキョク</t>
    </rPh>
    <phoneticPr fontId="1"/>
  </si>
  <si>
    <t>石川郡石川町字新町53-1</t>
    <rPh sb="0" eb="3">
      <t>イシカワグン</t>
    </rPh>
    <rPh sb="3" eb="6">
      <t>イシカワマチ</t>
    </rPh>
    <rPh sb="6" eb="7">
      <t>アザ</t>
    </rPh>
    <rPh sb="7" eb="9">
      <t>シンマチ</t>
    </rPh>
    <phoneticPr fontId="1"/>
  </si>
  <si>
    <t>0247-26-8700</t>
  </si>
  <si>
    <t>二宮　隆太郎</t>
    <rPh sb="0" eb="2">
      <t>ニノミヤ</t>
    </rPh>
    <rPh sb="3" eb="6">
      <t>リュウタロウ</t>
    </rPh>
    <phoneticPr fontId="1"/>
  </si>
  <si>
    <t>コスモ調剤薬局石川町店</t>
    <rPh sb="3" eb="5">
      <t>チョウザイ</t>
    </rPh>
    <rPh sb="5" eb="7">
      <t>ヤッキョク</t>
    </rPh>
    <rPh sb="7" eb="10">
      <t>イシカワマチ</t>
    </rPh>
    <rPh sb="10" eb="11">
      <t>テン</t>
    </rPh>
    <phoneticPr fontId="1"/>
  </si>
  <si>
    <t>石川郡石川町大字形見字尾巻191-1</t>
    <rPh sb="0" eb="3">
      <t>イシカワグン</t>
    </rPh>
    <rPh sb="3" eb="6">
      <t>イシカワマチ</t>
    </rPh>
    <rPh sb="6" eb="8">
      <t>オオアザ</t>
    </rPh>
    <rPh sb="8" eb="10">
      <t>カタミ</t>
    </rPh>
    <rPh sb="10" eb="11">
      <t>アザ</t>
    </rPh>
    <rPh sb="11" eb="12">
      <t>オ</t>
    </rPh>
    <rPh sb="12" eb="13">
      <t>マキ</t>
    </rPh>
    <phoneticPr fontId="1"/>
  </si>
  <si>
    <t>0247-56-3701</t>
  </si>
  <si>
    <t>佐川　和賀子</t>
    <rPh sb="0" eb="2">
      <t>サガワ</t>
    </rPh>
    <rPh sb="3" eb="4">
      <t>ワ</t>
    </rPh>
    <phoneticPr fontId="1"/>
  </si>
  <si>
    <t>アイランド薬局石川店</t>
    <rPh sb="5" eb="7">
      <t>ヤッキョク</t>
    </rPh>
    <rPh sb="7" eb="9">
      <t>イシカワ</t>
    </rPh>
    <rPh sb="9" eb="10">
      <t>テン</t>
    </rPh>
    <phoneticPr fontId="1"/>
  </si>
  <si>
    <t>石川郡石川町下泉172</t>
    <rPh sb="0" eb="3">
      <t>イシカワグン</t>
    </rPh>
    <rPh sb="3" eb="6">
      <t>イシカワマチ</t>
    </rPh>
    <rPh sb="6" eb="7">
      <t>シタ</t>
    </rPh>
    <rPh sb="7" eb="8">
      <t>イズミ</t>
    </rPh>
    <phoneticPr fontId="1"/>
  </si>
  <si>
    <t>0247-56-1189</t>
  </si>
  <si>
    <t>岡村　真一朗</t>
    <rPh sb="0" eb="2">
      <t>オカムラ</t>
    </rPh>
    <rPh sb="3" eb="5">
      <t>シンイチ</t>
    </rPh>
    <rPh sb="5" eb="6">
      <t>ロウ</t>
    </rPh>
    <phoneticPr fontId="1"/>
  </si>
  <si>
    <t>サンキュー薬局</t>
    <rPh sb="5" eb="7">
      <t>ヤッキョク</t>
    </rPh>
    <phoneticPr fontId="1"/>
  </si>
  <si>
    <t>石川郡石川町双里字本宮71-1</t>
    <rPh sb="0" eb="3">
      <t>イシカワグン</t>
    </rPh>
    <rPh sb="3" eb="6">
      <t>イシカワマチ</t>
    </rPh>
    <rPh sb="6" eb="7">
      <t>ソウ</t>
    </rPh>
    <rPh sb="7" eb="8">
      <t>サト</t>
    </rPh>
    <rPh sb="8" eb="9">
      <t>アザ</t>
    </rPh>
    <rPh sb="9" eb="11">
      <t>モトミヤ</t>
    </rPh>
    <phoneticPr fontId="1"/>
  </si>
  <si>
    <t>0247-26-3911</t>
  </si>
  <si>
    <t>塩田　典子</t>
    <rPh sb="0" eb="2">
      <t>シオタ</t>
    </rPh>
    <rPh sb="3" eb="5">
      <t>ノリコ</t>
    </rPh>
    <phoneticPr fontId="1"/>
  </si>
  <si>
    <t>石川町</t>
    <rPh sb="0" eb="2">
      <t>イシカワ</t>
    </rPh>
    <rPh sb="2" eb="3">
      <t>マチ</t>
    </rPh>
    <phoneticPr fontId="1"/>
  </si>
  <si>
    <t>アイン薬局福島石川店</t>
    <rPh sb="3" eb="5">
      <t>ヤッキョク</t>
    </rPh>
    <rPh sb="5" eb="7">
      <t>フクシマ</t>
    </rPh>
    <rPh sb="7" eb="10">
      <t>イシカワテン</t>
    </rPh>
    <phoneticPr fontId="1"/>
  </si>
  <si>
    <t>石川郡石川町立ヶ岡50-11</t>
    <rPh sb="0" eb="3">
      <t>イシカワグン</t>
    </rPh>
    <rPh sb="3" eb="6">
      <t>イシカワマチ</t>
    </rPh>
    <rPh sb="6" eb="7">
      <t>タテ</t>
    </rPh>
    <rPh sb="8" eb="9">
      <t>オカ</t>
    </rPh>
    <phoneticPr fontId="1"/>
  </si>
  <si>
    <t>0247-56-3883</t>
  </si>
  <si>
    <t>前田　直俊</t>
    <rPh sb="0" eb="2">
      <t>マエダ</t>
    </rPh>
    <rPh sb="3" eb="5">
      <t>ナオトシ</t>
    </rPh>
    <phoneticPr fontId="1"/>
  </si>
  <si>
    <t>カケル薬局石川店</t>
    <rPh sb="3" eb="5">
      <t>ヤッキョク</t>
    </rPh>
    <rPh sb="5" eb="7">
      <t>イシカワ</t>
    </rPh>
    <rPh sb="7" eb="8">
      <t>ミセ</t>
    </rPh>
    <phoneticPr fontId="1"/>
  </si>
  <si>
    <t>石川郡石川町双里白坂下75-5</t>
    <rPh sb="0" eb="3">
      <t>イシカワグン</t>
    </rPh>
    <rPh sb="3" eb="6">
      <t>イシカワマチ</t>
    </rPh>
    <rPh sb="6" eb="7">
      <t>ソウ</t>
    </rPh>
    <rPh sb="7" eb="8">
      <t>サト</t>
    </rPh>
    <rPh sb="8" eb="10">
      <t>シラサカ</t>
    </rPh>
    <rPh sb="10" eb="11">
      <t>シタ</t>
    </rPh>
    <phoneticPr fontId="1"/>
  </si>
  <si>
    <t>0247-57-7131</t>
  </si>
  <si>
    <t>天倉　嘉希</t>
    <rPh sb="0" eb="2">
      <t>アマクラ</t>
    </rPh>
    <rPh sb="3" eb="5">
      <t>ヒロキ</t>
    </rPh>
    <phoneticPr fontId="1"/>
  </si>
  <si>
    <t>有限会社たまかわ薬局</t>
    <rPh sb="0" eb="2">
      <t>ユウゲン</t>
    </rPh>
    <rPh sb="2" eb="4">
      <t>カイシャ</t>
    </rPh>
    <rPh sb="8" eb="10">
      <t>ヤッキョク</t>
    </rPh>
    <phoneticPr fontId="1"/>
  </si>
  <si>
    <t>石川郡玉川村大字小高字中畷18-7</t>
    <rPh sb="0" eb="3">
      <t>イシカワグン</t>
    </rPh>
    <rPh sb="3" eb="5">
      <t>タマカワ</t>
    </rPh>
    <rPh sb="5" eb="6">
      <t>ムラ</t>
    </rPh>
    <rPh sb="6" eb="8">
      <t>オオアザ</t>
    </rPh>
    <rPh sb="8" eb="10">
      <t>オダカ</t>
    </rPh>
    <rPh sb="10" eb="11">
      <t>アザ</t>
    </rPh>
    <rPh sb="11" eb="12">
      <t>ナカ</t>
    </rPh>
    <rPh sb="12" eb="13">
      <t>ナワテ</t>
    </rPh>
    <phoneticPr fontId="1"/>
  </si>
  <si>
    <t>0247-37-1710</t>
  </si>
  <si>
    <t>コスモ調剤薬局玉川店</t>
    <rPh sb="3" eb="5">
      <t>チョウザイ</t>
    </rPh>
    <rPh sb="5" eb="7">
      <t>ヤッキョク</t>
    </rPh>
    <rPh sb="7" eb="9">
      <t>タマガワ</t>
    </rPh>
    <rPh sb="9" eb="10">
      <t>テン</t>
    </rPh>
    <phoneticPr fontId="1"/>
  </si>
  <si>
    <t>石川郡玉川村大字川辺字二ノ鳥居34-1</t>
    <rPh sb="0" eb="3">
      <t>イシカワグン</t>
    </rPh>
    <rPh sb="3" eb="6">
      <t>タマガワムラ</t>
    </rPh>
    <rPh sb="6" eb="8">
      <t>オオアザ</t>
    </rPh>
    <rPh sb="8" eb="10">
      <t>カワベ</t>
    </rPh>
    <rPh sb="10" eb="11">
      <t>アザ</t>
    </rPh>
    <rPh sb="11" eb="12">
      <t>ニ</t>
    </rPh>
    <rPh sb="13" eb="15">
      <t>トリイ</t>
    </rPh>
    <phoneticPr fontId="1"/>
  </si>
  <si>
    <t>0247-37-1200</t>
  </si>
  <si>
    <t>岡部　梢</t>
    <rPh sb="0" eb="2">
      <t>オカベ</t>
    </rPh>
    <rPh sb="3" eb="4">
      <t>コズエ</t>
    </rPh>
    <phoneticPr fontId="1"/>
  </si>
  <si>
    <t>平田村</t>
    <rPh sb="0" eb="3">
      <t>ヒラタムラ</t>
    </rPh>
    <phoneticPr fontId="1"/>
  </si>
  <si>
    <t>アイランド薬局平田店</t>
    <rPh sb="5" eb="7">
      <t>ヤッキョク</t>
    </rPh>
    <rPh sb="7" eb="9">
      <t>ヒラタ</t>
    </rPh>
    <rPh sb="9" eb="10">
      <t>テン</t>
    </rPh>
    <phoneticPr fontId="1"/>
  </si>
  <si>
    <t>石川郡平田村大字上蓬田字大隅28-5</t>
    <rPh sb="0" eb="3">
      <t>イシカワグン</t>
    </rPh>
    <rPh sb="3" eb="6">
      <t>ヒラタムラ</t>
    </rPh>
    <rPh sb="6" eb="8">
      <t>オオアザ</t>
    </rPh>
    <rPh sb="8" eb="9">
      <t>ウエ</t>
    </rPh>
    <rPh sb="9" eb="11">
      <t>ヨモギダ</t>
    </rPh>
    <rPh sb="11" eb="12">
      <t>アザ</t>
    </rPh>
    <rPh sb="12" eb="14">
      <t>オオスミ</t>
    </rPh>
    <phoneticPr fontId="1"/>
  </si>
  <si>
    <t>0247-25-1189</t>
  </si>
  <si>
    <t>伊藤　倫浩</t>
    <rPh sb="0" eb="2">
      <t>イトウ</t>
    </rPh>
    <rPh sb="3" eb="4">
      <t>リン</t>
    </rPh>
    <rPh sb="4" eb="5">
      <t>ヒロシ</t>
    </rPh>
    <phoneticPr fontId="1"/>
  </si>
  <si>
    <t>コスモ調剤薬局古殿町店</t>
    <rPh sb="3" eb="5">
      <t>チョウザイ</t>
    </rPh>
    <rPh sb="5" eb="7">
      <t>ヤッキョク</t>
    </rPh>
    <rPh sb="7" eb="10">
      <t>フルドノマチ</t>
    </rPh>
    <rPh sb="10" eb="11">
      <t>ダイテン</t>
    </rPh>
    <phoneticPr fontId="1"/>
  </si>
  <si>
    <t>石川郡古殿町大字松川字林14-3</t>
    <rPh sb="0" eb="3">
      <t>イシカワグン</t>
    </rPh>
    <rPh sb="3" eb="6">
      <t>フルドノマチ</t>
    </rPh>
    <rPh sb="6" eb="8">
      <t>オオアザ</t>
    </rPh>
    <rPh sb="8" eb="10">
      <t>マツカワ</t>
    </rPh>
    <rPh sb="10" eb="11">
      <t>アザ</t>
    </rPh>
    <rPh sb="11" eb="12">
      <t>ハヤシ</t>
    </rPh>
    <phoneticPr fontId="1"/>
  </si>
  <si>
    <t>0247-32-1892</t>
  </si>
  <si>
    <t>志賀　裕徳</t>
    <rPh sb="0" eb="2">
      <t>シガ</t>
    </rPh>
    <rPh sb="3" eb="4">
      <t>ユウ</t>
    </rPh>
    <rPh sb="4" eb="5">
      <t>トク</t>
    </rPh>
    <phoneticPr fontId="1"/>
  </si>
  <si>
    <t>鏡石町</t>
    <rPh sb="0" eb="2">
      <t>カガミイシ</t>
    </rPh>
    <rPh sb="2" eb="3">
      <t>マチ</t>
    </rPh>
    <phoneticPr fontId="1"/>
  </si>
  <si>
    <t>ベース薬局鏡石店</t>
    <rPh sb="3" eb="5">
      <t>ヤッキョク</t>
    </rPh>
    <rPh sb="5" eb="7">
      <t>カガミイシ</t>
    </rPh>
    <rPh sb="7" eb="8">
      <t>テン</t>
    </rPh>
    <phoneticPr fontId="1"/>
  </si>
  <si>
    <t>岩瀬郡鏡石町本町201</t>
    <rPh sb="0" eb="3">
      <t>イワセグン</t>
    </rPh>
    <rPh sb="3" eb="5">
      <t>カガミイシ</t>
    </rPh>
    <rPh sb="5" eb="6">
      <t>マチ</t>
    </rPh>
    <rPh sb="6" eb="8">
      <t>ホンマチ</t>
    </rPh>
    <phoneticPr fontId="1"/>
  </si>
  <si>
    <t>0248-92-2880</t>
  </si>
  <si>
    <t>菅野　敬市</t>
    <rPh sb="0" eb="2">
      <t>カンノ</t>
    </rPh>
    <rPh sb="3" eb="5">
      <t>ケイイチ</t>
    </rPh>
    <phoneticPr fontId="1"/>
  </si>
  <si>
    <t>天栄村</t>
    <rPh sb="0" eb="3">
      <t>テンエイムラ</t>
    </rPh>
    <phoneticPr fontId="1"/>
  </si>
  <si>
    <t>コスモ調剤薬局天栄店</t>
    <rPh sb="3" eb="5">
      <t>チョウザイ</t>
    </rPh>
    <rPh sb="5" eb="7">
      <t>ヤッキョク</t>
    </rPh>
    <rPh sb="7" eb="9">
      <t>テンエイ</t>
    </rPh>
    <rPh sb="9" eb="10">
      <t>テン</t>
    </rPh>
    <phoneticPr fontId="1"/>
  </si>
  <si>
    <t>岩瀬郡天栄村大字下松本字四十壇13-1</t>
    <rPh sb="0" eb="3">
      <t>イワセグン</t>
    </rPh>
    <rPh sb="3" eb="6">
      <t>テンエイムラ</t>
    </rPh>
    <rPh sb="6" eb="8">
      <t>オオアザ</t>
    </rPh>
    <rPh sb="8" eb="9">
      <t>シタ</t>
    </rPh>
    <rPh sb="9" eb="11">
      <t>マツモト</t>
    </rPh>
    <rPh sb="11" eb="12">
      <t>アザ</t>
    </rPh>
    <rPh sb="12" eb="14">
      <t>シジュウ</t>
    </rPh>
    <rPh sb="14" eb="15">
      <t>ダン</t>
    </rPh>
    <phoneticPr fontId="1"/>
  </si>
  <si>
    <t>0248-81-1770</t>
  </si>
  <si>
    <t>菊池　雅文</t>
    <rPh sb="0" eb="2">
      <t>キクチ</t>
    </rPh>
    <rPh sb="3" eb="5">
      <t>マサフミ</t>
    </rPh>
    <phoneticPr fontId="1"/>
  </si>
  <si>
    <t>ヤナイ調剤薬局</t>
    <rPh sb="3" eb="5">
      <t>チョウザイ</t>
    </rPh>
    <rPh sb="5" eb="7">
      <t>ヤッキョク</t>
    </rPh>
    <phoneticPr fontId="1"/>
  </si>
  <si>
    <t>田村郡小野町大字小野新町字品ノ木131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ジ</t>
    </rPh>
    <rPh sb="13" eb="14">
      <t>ヒン</t>
    </rPh>
    <rPh sb="15" eb="16">
      <t>キ</t>
    </rPh>
    <phoneticPr fontId="1"/>
  </si>
  <si>
    <t>0247-72-5912</t>
  </si>
  <si>
    <t>矢内　総一郎</t>
    <rPh sb="0" eb="2">
      <t>ヤナイ</t>
    </rPh>
    <rPh sb="3" eb="6">
      <t>ソウイチロウ</t>
    </rPh>
    <phoneticPr fontId="1"/>
  </si>
  <si>
    <t>コスモ調剤薬局小野新町店</t>
    <rPh sb="3" eb="5">
      <t>チョウザイ</t>
    </rPh>
    <rPh sb="5" eb="7">
      <t>ヤッキョク</t>
    </rPh>
    <rPh sb="7" eb="11">
      <t>オノニイマチ</t>
    </rPh>
    <rPh sb="11" eb="12">
      <t>ダイテン</t>
    </rPh>
    <phoneticPr fontId="1"/>
  </si>
  <si>
    <t>田村郡小野町大字谷津作字馬場17-1</t>
    <rPh sb="0" eb="3">
      <t>タムラグン</t>
    </rPh>
    <rPh sb="3" eb="6">
      <t>オノマチ</t>
    </rPh>
    <rPh sb="6" eb="8">
      <t>オオアザ</t>
    </rPh>
    <rPh sb="8" eb="10">
      <t>ヤヅ</t>
    </rPh>
    <rPh sb="10" eb="11">
      <t>サク</t>
    </rPh>
    <rPh sb="11" eb="12">
      <t>アザ</t>
    </rPh>
    <rPh sb="12" eb="14">
      <t>ババ</t>
    </rPh>
    <phoneticPr fontId="1"/>
  </si>
  <si>
    <t>0247-71-0305</t>
  </si>
  <si>
    <t>五ノ井　匡</t>
    <rPh sb="0" eb="1">
      <t>ゴ</t>
    </rPh>
    <rPh sb="2" eb="3">
      <t>イ</t>
    </rPh>
    <rPh sb="4" eb="5">
      <t>キョウ</t>
    </rPh>
    <phoneticPr fontId="1"/>
  </si>
  <si>
    <t>三春町</t>
    <rPh sb="0" eb="3">
      <t>ミハルマチ</t>
    </rPh>
    <phoneticPr fontId="1"/>
  </si>
  <si>
    <t>みはる調剤薬局</t>
    <rPh sb="3" eb="5">
      <t>チョウザイ</t>
    </rPh>
    <rPh sb="5" eb="7">
      <t>ヤッキョク</t>
    </rPh>
    <phoneticPr fontId="1"/>
  </si>
  <si>
    <t>田村郡三春町字大町32-1</t>
    <rPh sb="0" eb="3">
      <t>タムラグン</t>
    </rPh>
    <rPh sb="3" eb="6">
      <t>ミハルマチ</t>
    </rPh>
    <rPh sb="6" eb="7">
      <t>アザ</t>
    </rPh>
    <rPh sb="7" eb="9">
      <t>オオマチ</t>
    </rPh>
    <phoneticPr fontId="1"/>
  </si>
  <si>
    <t>0247-61-1616</t>
  </si>
  <si>
    <t>佐藤　大</t>
    <rPh sb="0" eb="2">
      <t>サトウ</t>
    </rPh>
    <rPh sb="3" eb="4">
      <t>ダイ</t>
    </rPh>
    <phoneticPr fontId="1"/>
  </si>
  <si>
    <t>三春町</t>
    <rPh sb="0" eb="2">
      <t>ミハル</t>
    </rPh>
    <rPh sb="2" eb="3">
      <t>マチ</t>
    </rPh>
    <phoneticPr fontId="1"/>
  </si>
  <si>
    <t>さくら調剤薬局（三春町）</t>
    <rPh sb="3" eb="5">
      <t>チョウザイ</t>
    </rPh>
    <rPh sb="5" eb="7">
      <t>ヤッキョク</t>
    </rPh>
    <rPh sb="8" eb="10">
      <t>ミハル</t>
    </rPh>
    <rPh sb="10" eb="11">
      <t>マチ</t>
    </rPh>
    <phoneticPr fontId="1"/>
  </si>
  <si>
    <t>田村郡三春町字六升蒔50-11</t>
    <rPh sb="0" eb="3">
      <t>タムラグン</t>
    </rPh>
    <rPh sb="3" eb="6">
      <t>ミハルマチ</t>
    </rPh>
    <rPh sb="6" eb="7">
      <t>アザ</t>
    </rPh>
    <rPh sb="7" eb="8">
      <t>ロク</t>
    </rPh>
    <rPh sb="8" eb="9">
      <t>マス</t>
    </rPh>
    <rPh sb="9" eb="10">
      <t>マキ</t>
    </rPh>
    <phoneticPr fontId="1"/>
  </si>
  <si>
    <t>0247-61-2555</t>
  </si>
  <si>
    <t>松本　和幸</t>
    <rPh sb="0" eb="2">
      <t>マツモト</t>
    </rPh>
    <rPh sb="3" eb="5">
      <t>カズユキ</t>
    </rPh>
    <phoneticPr fontId="1"/>
  </si>
  <si>
    <t>きよはし薬局駅前店</t>
    <rPh sb="4" eb="6">
      <t>ヤッキョク</t>
    </rPh>
    <rPh sb="6" eb="8">
      <t>エキマエ</t>
    </rPh>
    <rPh sb="8" eb="9">
      <t>ミセ</t>
    </rPh>
    <phoneticPr fontId="1"/>
  </si>
  <si>
    <t>田村郡三春町担橋2-1-5</t>
    <rPh sb="0" eb="3">
      <t>タムラグン</t>
    </rPh>
    <rPh sb="3" eb="5">
      <t>ミハル</t>
    </rPh>
    <rPh sb="5" eb="6">
      <t>マチ</t>
    </rPh>
    <rPh sb="6" eb="7">
      <t>タン</t>
    </rPh>
    <rPh sb="7" eb="8">
      <t>ハシ</t>
    </rPh>
    <phoneticPr fontId="1"/>
  </si>
  <si>
    <t>0247-61-1101</t>
  </si>
  <si>
    <t>佐藤　伸哉</t>
    <rPh sb="0" eb="2">
      <t>サトウ</t>
    </rPh>
    <rPh sb="3" eb="5">
      <t>シンヤ</t>
    </rPh>
    <phoneticPr fontId="1"/>
  </si>
  <si>
    <t>田村市</t>
    <rPh sb="0" eb="3">
      <t>タムラシ</t>
    </rPh>
    <phoneticPr fontId="1"/>
  </si>
  <si>
    <t>みはる調剤薬局ときわ店</t>
    <rPh sb="3" eb="5">
      <t>チョウザイ</t>
    </rPh>
    <rPh sb="5" eb="7">
      <t>ヤッキョク</t>
    </rPh>
    <rPh sb="10" eb="11">
      <t>テン</t>
    </rPh>
    <phoneticPr fontId="1"/>
  </si>
  <si>
    <t>田村市常葉町常葉字中町73</t>
    <rPh sb="0" eb="2">
      <t>タムラ</t>
    </rPh>
    <rPh sb="2" eb="3">
      <t>シ</t>
    </rPh>
    <rPh sb="3" eb="4">
      <t>ツネ</t>
    </rPh>
    <rPh sb="4" eb="5">
      <t>ハ</t>
    </rPh>
    <rPh sb="5" eb="6">
      <t>マチ</t>
    </rPh>
    <rPh sb="6" eb="7">
      <t>ツネ</t>
    </rPh>
    <rPh sb="7" eb="8">
      <t>ハ</t>
    </rPh>
    <rPh sb="8" eb="9">
      <t>アザ</t>
    </rPh>
    <rPh sb="9" eb="11">
      <t>ナカマチ</t>
    </rPh>
    <phoneticPr fontId="1"/>
  </si>
  <si>
    <t>0247-61-5530</t>
  </si>
  <si>
    <t>戸松　駿介</t>
    <rPh sb="0" eb="2">
      <t>トマツ</t>
    </rPh>
    <rPh sb="3" eb="5">
      <t>シュンスケ</t>
    </rPh>
    <phoneticPr fontId="1"/>
  </si>
  <si>
    <t>コスモ調剤薬局東部台店</t>
    <rPh sb="3" eb="5">
      <t>チョウザイ</t>
    </rPh>
    <rPh sb="5" eb="7">
      <t>ヤッキョク</t>
    </rPh>
    <rPh sb="7" eb="9">
      <t>トウブ</t>
    </rPh>
    <rPh sb="9" eb="10">
      <t>ダイ</t>
    </rPh>
    <rPh sb="10" eb="11">
      <t>テン</t>
    </rPh>
    <phoneticPr fontId="1"/>
  </si>
  <si>
    <t>田村市船引町東部台3-81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phoneticPr fontId="1"/>
  </si>
  <si>
    <t>0247-81-2205</t>
  </si>
  <si>
    <t>松嵜　愛</t>
    <rPh sb="0" eb="2">
      <t>マツザキ</t>
    </rPh>
    <rPh sb="3" eb="4">
      <t>アイ</t>
    </rPh>
    <phoneticPr fontId="1"/>
  </si>
  <si>
    <t>わたなべ調剤薬局</t>
    <rPh sb="4" eb="6">
      <t>チョウザイ</t>
    </rPh>
    <rPh sb="6" eb="8">
      <t>ヤッキョク</t>
    </rPh>
    <phoneticPr fontId="1"/>
  </si>
  <si>
    <t>田村市船引町東部台四丁目29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rPh sb="9" eb="12">
      <t>4チョウメ</t>
    </rPh>
    <phoneticPr fontId="1"/>
  </si>
  <si>
    <t>0247-81-1293</t>
  </si>
  <si>
    <t>星　淳</t>
    <rPh sb="0" eb="1">
      <t>ホシ</t>
    </rPh>
    <rPh sb="2" eb="3">
      <t>ジュン</t>
    </rPh>
    <phoneticPr fontId="1"/>
  </si>
  <si>
    <t>コスモ調剤薬局中央通り店</t>
    <rPh sb="3" eb="5">
      <t>チョウザイ</t>
    </rPh>
    <rPh sb="5" eb="7">
      <t>ヤッキョク</t>
    </rPh>
    <rPh sb="7" eb="9">
      <t>チュウオウ</t>
    </rPh>
    <rPh sb="9" eb="10">
      <t>ドオ</t>
    </rPh>
    <rPh sb="11" eb="12">
      <t>テン</t>
    </rPh>
    <phoneticPr fontId="1"/>
  </si>
  <si>
    <t>田村市船引町東部台4-53</t>
    <rPh sb="0" eb="2">
      <t>タムラ</t>
    </rPh>
    <rPh sb="2" eb="3">
      <t>シ</t>
    </rPh>
    <rPh sb="3" eb="6">
      <t>フネヒキマチ</t>
    </rPh>
    <rPh sb="6" eb="9">
      <t>トウブダイ</t>
    </rPh>
    <phoneticPr fontId="1"/>
  </si>
  <si>
    <t>0247-81-1610</t>
  </si>
  <si>
    <t>佐藤　みゆき</t>
    <rPh sb="0" eb="2">
      <t>サトウ</t>
    </rPh>
    <phoneticPr fontId="1"/>
  </si>
  <si>
    <t>げんじろう調剤薬局船引店</t>
    <rPh sb="5" eb="7">
      <t>チョウザイ</t>
    </rPh>
    <rPh sb="7" eb="9">
      <t>ヤッキョク</t>
    </rPh>
    <rPh sb="9" eb="11">
      <t>フネヒキ</t>
    </rPh>
    <rPh sb="11" eb="12">
      <t>ミセ</t>
    </rPh>
    <phoneticPr fontId="1"/>
  </si>
  <si>
    <t>田村市船引町船引字源次郎125-37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2">
      <t>ゲンジロウ</t>
    </rPh>
    <phoneticPr fontId="1"/>
  </si>
  <si>
    <t>0247-81-1555</t>
  </si>
  <si>
    <t>三浦　雅則</t>
    <rPh sb="0" eb="2">
      <t>ミウラ</t>
    </rPh>
    <rPh sb="3" eb="5">
      <t>マサノリ</t>
    </rPh>
    <phoneticPr fontId="1"/>
  </si>
  <si>
    <t>すず薬局船引店</t>
    <rPh sb="2" eb="4">
      <t>ヤッキョク</t>
    </rPh>
    <rPh sb="4" eb="6">
      <t>フネヒキ</t>
    </rPh>
    <rPh sb="6" eb="7">
      <t>テン</t>
    </rPh>
    <phoneticPr fontId="1"/>
  </si>
  <si>
    <t>田村市船引町船引字下大平101-1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シタ</t>
    </rPh>
    <rPh sb="10" eb="12">
      <t>オオヒラ</t>
    </rPh>
    <phoneticPr fontId="1"/>
  </si>
  <si>
    <t>047-61-4343</t>
  </si>
  <si>
    <t>柴田　翔平</t>
    <rPh sb="0" eb="2">
      <t>シバタ</t>
    </rPh>
    <rPh sb="3" eb="5">
      <t>ショウヘイ</t>
    </rPh>
    <phoneticPr fontId="1"/>
  </si>
  <si>
    <t>コスモ調剤薬局船引店</t>
    <rPh sb="3" eb="5">
      <t>チョウザイ</t>
    </rPh>
    <rPh sb="5" eb="7">
      <t>ヤッキョク</t>
    </rPh>
    <rPh sb="7" eb="9">
      <t>フネヒキ</t>
    </rPh>
    <rPh sb="9" eb="10">
      <t>テン</t>
    </rPh>
    <phoneticPr fontId="1"/>
  </si>
  <si>
    <t>田村市船引町船引字砂子田20-7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0">
      <t>スナ</t>
    </rPh>
    <rPh sb="10" eb="11">
      <t>コ</t>
    </rPh>
    <rPh sb="11" eb="12">
      <t>タ</t>
    </rPh>
    <phoneticPr fontId="1"/>
  </si>
  <si>
    <t>0247-81-2833</t>
  </si>
  <si>
    <t>鶴見　成亮</t>
    <rPh sb="0" eb="2">
      <t>ツルミ</t>
    </rPh>
    <rPh sb="3" eb="4">
      <t>ナ</t>
    </rPh>
    <rPh sb="4" eb="5">
      <t>リョウ</t>
    </rPh>
    <phoneticPr fontId="1"/>
  </si>
  <si>
    <t>アイランド薬局船引店</t>
    <rPh sb="5" eb="7">
      <t>ヤッキョク</t>
    </rPh>
    <rPh sb="7" eb="9">
      <t>フネヒキ</t>
    </rPh>
    <rPh sb="9" eb="10">
      <t>ミセ</t>
    </rPh>
    <phoneticPr fontId="1"/>
  </si>
  <si>
    <t>田村市船引町船引字馬場62-1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ババ</t>
    </rPh>
    <phoneticPr fontId="1"/>
  </si>
  <si>
    <t>0247-81-1189</t>
  </si>
  <si>
    <t>芝澤　亮祐</t>
    <rPh sb="0" eb="1">
      <t>シバ</t>
    </rPh>
    <rPh sb="1" eb="2">
      <t>サワ</t>
    </rPh>
    <rPh sb="3" eb="5">
      <t>リョウスケ</t>
    </rPh>
    <phoneticPr fontId="1"/>
  </si>
  <si>
    <t>共創未来船引薬局</t>
    <rPh sb="0" eb="1">
      <t>トモ</t>
    </rPh>
    <rPh sb="1" eb="2">
      <t>ツク</t>
    </rPh>
    <rPh sb="2" eb="4">
      <t>ミライ</t>
    </rPh>
    <rPh sb="4" eb="6">
      <t>フネヒキ</t>
    </rPh>
    <rPh sb="6" eb="8">
      <t>ヤッキョク</t>
    </rPh>
    <phoneticPr fontId="1"/>
  </si>
  <si>
    <t>田村市船引町船引字南町通117-2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ミナミマチ</t>
    </rPh>
    <rPh sb="11" eb="12">
      <t>ドオ</t>
    </rPh>
    <phoneticPr fontId="1"/>
  </si>
  <si>
    <t>0247-81-1522</t>
  </si>
  <si>
    <t>橋本　充</t>
    <rPh sb="0" eb="2">
      <t>ハシモト</t>
    </rPh>
    <rPh sb="3" eb="4">
      <t>ミツル</t>
    </rPh>
    <phoneticPr fontId="1"/>
  </si>
  <si>
    <t>白河市</t>
    <rPh sb="0" eb="2">
      <t>シラカワ</t>
    </rPh>
    <rPh sb="2" eb="3">
      <t>シ</t>
    </rPh>
    <phoneticPr fontId="1"/>
  </si>
  <si>
    <t>ファーコス薬局　白河</t>
    <rPh sb="5" eb="7">
      <t>ヤッキョク</t>
    </rPh>
    <rPh sb="8" eb="10">
      <t>シラカワ</t>
    </rPh>
    <phoneticPr fontId="1"/>
  </si>
  <si>
    <t>白河市六反山10-36</t>
    <rPh sb="0" eb="3">
      <t>シラカワシ</t>
    </rPh>
    <rPh sb="3" eb="4">
      <t>６</t>
    </rPh>
    <rPh sb="4" eb="5">
      <t>タン</t>
    </rPh>
    <rPh sb="5" eb="6">
      <t>ヤマ</t>
    </rPh>
    <phoneticPr fontId="1"/>
  </si>
  <si>
    <t>0248-27-1185</t>
  </si>
  <si>
    <t>大越　学</t>
    <rPh sb="0" eb="2">
      <t>オオゴエ</t>
    </rPh>
    <rPh sb="3" eb="4">
      <t>マナ</t>
    </rPh>
    <phoneticPr fontId="1"/>
  </si>
  <si>
    <t>白河の杜薬局</t>
    <rPh sb="0" eb="2">
      <t>シラカワ</t>
    </rPh>
    <rPh sb="3" eb="4">
      <t>モリ</t>
    </rPh>
    <rPh sb="4" eb="6">
      <t>ヤッキョク</t>
    </rPh>
    <phoneticPr fontId="1"/>
  </si>
  <si>
    <t>白河市老久保16-1</t>
    <rPh sb="0" eb="3">
      <t>シラカワシ</t>
    </rPh>
    <rPh sb="3" eb="6">
      <t>オイクボ</t>
    </rPh>
    <phoneticPr fontId="1"/>
  </si>
  <si>
    <t>0248-21-1255</t>
  </si>
  <si>
    <t>渡邉　悟</t>
    <rPh sb="0" eb="2">
      <t>ワタナベ</t>
    </rPh>
    <rPh sb="3" eb="4">
      <t>サトル</t>
    </rPh>
    <phoneticPr fontId="1"/>
  </si>
  <si>
    <t>ファーコス薬局つくし</t>
    <rPh sb="5" eb="7">
      <t>ヤッキョク</t>
    </rPh>
    <phoneticPr fontId="1"/>
  </si>
  <si>
    <t>白河市大鹿島前25-1</t>
    <rPh sb="0" eb="3">
      <t>シラカワシ</t>
    </rPh>
    <rPh sb="3" eb="4">
      <t>オオ</t>
    </rPh>
    <rPh sb="4" eb="6">
      <t>カシマ</t>
    </rPh>
    <rPh sb="6" eb="7">
      <t>マエ</t>
    </rPh>
    <phoneticPr fontId="1"/>
  </si>
  <si>
    <t>0248-21-0381</t>
  </si>
  <si>
    <t>小林　孝史</t>
    <rPh sb="0" eb="2">
      <t>コバヤシ</t>
    </rPh>
    <rPh sb="3" eb="4">
      <t>タカシ</t>
    </rPh>
    <phoneticPr fontId="1"/>
  </si>
  <si>
    <t>コスモ調剤薬局白河駅前店</t>
    <rPh sb="3" eb="5">
      <t>チョウザイ</t>
    </rPh>
    <rPh sb="5" eb="7">
      <t>ヤッキョク</t>
    </rPh>
    <rPh sb="7" eb="9">
      <t>シラカワ</t>
    </rPh>
    <rPh sb="9" eb="12">
      <t>エキマエテン</t>
    </rPh>
    <phoneticPr fontId="1"/>
  </si>
  <si>
    <t>白河市大手町14-7</t>
    <rPh sb="0" eb="3">
      <t>シラカワシ</t>
    </rPh>
    <rPh sb="3" eb="6">
      <t>オオテマチ</t>
    </rPh>
    <phoneticPr fontId="1"/>
  </si>
  <si>
    <t>0248-21-2180</t>
  </si>
  <si>
    <t>鈴木　志保</t>
    <rPh sb="0" eb="2">
      <t>スズキ</t>
    </rPh>
    <rPh sb="3" eb="5">
      <t>シホ</t>
    </rPh>
    <phoneticPr fontId="1"/>
  </si>
  <si>
    <t>アイランド薬局北真舟店</t>
    <rPh sb="5" eb="7">
      <t>ヤッキョク</t>
    </rPh>
    <rPh sb="7" eb="8">
      <t>キタ</t>
    </rPh>
    <rPh sb="10" eb="11">
      <t>テン</t>
    </rPh>
    <phoneticPr fontId="1"/>
  </si>
  <si>
    <t>白河市北真舟25番地2　パークシティ104ビル1階</t>
    <rPh sb="0" eb="3">
      <t>シラカワシ</t>
    </rPh>
    <rPh sb="3" eb="4">
      <t>キタ</t>
    </rPh>
    <rPh sb="8" eb="10">
      <t>バンチ</t>
    </rPh>
    <rPh sb="24" eb="25">
      <t>カイ</t>
    </rPh>
    <phoneticPr fontId="1"/>
  </si>
  <si>
    <t>0248-21-5189</t>
  </si>
  <si>
    <t>木村　健一</t>
    <rPh sb="0" eb="2">
      <t>キムラ</t>
    </rPh>
    <rPh sb="3" eb="5">
      <t>ケンイチ</t>
    </rPh>
    <phoneticPr fontId="1"/>
  </si>
  <si>
    <t>ローズ薬局</t>
    <rPh sb="3" eb="5">
      <t>ヤッキョク</t>
    </rPh>
    <phoneticPr fontId="1"/>
  </si>
  <si>
    <t>白河市金鈴4-5</t>
    <rPh sb="0" eb="3">
      <t>シラカワシ</t>
    </rPh>
    <rPh sb="3" eb="4">
      <t>キン</t>
    </rPh>
    <rPh sb="4" eb="5">
      <t>スズ</t>
    </rPh>
    <phoneticPr fontId="1"/>
  </si>
  <si>
    <t>0248-24-0030</t>
  </si>
  <si>
    <t>島原　壮信</t>
    <rPh sb="0" eb="2">
      <t>シマハラ</t>
    </rPh>
    <rPh sb="3" eb="4">
      <t>ソウ</t>
    </rPh>
    <rPh sb="4" eb="5">
      <t>シン</t>
    </rPh>
    <phoneticPr fontId="1"/>
  </si>
  <si>
    <t>ファーコス薬局めぐみ北</t>
    <rPh sb="5" eb="7">
      <t>ヤッキョク</t>
    </rPh>
    <rPh sb="10" eb="11">
      <t>キタ</t>
    </rPh>
    <phoneticPr fontId="1"/>
  </si>
  <si>
    <t>白河市外薄葉17-5</t>
    <rPh sb="0" eb="3">
      <t>シラカワシ</t>
    </rPh>
    <rPh sb="3" eb="4">
      <t>ソト</t>
    </rPh>
    <rPh sb="4" eb="6">
      <t>ウスバ</t>
    </rPh>
    <phoneticPr fontId="1"/>
  </si>
  <si>
    <t>0248-21-1887</t>
  </si>
  <si>
    <t>面川　翔太</t>
    <rPh sb="0" eb="2">
      <t>オモカワ</t>
    </rPh>
    <rPh sb="3" eb="5">
      <t>ショウタ</t>
    </rPh>
    <phoneticPr fontId="1"/>
  </si>
  <si>
    <t>あゆみ調剤薬局</t>
    <rPh sb="3" eb="5">
      <t>チョウザイ</t>
    </rPh>
    <rPh sb="5" eb="7">
      <t>ヤッキョク</t>
    </rPh>
    <phoneticPr fontId="1"/>
  </si>
  <si>
    <t>白河市大信町屋字町屋107番2</t>
    <rPh sb="0" eb="3">
      <t>シラカワシ</t>
    </rPh>
    <rPh sb="3" eb="4">
      <t>ダイ</t>
    </rPh>
    <rPh sb="4" eb="5">
      <t>シン</t>
    </rPh>
    <rPh sb="5" eb="6">
      <t>マチ</t>
    </rPh>
    <rPh sb="6" eb="7">
      <t>ヤ</t>
    </rPh>
    <rPh sb="7" eb="8">
      <t>アザ</t>
    </rPh>
    <rPh sb="8" eb="9">
      <t>マチ</t>
    </rPh>
    <rPh sb="9" eb="10">
      <t>ヤ</t>
    </rPh>
    <rPh sb="13" eb="14">
      <t>バン</t>
    </rPh>
    <phoneticPr fontId="1"/>
  </si>
  <si>
    <t>0248-54-5050</t>
  </si>
  <si>
    <t>降矢　明美</t>
    <rPh sb="0" eb="2">
      <t>フルヤ</t>
    </rPh>
    <rPh sb="3" eb="5">
      <t>アケミ</t>
    </rPh>
    <phoneticPr fontId="1"/>
  </si>
  <si>
    <t>ウイン調剤薬局白河店</t>
    <rPh sb="3" eb="5">
      <t>チョウザイ</t>
    </rPh>
    <rPh sb="5" eb="7">
      <t>ヤッキョク</t>
    </rPh>
    <rPh sb="7" eb="9">
      <t>シラカワ</t>
    </rPh>
    <rPh sb="9" eb="10">
      <t>テン</t>
    </rPh>
    <phoneticPr fontId="1"/>
  </si>
  <si>
    <t>白河市立石山11-5</t>
    <rPh sb="0" eb="3">
      <t>シラカワシ</t>
    </rPh>
    <rPh sb="3" eb="5">
      <t>タテイシ</t>
    </rPh>
    <rPh sb="5" eb="6">
      <t>ヤマ</t>
    </rPh>
    <phoneticPr fontId="1"/>
  </si>
  <si>
    <t>0248-21-6689</t>
  </si>
  <si>
    <t>圓谷　美香</t>
    <rPh sb="0" eb="2">
      <t>ツブラヤ</t>
    </rPh>
    <rPh sb="3" eb="5">
      <t>ミカ</t>
    </rPh>
    <phoneticPr fontId="1"/>
  </si>
  <si>
    <t>白河薬局</t>
    <rPh sb="0" eb="2">
      <t>シラカワ</t>
    </rPh>
    <rPh sb="2" eb="4">
      <t>ヤッキョク</t>
    </rPh>
    <phoneticPr fontId="1"/>
  </si>
  <si>
    <t>白河市豊地砂田７４－３</t>
    <rPh sb="0" eb="3">
      <t>シラカワシ</t>
    </rPh>
    <rPh sb="3" eb="5">
      <t>トヨチ</t>
    </rPh>
    <rPh sb="5" eb="7">
      <t>スナダ</t>
    </rPh>
    <phoneticPr fontId="1"/>
  </si>
  <si>
    <t>0248-21-5222</t>
  </si>
  <si>
    <t>アイランド薬局弥次郎店</t>
    <rPh sb="5" eb="7">
      <t>ヤッキョク</t>
    </rPh>
    <rPh sb="7" eb="8">
      <t>ヤ</t>
    </rPh>
    <rPh sb="8" eb="10">
      <t>ジロウ</t>
    </rPh>
    <rPh sb="10" eb="11">
      <t>ミセ</t>
    </rPh>
    <phoneticPr fontId="1"/>
  </si>
  <si>
    <t>白河市豊地弥次郎34-1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</si>
  <si>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0248-24-1189</t>
  </si>
  <si>
    <t>あけぼの薬局新白河店</t>
    <rPh sb="4" eb="6">
      <t>ヤッキョク</t>
    </rPh>
    <rPh sb="6" eb="7">
      <t>シン</t>
    </rPh>
    <rPh sb="7" eb="9">
      <t>シラカワ</t>
    </rPh>
    <rPh sb="9" eb="10">
      <t>テン</t>
    </rPh>
    <phoneticPr fontId="1"/>
  </si>
  <si>
    <t>白河市豊地弥次郎91-1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</si>
  <si>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0248-21-7186</t>
  </si>
  <si>
    <t>森田　一弘</t>
    <rPh sb="0" eb="2">
      <t>モリタ</t>
    </rPh>
    <rPh sb="3" eb="5">
      <t>カズヒロ</t>
    </rPh>
    <phoneticPr fontId="1"/>
  </si>
  <si>
    <t>さくら薬局横町店</t>
    <rPh sb="3" eb="5">
      <t>ヤッキョク</t>
    </rPh>
    <rPh sb="5" eb="7">
      <t>ヨコマチ</t>
    </rPh>
    <rPh sb="7" eb="8">
      <t>テン</t>
    </rPh>
    <phoneticPr fontId="1"/>
  </si>
  <si>
    <t>白河市横町5-2</t>
    <rPh sb="0" eb="3">
      <t>シラカワシ</t>
    </rPh>
    <rPh sb="3" eb="5">
      <t>ヨコマチ</t>
    </rPh>
    <phoneticPr fontId="1"/>
  </si>
  <si>
    <t>0248-31-2511</t>
  </si>
  <si>
    <t>三科　龍平</t>
    <rPh sb="0" eb="2">
      <t>ミシナ</t>
    </rPh>
    <rPh sb="3" eb="5">
      <t>リュウヘイ</t>
    </rPh>
    <phoneticPr fontId="1"/>
  </si>
  <si>
    <t>みなみ調剤薬局</t>
    <rPh sb="3" eb="5">
      <t>チョウザイ</t>
    </rPh>
    <rPh sb="5" eb="7">
      <t>ヤッキョク</t>
    </rPh>
    <phoneticPr fontId="1"/>
  </si>
  <si>
    <t>白河市老久保13-5</t>
    <rPh sb="0" eb="3">
      <t>シラカワシ</t>
    </rPh>
    <rPh sb="3" eb="4">
      <t>ロウ</t>
    </rPh>
    <rPh sb="4" eb="6">
      <t>クボ</t>
    </rPh>
    <phoneticPr fontId="1"/>
  </si>
  <si>
    <t>0248-21-0053</t>
  </si>
  <si>
    <t>石岡　聡</t>
    <rPh sb="0" eb="2">
      <t>イシオカ</t>
    </rPh>
    <rPh sb="3" eb="4">
      <t>サトシ</t>
    </rPh>
    <phoneticPr fontId="1"/>
  </si>
  <si>
    <t>ファーコス薬局めぐみ</t>
    <rPh sb="5" eb="7">
      <t>ヤッキョク</t>
    </rPh>
    <phoneticPr fontId="1"/>
  </si>
  <si>
    <t>白河市六反山10-26</t>
    <rPh sb="0" eb="3">
      <t>シラカワシ</t>
    </rPh>
    <rPh sb="3" eb="6">
      <t>ロクタンヤマ</t>
    </rPh>
    <phoneticPr fontId="1"/>
  </si>
  <si>
    <t>0248-31-2101</t>
  </si>
  <si>
    <t>三輪　光尊</t>
    <rPh sb="0" eb="2">
      <t>ミワ</t>
    </rPh>
    <rPh sb="3" eb="5">
      <t>コウソン</t>
    </rPh>
    <phoneticPr fontId="1"/>
  </si>
  <si>
    <t>コスモ調剤薬局白河高山店</t>
    <rPh sb="3" eb="5">
      <t>チョウザイ</t>
    </rPh>
    <rPh sb="5" eb="7">
      <t>ヤッキョク</t>
    </rPh>
    <rPh sb="7" eb="9">
      <t>シラカワ</t>
    </rPh>
    <rPh sb="9" eb="11">
      <t>タカヤマ</t>
    </rPh>
    <rPh sb="11" eb="12">
      <t>テン</t>
    </rPh>
    <phoneticPr fontId="1"/>
  </si>
  <si>
    <t>白河市高山4-7</t>
    <rPh sb="0" eb="3">
      <t>シラカワシ</t>
    </rPh>
    <rPh sb="3" eb="5">
      <t>タカヤマ</t>
    </rPh>
    <phoneticPr fontId="1"/>
  </si>
  <si>
    <t>0248-21-8460</t>
  </si>
  <si>
    <t>佐藤　栄慈</t>
    <rPh sb="0" eb="2">
      <t>サトウ</t>
    </rPh>
    <rPh sb="3" eb="4">
      <t>エイ</t>
    </rPh>
    <rPh sb="4" eb="5">
      <t>ジ</t>
    </rPh>
    <phoneticPr fontId="1"/>
  </si>
  <si>
    <t>東風乃堂薬局</t>
    <rPh sb="0" eb="2">
      <t>コチ</t>
    </rPh>
    <rPh sb="2" eb="3">
      <t>ノ</t>
    </rPh>
    <rPh sb="3" eb="4">
      <t>ドウ</t>
    </rPh>
    <rPh sb="4" eb="6">
      <t>ヤッキョク</t>
    </rPh>
    <phoneticPr fontId="1"/>
  </si>
  <si>
    <t>白河市東釜子枇杷山66-17</t>
    <rPh sb="0" eb="3">
      <t>シラカワシ</t>
    </rPh>
    <rPh sb="3" eb="4">
      <t>ヒガシ</t>
    </rPh>
    <rPh sb="4" eb="5">
      <t>カマ</t>
    </rPh>
    <rPh sb="5" eb="6">
      <t>コ</t>
    </rPh>
    <rPh sb="6" eb="8">
      <t>ビワ</t>
    </rPh>
    <rPh sb="8" eb="9">
      <t>ヤマ</t>
    </rPh>
    <phoneticPr fontId="1"/>
  </si>
  <si>
    <t>0248-21-6412</t>
  </si>
  <si>
    <t>山本　裕美子</t>
    <rPh sb="0" eb="2">
      <t>ヤマモト</t>
    </rPh>
    <rPh sb="3" eb="6">
      <t>ユミコ</t>
    </rPh>
    <phoneticPr fontId="1"/>
  </si>
  <si>
    <t>中島村</t>
    <rPh sb="0" eb="3">
      <t>ナカジマムラ</t>
    </rPh>
    <phoneticPr fontId="1"/>
  </si>
  <si>
    <t>エール薬局中島店</t>
    <rPh sb="3" eb="5">
      <t>ヤッキョク</t>
    </rPh>
    <rPh sb="5" eb="7">
      <t>ナカジマ</t>
    </rPh>
    <rPh sb="7" eb="8">
      <t>テン</t>
    </rPh>
    <phoneticPr fontId="1"/>
  </si>
  <si>
    <t>西白河郡中島村大字滑津字二ツ山37-11</t>
    <rPh sb="0" eb="4">
      <t>ニシシラカワグン</t>
    </rPh>
    <rPh sb="4" eb="7">
      <t>ナカジマムラ</t>
    </rPh>
    <rPh sb="7" eb="9">
      <t>オオアザ</t>
    </rPh>
    <rPh sb="9" eb="11">
      <t>ナメツ</t>
    </rPh>
    <rPh sb="11" eb="12">
      <t>アザ</t>
    </rPh>
    <rPh sb="12" eb="13">
      <t>フタ</t>
    </rPh>
    <rPh sb="14" eb="15">
      <t>ヤマ</t>
    </rPh>
    <phoneticPr fontId="1"/>
  </si>
  <si>
    <t>0248-51-1182</t>
  </si>
  <si>
    <t>松井　俊彦</t>
    <rPh sb="0" eb="2">
      <t>マツイ</t>
    </rPh>
    <rPh sb="3" eb="5">
      <t>トシヒコ</t>
    </rPh>
    <phoneticPr fontId="1"/>
  </si>
  <si>
    <t>西郷村</t>
    <rPh sb="0" eb="3">
      <t>ニシゴウムラ</t>
    </rPh>
    <phoneticPr fontId="1"/>
  </si>
  <si>
    <t>さくら薬局新白河店</t>
    <rPh sb="3" eb="5">
      <t>ヤッキョク</t>
    </rPh>
    <rPh sb="5" eb="8">
      <t>シンシラカワ</t>
    </rPh>
    <rPh sb="8" eb="9">
      <t>テン</t>
    </rPh>
    <phoneticPr fontId="1"/>
  </si>
  <si>
    <t>西白河郡西郷村字道南東12番地</t>
    <rPh sb="0" eb="4">
      <t>ニシシラカワグン</t>
    </rPh>
    <rPh sb="4" eb="7">
      <t>ニシゴウムラ</t>
    </rPh>
    <rPh sb="7" eb="8">
      <t>アザ</t>
    </rPh>
    <rPh sb="8" eb="9">
      <t>ミチ</t>
    </rPh>
    <rPh sb="9" eb="10">
      <t>ミナミ</t>
    </rPh>
    <rPh sb="10" eb="11">
      <t>ヒガシ</t>
    </rPh>
    <rPh sb="13" eb="15">
      <t>バンチ</t>
    </rPh>
    <phoneticPr fontId="1"/>
  </si>
  <si>
    <t>0248-21-7416</t>
  </si>
  <si>
    <t>木村　亨</t>
    <rPh sb="0" eb="2">
      <t>キムラ</t>
    </rPh>
    <rPh sb="3" eb="4">
      <t>トオル</t>
    </rPh>
    <phoneticPr fontId="1"/>
  </si>
  <si>
    <t>ウイン調剤薬局西郷店</t>
    <rPh sb="3" eb="10">
      <t>チョウザイヤッキョクニシゴウテン</t>
    </rPh>
    <phoneticPr fontId="1"/>
  </si>
  <si>
    <t>西白河郡西郷村大字熊倉字折口原43番8</t>
    <rPh sb="0" eb="4">
      <t>ニシシラカワグン</t>
    </rPh>
    <rPh sb="4" eb="7">
      <t>ニシゴウムラ</t>
    </rPh>
    <rPh sb="7" eb="9">
      <t>オオアザ</t>
    </rPh>
    <rPh sb="9" eb="11">
      <t>クマクラ</t>
    </rPh>
    <rPh sb="11" eb="12">
      <t>アザ</t>
    </rPh>
    <rPh sb="12" eb="15">
      <t>オリクチハラ</t>
    </rPh>
    <rPh sb="17" eb="18">
      <t>バン</t>
    </rPh>
    <phoneticPr fontId="1"/>
  </si>
  <si>
    <t>0248-21-7410</t>
  </si>
  <si>
    <t>林　清葉</t>
    <rPh sb="0" eb="1">
      <t>ハヤシ</t>
    </rPh>
    <rPh sb="2" eb="3">
      <t>セイ</t>
    </rPh>
    <rPh sb="3" eb="4">
      <t>ヨウ</t>
    </rPh>
    <phoneticPr fontId="1"/>
  </si>
  <si>
    <t>あゆみ調剤薬局　滝八幡店</t>
    <rPh sb="3" eb="5">
      <t>チョウザイ</t>
    </rPh>
    <rPh sb="5" eb="7">
      <t>ヤッキョク</t>
    </rPh>
    <rPh sb="8" eb="9">
      <t>タキ</t>
    </rPh>
    <rPh sb="9" eb="11">
      <t>ヤハタ</t>
    </rPh>
    <rPh sb="11" eb="12">
      <t>テン</t>
    </rPh>
    <phoneticPr fontId="1"/>
  </si>
  <si>
    <t>西白河郡矢吹町滝八幡160-1</t>
    <rPh sb="0" eb="1">
      <t>ニシ</t>
    </rPh>
    <rPh sb="1" eb="3">
      <t>シラカワ</t>
    </rPh>
    <rPh sb="3" eb="4">
      <t>グン</t>
    </rPh>
    <rPh sb="4" eb="7">
      <t>ヤブキマチ</t>
    </rPh>
    <rPh sb="7" eb="8">
      <t>タキ</t>
    </rPh>
    <rPh sb="8" eb="10">
      <t>ヤハタ</t>
    </rPh>
    <phoneticPr fontId="1"/>
  </si>
  <si>
    <t>0248-42-3477</t>
  </si>
  <si>
    <t>降矢　常雄</t>
    <rPh sb="0" eb="2">
      <t>フルヤ</t>
    </rPh>
    <rPh sb="3" eb="5">
      <t>ツネオ</t>
    </rPh>
    <phoneticPr fontId="1"/>
  </si>
  <si>
    <t>コスモ調剤薬局矢吹店</t>
    <rPh sb="3" eb="5">
      <t>チョウザイ</t>
    </rPh>
    <rPh sb="5" eb="7">
      <t>ヤッキョク</t>
    </rPh>
    <rPh sb="7" eb="9">
      <t>ヤブキ</t>
    </rPh>
    <rPh sb="9" eb="10">
      <t>テン</t>
    </rPh>
    <phoneticPr fontId="1"/>
  </si>
  <si>
    <t>西白河郡矢吹町八幡町563-5</t>
    <rPh sb="0" eb="4">
      <t>ニシシラカワグン</t>
    </rPh>
    <rPh sb="4" eb="7">
      <t>ヤブキマチ</t>
    </rPh>
    <rPh sb="7" eb="10">
      <t>ハチマンマチ</t>
    </rPh>
    <phoneticPr fontId="1"/>
  </si>
  <si>
    <t>0248-41-2580</t>
  </si>
  <si>
    <t>折笠　朗美</t>
    <rPh sb="0" eb="2">
      <t>オリカサ</t>
    </rPh>
    <rPh sb="3" eb="4">
      <t>ロウ</t>
    </rPh>
    <rPh sb="4" eb="5">
      <t>ウツク</t>
    </rPh>
    <phoneticPr fontId="1"/>
  </si>
  <si>
    <t>クオール薬局文京店</t>
    <rPh sb="4" eb="6">
      <t>ヤッキョク</t>
    </rPh>
    <rPh sb="6" eb="8">
      <t>ブンキョウ</t>
    </rPh>
    <rPh sb="8" eb="9">
      <t>テン</t>
    </rPh>
    <phoneticPr fontId="1"/>
  </si>
  <si>
    <t>西白河郡矢吹町文京町227-36</t>
    <rPh sb="0" eb="1">
      <t>ニシ</t>
    </rPh>
    <rPh sb="1" eb="3">
      <t>シラカワ</t>
    </rPh>
    <rPh sb="3" eb="4">
      <t>グン</t>
    </rPh>
    <rPh sb="4" eb="7">
      <t>ヤブキマチ</t>
    </rPh>
    <rPh sb="7" eb="10">
      <t>ブンキョウマチ</t>
    </rPh>
    <phoneticPr fontId="1"/>
  </si>
  <si>
    <t>0248-41-2420</t>
  </si>
  <si>
    <t>川下　久</t>
    <rPh sb="0" eb="2">
      <t>カワシタ</t>
    </rPh>
    <rPh sb="3" eb="4">
      <t>ヒサ</t>
    </rPh>
    <phoneticPr fontId="1"/>
  </si>
  <si>
    <t>アイランド薬局矢吹店</t>
    <rPh sb="5" eb="7">
      <t>ヤッキョク</t>
    </rPh>
    <rPh sb="7" eb="9">
      <t>ヤブキ</t>
    </rPh>
    <rPh sb="9" eb="10">
      <t>テン</t>
    </rPh>
    <phoneticPr fontId="1"/>
  </si>
  <si>
    <t>西白河郡矢吹町本町223-1</t>
    <rPh sb="0" eb="4">
      <t>ニシシラカワグン</t>
    </rPh>
    <rPh sb="4" eb="7">
      <t>ヤブキマチ</t>
    </rPh>
    <rPh sb="7" eb="9">
      <t>モトマチ</t>
    </rPh>
    <phoneticPr fontId="1"/>
  </si>
  <si>
    <t>0248-44-4189</t>
  </si>
  <si>
    <t>金子　雄槻</t>
    <rPh sb="0" eb="2">
      <t>カネコ</t>
    </rPh>
    <rPh sb="3" eb="4">
      <t>オス</t>
    </rPh>
    <rPh sb="4" eb="5">
      <t>ツキ</t>
    </rPh>
    <phoneticPr fontId="1"/>
  </si>
  <si>
    <t>クオール薬局矢吹本町店</t>
    <rPh sb="4" eb="6">
      <t>ヤッキョク</t>
    </rPh>
    <rPh sb="6" eb="8">
      <t>ヤブキ</t>
    </rPh>
    <rPh sb="8" eb="10">
      <t>モトマチ</t>
    </rPh>
    <rPh sb="10" eb="11">
      <t>ミセ</t>
    </rPh>
    <phoneticPr fontId="1"/>
  </si>
  <si>
    <t>西白河郡矢吹町本町251</t>
    <rPh sb="0" eb="4">
      <t>ニシシラカワグン</t>
    </rPh>
    <rPh sb="4" eb="7">
      <t>ヤブキマチ</t>
    </rPh>
    <rPh sb="7" eb="9">
      <t>モトマチ</t>
    </rPh>
    <phoneticPr fontId="1"/>
  </si>
  <si>
    <t>0248-44-5123</t>
  </si>
  <si>
    <t>棚倉町</t>
    <rPh sb="0" eb="3">
      <t>タナグラマチ</t>
    </rPh>
    <phoneticPr fontId="1"/>
  </si>
  <si>
    <t>流薬局</t>
    <rPh sb="0" eb="1">
      <t>ナガ</t>
    </rPh>
    <rPh sb="1" eb="3">
      <t>ヤッキョク</t>
    </rPh>
    <phoneticPr fontId="1"/>
  </si>
  <si>
    <t>東白川郡棚倉町大字関口字上志宝73</t>
    <rPh sb="0" eb="1">
      <t>ヒガシ</t>
    </rPh>
    <rPh sb="1" eb="3">
      <t>シラカワ</t>
    </rPh>
    <rPh sb="3" eb="4">
      <t>グン</t>
    </rPh>
    <rPh sb="4" eb="6">
      <t>タナグラ</t>
    </rPh>
    <rPh sb="6" eb="7">
      <t>マチ</t>
    </rPh>
    <rPh sb="7" eb="9">
      <t>オオアザ</t>
    </rPh>
    <rPh sb="9" eb="11">
      <t>セキグチ</t>
    </rPh>
    <rPh sb="11" eb="12">
      <t>アザ</t>
    </rPh>
    <rPh sb="12" eb="13">
      <t>カミ</t>
    </rPh>
    <rPh sb="13" eb="14">
      <t>ココロザシ</t>
    </rPh>
    <rPh sb="14" eb="15">
      <t>タカラ</t>
    </rPh>
    <phoneticPr fontId="1"/>
  </si>
  <si>
    <t>0247-33-4122</t>
  </si>
  <si>
    <t>渡邊　寿枝</t>
    <rPh sb="0" eb="2">
      <t>ワタナベ</t>
    </rPh>
    <rPh sb="3" eb="4">
      <t>コトブキ</t>
    </rPh>
    <rPh sb="4" eb="5">
      <t>エダ</t>
    </rPh>
    <phoneticPr fontId="1"/>
  </si>
  <si>
    <t>棚倉町</t>
    <rPh sb="0" eb="2">
      <t>タナグラ</t>
    </rPh>
    <rPh sb="2" eb="3">
      <t>マチ</t>
    </rPh>
    <phoneticPr fontId="1"/>
  </si>
  <si>
    <t>コスモ調剤薬局棚倉町店</t>
    <rPh sb="3" eb="5">
      <t>チョウザイ</t>
    </rPh>
    <rPh sb="5" eb="7">
      <t>ヤッキョク</t>
    </rPh>
    <rPh sb="7" eb="10">
      <t>タナグラマチ</t>
    </rPh>
    <rPh sb="10" eb="11">
      <t>ミセ</t>
    </rPh>
    <phoneticPr fontId="1"/>
  </si>
  <si>
    <t>東白川郡棚倉町大字棚倉字北町35-6</t>
    <rPh sb="0" eb="3">
      <t>ヒガシシラカワ</t>
    </rPh>
    <rPh sb="3" eb="4">
      <t>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キタマチ</t>
    </rPh>
    <phoneticPr fontId="1"/>
  </si>
  <si>
    <t>0247-57-6311</t>
  </si>
  <si>
    <t>近藤　智洋</t>
    <rPh sb="0" eb="2">
      <t>コンドウ</t>
    </rPh>
    <rPh sb="3" eb="4">
      <t>サトシ</t>
    </rPh>
    <rPh sb="4" eb="5">
      <t>ヒロシ</t>
    </rPh>
    <phoneticPr fontId="1"/>
  </si>
  <si>
    <t>ウエルシア薬局東白川棚倉店</t>
    <rPh sb="7" eb="10">
      <t>ヒガシシラカワ</t>
    </rPh>
    <rPh sb="10" eb="12">
      <t>タナグラ</t>
    </rPh>
    <rPh sb="12" eb="13">
      <t>ミセ</t>
    </rPh>
    <phoneticPr fontId="1"/>
  </si>
  <si>
    <t>東白川郡棚倉町大字流字餅田16-1</t>
    <rPh sb="0" eb="4">
      <t>ヒガシシラカワグン</t>
    </rPh>
    <rPh sb="4" eb="7">
      <t>タナグラマチ</t>
    </rPh>
    <rPh sb="7" eb="9">
      <t>ダイアザ</t>
    </rPh>
    <rPh sb="9" eb="10">
      <t>ナガ</t>
    </rPh>
    <rPh sb="10" eb="11">
      <t>アザ</t>
    </rPh>
    <rPh sb="11" eb="12">
      <t>モチ</t>
    </rPh>
    <rPh sb="12" eb="13">
      <t>タ</t>
    </rPh>
    <phoneticPr fontId="1"/>
  </si>
  <si>
    <t>宗田　純子</t>
    <rPh sb="0" eb="1">
      <t>ムネ</t>
    </rPh>
    <rPh sb="1" eb="2">
      <t>タ</t>
    </rPh>
    <rPh sb="3" eb="5">
      <t>ジュンコ</t>
    </rPh>
    <phoneticPr fontId="2"/>
  </si>
  <si>
    <t>日本調剤塙薬局</t>
    <rPh sb="0" eb="4">
      <t>ニホンチョウザイ</t>
    </rPh>
    <rPh sb="4" eb="5">
      <t>ハナワ</t>
    </rPh>
    <rPh sb="5" eb="7">
      <t>ヤッキョク</t>
    </rPh>
    <phoneticPr fontId="1"/>
  </si>
  <si>
    <t>東白川郡塙町大字塙字大町一丁目7番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イッ</t>
    </rPh>
    <rPh sb="13" eb="15">
      <t>チョウメ</t>
    </rPh>
    <rPh sb="16" eb="17">
      <t>バン</t>
    </rPh>
    <phoneticPr fontId="1"/>
  </si>
  <si>
    <t>0247-57-5931</t>
  </si>
  <si>
    <t>横山　温</t>
    <rPh sb="0" eb="2">
      <t>ヨコヤマ</t>
    </rPh>
    <rPh sb="3" eb="4">
      <t>オン</t>
    </rPh>
    <phoneticPr fontId="1"/>
  </si>
  <si>
    <t>コスモ調剤薬局塙厚生病院前店</t>
    <rPh sb="3" eb="5">
      <t>チョウザイ</t>
    </rPh>
    <rPh sb="5" eb="7">
      <t>ヤッキョク</t>
    </rPh>
    <rPh sb="7" eb="8">
      <t>ハナワ</t>
    </rPh>
    <rPh sb="8" eb="12">
      <t>コウセイビョウイン</t>
    </rPh>
    <rPh sb="12" eb="14">
      <t>マエテン</t>
    </rPh>
    <phoneticPr fontId="1"/>
  </si>
  <si>
    <t>0247-57-8408</t>
  </si>
  <si>
    <t>矢祭町</t>
    <rPh sb="0" eb="3">
      <t>ヤマツリマチ</t>
    </rPh>
    <phoneticPr fontId="1"/>
  </si>
  <si>
    <t>矢祭薬局</t>
    <rPh sb="0" eb="2">
      <t>ヤマツリ</t>
    </rPh>
    <rPh sb="2" eb="4">
      <t>ヤッキョク</t>
    </rPh>
    <phoneticPr fontId="1"/>
  </si>
  <si>
    <t>東白川郡矢祭町戸塚山崎117-1</t>
    <rPh sb="0" eb="4">
      <t>ヒガシシラカワグン</t>
    </rPh>
    <rPh sb="4" eb="7">
      <t>ヤマツリマチ</t>
    </rPh>
    <rPh sb="7" eb="9">
      <t>トツカ</t>
    </rPh>
    <rPh sb="9" eb="11">
      <t>ヤマザキ</t>
    </rPh>
    <phoneticPr fontId="1"/>
  </si>
  <si>
    <t>0247-57-7322</t>
  </si>
  <si>
    <t>齊藤　有里</t>
    <rPh sb="0" eb="2">
      <t>サイトウ</t>
    </rPh>
    <rPh sb="3" eb="5">
      <t>ユウリ</t>
    </rPh>
    <phoneticPr fontId="1"/>
  </si>
  <si>
    <t>ベル薬局</t>
    <rPh sb="2" eb="4">
      <t>ヤッキョク</t>
    </rPh>
    <phoneticPr fontId="1"/>
  </si>
  <si>
    <t>白河市東深仁井田字天上林6-4</t>
    <rPh sb="3" eb="4">
      <t>ヒガシ</t>
    </rPh>
    <rPh sb="4" eb="5">
      <t>フカ</t>
    </rPh>
    <rPh sb="5" eb="8">
      <t>ニイダ</t>
    </rPh>
    <rPh sb="8" eb="9">
      <t>アザ</t>
    </rPh>
    <rPh sb="9" eb="10">
      <t>テン</t>
    </rPh>
    <rPh sb="10" eb="11">
      <t>ウエ</t>
    </rPh>
    <rPh sb="11" eb="12">
      <t>ハヤシ</t>
    </rPh>
    <phoneticPr fontId="1"/>
  </si>
  <si>
    <t>0248-34-3388</t>
  </si>
  <si>
    <t>石原　智惠子</t>
    <rPh sb="0" eb="2">
      <t>イシハラ</t>
    </rPh>
    <rPh sb="3" eb="4">
      <t>サトシ</t>
    </rPh>
    <rPh sb="4" eb="6">
      <t>ケイコ</t>
    </rPh>
    <phoneticPr fontId="1"/>
  </si>
  <si>
    <t>有限会社やざわ薬局</t>
  </si>
  <si>
    <t>さくら薬局北白河店</t>
  </si>
  <si>
    <t>緑川　京子</t>
    <rPh sb="0" eb="2">
      <t>ミドリカワ</t>
    </rPh>
    <rPh sb="3" eb="5">
      <t>キョウコ</t>
    </rPh>
    <phoneticPr fontId="1"/>
  </si>
  <si>
    <t>アイン薬局鶴賀店</t>
    <rPh sb="3" eb="5">
      <t>ヤッキョク</t>
    </rPh>
    <rPh sb="5" eb="7">
      <t>ツルガ</t>
    </rPh>
    <rPh sb="7" eb="8">
      <t>テン</t>
    </rPh>
    <phoneticPr fontId="1"/>
  </si>
  <si>
    <t>会津若松市一箕町大字鶴賀字堤2番地70</t>
    <rPh sb="0" eb="5">
      <t>アイヅワカマツシ</t>
    </rPh>
    <rPh sb="5" eb="6">
      <t>イチ</t>
    </rPh>
    <rPh sb="8" eb="10">
      <t>オオアザ</t>
    </rPh>
    <rPh sb="10" eb="12">
      <t>ツルガ</t>
    </rPh>
    <rPh sb="12" eb="13">
      <t>ジ</t>
    </rPh>
    <rPh sb="13" eb="14">
      <t>ツツミ</t>
    </rPh>
    <rPh sb="15" eb="17">
      <t>バンチ</t>
    </rPh>
    <phoneticPr fontId="1"/>
  </si>
  <si>
    <t>0242-32-2700</t>
  </si>
  <si>
    <t>広田　直樹</t>
    <rPh sb="0" eb="2">
      <t>ヒロタ</t>
    </rPh>
    <rPh sb="3" eb="5">
      <t>ナオキ</t>
    </rPh>
    <phoneticPr fontId="1"/>
  </si>
  <si>
    <t>会津若松市</t>
    <rPh sb="0" eb="5">
      <t>アイヅワカマツシ</t>
    </rPh>
    <phoneticPr fontId="1"/>
  </si>
  <si>
    <t>いぶき薬局</t>
    <rPh sb="3" eb="5">
      <t>ヤッキョク</t>
    </rPh>
    <phoneticPr fontId="1"/>
  </si>
  <si>
    <t>会津若松市一箕町鶴賀下居合60-5</t>
    <rPh sb="0" eb="5">
      <t>アイヅワカマツシ</t>
    </rPh>
    <rPh sb="5" eb="6">
      <t>イチ</t>
    </rPh>
    <rPh sb="8" eb="10">
      <t>ツルガ</t>
    </rPh>
    <rPh sb="10" eb="11">
      <t>シタ</t>
    </rPh>
    <rPh sb="11" eb="13">
      <t>イアイ</t>
    </rPh>
    <phoneticPr fontId="1"/>
  </si>
  <si>
    <t>0242-37-1380</t>
  </si>
  <si>
    <t>関　陽介</t>
    <rPh sb="0" eb="1">
      <t>セキ</t>
    </rPh>
    <rPh sb="2" eb="4">
      <t>ヨウスケ</t>
    </rPh>
    <phoneticPr fontId="1"/>
  </si>
  <si>
    <t>宝山堂薬局おうぎ町店</t>
    <rPh sb="0" eb="1">
      <t>タカラ</t>
    </rPh>
    <rPh sb="1" eb="2">
      <t>ヤマ</t>
    </rPh>
    <rPh sb="2" eb="3">
      <t>ドウ</t>
    </rPh>
    <rPh sb="3" eb="5">
      <t>ヤッキョク</t>
    </rPh>
    <rPh sb="8" eb="9">
      <t>マチ</t>
    </rPh>
    <rPh sb="9" eb="10">
      <t>テン</t>
    </rPh>
    <phoneticPr fontId="1"/>
  </si>
  <si>
    <t>会津若松市一箕町大字亀賀字村前36-1</t>
    <rPh sb="0" eb="5">
      <t>アイヅワカマツシ</t>
    </rPh>
    <rPh sb="5" eb="8">
      <t>イッキマチ</t>
    </rPh>
    <rPh sb="8" eb="10">
      <t>オオアザ</t>
    </rPh>
    <rPh sb="10" eb="11">
      <t>カメ</t>
    </rPh>
    <rPh sb="11" eb="12">
      <t>ガ</t>
    </rPh>
    <rPh sb="12" eb="13">
      <t>アザ</t>
    </rPh>
    <rPh sb="13" eb="15">
      <t>ムラマエ</t>
    </rPh>
    <phoneticPr fontId="1"/>
  </si>
  <si>
    <t>0242-33-9383</t>
  </si>
  <si>
    <t>水野　靖久</t>
    <rPh sb="0" eb="2">
      <t>ミズノ</t>
    </rPh>
    <rPh sb="3" eb="5">
      <t>ヤスヒサ</t>
    </rPh>
    <phoneticPr fontId="1"/>
  </si>
  <si>
    <t>つるが薬局</t>
    <rPh sb="3" eb="5">
      <t>ヤッキョク</t>
    </rPh>
    <phoneticPr fontId="1"/>
  </si>
  <si>
    <t>会津若松市一箕町大字鶴賀字堤2-67</t>
    <rPh sb="0" eb="5">
      <t>アイヅワカマツシ</t>
    </rPh>
    <rPh sb="5" eb="8">
      <t>イッキマチ</t>
    </rPh>
    <rPh sb="8" eb="10">
      <t>オオアザ</t>
    </rPh>
    <rPh sb="10" eb="12">
      <t>ツルガ</t>
    </rPh>
    <rPh sb="12" eb="13">
      <t>アザ</t>
    </rPh>
    <rPh sb="13" eb="14">
      <t>ツツミ</t>
    </rPh>
    <phoneticPr fontId="1"/>
  </si>
  <si>
    <t>0242-23-9119</t>
  </si>
  <si>
    <t>瀧瀬　大貴</t>
    <rPh sb="0" eb="1">
      <t>タキ</t>
    </rPh>
    <rPh sb="1" eb="2">
      <t>セ</t>
    </rPh>
    <rPh sb="3" eb="5">
      <t>ダイキ</t>
    </rPh>
    <phoneticPr fontId="1"/>
  </si>
  <si>
    <t>みずき薬局</t>
    <rPh sb="3" eb="5">
      <t>ヤッキョク</t>
    </rPh>
    <phoneticPr fontId="1"/>
  </si>
  <si>
    <t>会津若松市藤原一丁目5番地の37</t>
    <rPh sb="0" eb="5">
      <t>アイヅワカマツシ</t>
    </rPh>
    <rPh sb="5" eb="7">
      <t>フジワラ</t>
    </rPh>
    <rPh sb="7" eb="8">
      <t>イチ</t>
    </rPh>
    <rPh sb="8" eb="10">
      <t>チョウメ</t>
    </rPh>
    <rPh sb="11" eb="13">
      <t>バンチ</t>
    </rPh>
    <phoneticPr fontId="1"/>
  </si>
  <si>
    <t>0242-37-3088</t>
  </si>
  <si>
    <t>橋本　智史</t>
    <rPh sb="0" eb="2">
      <t>ハシモト</t>
    </rPh>
    <rPh sb="3" eb="4">
      <t>サトシ</t>
    </rPh>
    <rPh sb="4" eb="5">
      <t>シ</t>
    </rPh>
    <phoneticPr fontId="1"/>
  </si>
  <si>
    <t>あど薬局</t>
    <rPh sb="2" eb="4">
      <t>ヤッキョク</t>
    </rPh>
    <phoneticPr fontId="1"/>
  </si>
  <si>
    <t>会津若松市駅前町8-22</t>
    <rPh sb="0" eb="5">
      <t>アイヅワカマツシ</t>
    </rPh>
    <rPh sb="5" eb="8">
      <t>エキマエマチ</t>
    </rPh>
    <phoneticPr fontId="1"/>
  </si>
  <si>
    <t>0242-32-6688</t>
  </si>
  <si>
    <t>鈴木　市子</t>
    <rPh sb="0" eb="2">
      <t>スズキ</t>
    </rPh>
    <rPh sb="3" eb="5">
      <t>イチコ</t>
    </rPh>
    <phoneticPr fontId="1"/>
  </si>
  <si>
    <t>まちの薬局扇町店</t>
    <rPh sb="3" eb="5">
      <t>ヤッキョク</t>
    </rPh>
    <rPh sb="5" eb="7">
      <t>オウギマチ</t>
    </rPh>
    <rPh sb="7" eb="8">
      <t>テン</t>
    </rPh>
    <phoneticPr fontId="1"/>
  </si>
  <si>
    <t>会津若松市扇町三丁目5番地の37</t>
    <rPh sb="0" eb="4">
      <t>アイヅワカマツ</t>
    </rPh>
    <rPh sb="4" eb="5">
      <t>シ</t>
    </rPh>
    <rPh sb="5" eb="7">
      <t>オウギマチ</t>
    </rPh>
    <rPh sb="7" eb="10">
      <t>3チョウメ</t>
    </rPh>
    <rPh sb="11" eb="13">
      <t>バンチ</t>
    </rPh>
    <phoneticPr fontId="1"/>
  </si>
  <si>
    <t>0242-37-1766</t>
  </si>
  <si>
    <t>町野　美奈子</t>
    <rPh sb="0" eb="1">
      <t>マチ</t>
    </rPh>
    <rPh sb="3" eb="6">
      <t>ミナコ</t>
    </rPh>
    <phoneticPr fontId="1"/>
  </si>
  <si>
    <t>けやき薬局</t>
    <rPh sb="3" eb="5">
      <t>ヤッキョク</t>
    </rPh>
    <phoneticPr fontId="1"/>
  </si>
  <si>
    <t>会津若松市大町1-1-16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</si>
  <si>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0242-29-5252</t>
  </si>
  <si>
    <t>馬場　祐樹</t>
    <rPh sb="0" eb="2">
      <t>ババ</t>
    </rPh>
    <rPh sb="3" eb="5">
      <t>ユウキ</t>
    </rPh>
    <phoneticPr fontId="1"/>
  </si>
  <si>
    <t>アップル薬局</t>
    <rPh sb="4" eb="6">
      <t>ヤッキョク</t>
    </rPh>
    <phoneticPr fontId="1"/>
  </si>
  <si>
    <t>会津若松市徒之町4-18</t>
    <rPh sb="0" eb="5">
      <t>アイヅワカマツシ</t>
    </rPh>
    <rPh sb="5" eb="8">
      <t>カチノマチ</t>
    </rPh>
    <phoneticPr fontId="1"/>
  </si>
  <si>
    <t>0242-29-4193</t>
  </si>
  <si>
    <t>エール薬局河東店</t>
    <rPh sb="3" eb="5">
      <t>ヤッキョク</t>
    </rPh>
    <rPh sb="5" eb="7">
      <t>カワヒガシ</t>
    </rPh>
    <rPh sb="7" eb="8">
      <t>テン</t>
    </rPh>
    <phoneticPr fontId="1"/>
  </si>
  <si>
    <t>会津若松市河東町郡山字村西15-3</t>
    <rPh sb="0" eb="5">
      <t>アイヅワカマツシ</t>
    </rPh>
    <rPh sb="5" eb="7">
      <t>カワヒガシ</t>
    </rPh>
    <rPh sb="7" eb="8">
      <t>マチ</t>
    </rPh>
    <rPh sb="8" eb="10">
      <t>コオリヤマ</t>
    </rPh>
    <rPh sb="10" eb="11">
      <t>アザ</t>
    </rPh>
    <rPh sb="11" eb="13">
      <t>ムラニシ</t>
    </rPh>
    <phoneticPr fontId="1"/>
  </si>
  <si>
    <t>0242-23-7526</t>
  </si>
  <si>
    <t>坂内　正仁</t>
    <rPh sb="0" eb="2">
      <t>バンナイ</t>
    </rPh>
    <rPh sb="3" eb="4">
      <t>タダ</t>
    </rPh>
    <rPh sb="4" eb="5">
      <t>ジン</t>
    </rPh>
    <phoneticPr fontId="1"/>
  </si>
  <si>
    <t>エール薬局十文字店</t>
    <rPh sb="3" eb="5">
      <t>ヤッキョク</t>
    </rPh>
    <rPh sb="5" eb="8">
      <t>ジュウモンジ</t>
    </rPh>
    <rPh sb="8" eb="9">
      <t>テン</t>
    </rPh>
    <phoneticPr fontId="1"/>
  </si>
  <si>
    <t>会津若松市河東町谷沢字十文字40-2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4">
      <t>ジュウモンジ</t>
    </rPh>
    <phoneticPr fontId="1"/>
  </si>
  <si>
    <t>0242-23-7162</t>
  </si>
  <si>
    <t>渡部　武一</t>
    <rPh sb="0" eb="2">
      <t>ワタベ</t>
    </rPh>
    <rPh sb="3" eb="5">
      <t>タケイチ</t>
    </rPh>
    <phoneticPr fontId="1"/>
  </si>
  <si>
    <t>アイン薬局ハート会津店</t>
    <rPh sb="3" eb="5">
      <t>ヤッキョク</t>
    </rPh>
    <rPh sb="8" eb="10">
      <t>アイヅ</t>
    </rPh>
    <rPh sb="10" eb="11">
      <t>ミセ</t>
    </rPh>
    <phoneticPr fontId="1"/>
  </si>
  <si>
    <t>会津若松市河東町谷沢十文字74-2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3">
      <t>ジュウモンジ</t>
    </rPh>
    <phoneticPr fontId="1"/>
  </si>
  <si>
    <t>0242-85-8186</t>
  </si>
  <si>
    <t>佐藤　恵祐</t>
    <rPh sb="0" eb="2">
      <t>サトウ</t>
    </rPh>
    <rPh sb="3" eb="4">
      <t>メグ</t>
    </rPh>
    <rPh sb="4" eb="5">
      <t>スケ</t>
    </rPh>
    <phoneticPr fontId="1"/>
  </si>
  <si>
    <t>たんぽぽ薬局</t>
    <rPh sb="4" eb="6">
      <t>ヤッキョク</t>
    </rPh>
    <phoneticPr fontId="1"/>
  </si>
  <si>
    <t>会津若松市北会津町東小松字北古川51番地1</t>
    <rPh sb="0" eb="5">
      <t>アイヅワカマツシ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キタ</t>
    </rPh>
    <rPh sb="14" eb="16">
      <t>フルカワ</t>
    </rPh>
    <rPh sb="18" eb="20">
      <t>バンチ</t>
    </rPh>
    <phoneticPr fontId="1"/>
  </si>
  <si>
    <t>0242-57-1170</t>
  </si>
  <si>
    <t>関口　徹</t>
    <rPh sb="0" eb="2">
      <t>セキグチ</t>
    </rPh>
    <rPh sb="3" eb="4">
      <t>トオル</t>
    </rPh>
    <phoneticPr fontId="1"/>
  </si>
  <si>
    <t>きたあいづ薬局</t>
    <rPh sb="5" eb="7">
      <t>ヤッキョク</t>
    </rPh>
    <phoneticPr fontId="1"/>
  </si>
  <si>
    <t>会津若松市北会津町東小松字南古川26番地1</t>
    <rPh sb="0" eb="2">
      <t>アイヅ</t>
    </rPh>
    <rPh sb="2" eb="4">
      <t>ワカマツ</t>
    </rPh>
    <rPh sb="4" eb="5">
      <t>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ミナミ</t>
    </rPh>
    <rPh sb="14" eb="16">
      <t>フルカワ</t>
    </rPh>
    <rPh sb="18" eb="20">
      <t>バンチ</t>
    </rPh>
    <phoneticPr fontId="1"/>
  </si>
  <si>
    <t>0242-57-1688</t>
  </si>
  <si>
    <t>児島　知敬</t>
    <rPh sb="0" eb="2">
      <t>コジマ</t>
    </rPh>
    <rPh sb="3" eb="4">
      <t>チ</t>
    </rPh>
    <rPh sb="4" eb="5">
      <t>ケイ</t>
    </rPh>
    <phoneticPr fontId="1"/>
  </si>
  <si>
    <t>会雄薬局</t>
    <rPh sb="0" eb="1">
      <t>カイ</t>
    </rPh>
    <rPh sb="1" eb="2">
      <t>オス</t>
    </rPh>
    <rPh sb="2" eb="4">
      <t>ヤッキョク</t>
    </rPh>
    <phoneticPr fontId="1"/>
  </si>
  <si>
    <t>会津若松市行仁町2-15</t>
    <rPh sb="0" eb="5">
      <t>アイヅワカマツシ</t>
    </rPh>
    <rPh sb="5" eb="6">
      <t>ギョウ</t>
    </rPh>
    <rPh sb="6" eb="7">
      <t>ジン</t>
    </rPh>
    <rPh sb="7" eb="8">
      <t>マチ</t>
    </rPh>
    <phoneticPr fontId="1"/>
  </si>
  <si>
    <t>0242-22-6878</t>
  </si>
  <si>
    <t>栗田　敏雄</t>
    <rPh sb="0" eb="2">
      <t>クリタ</t>
    </rPh>
    <rPh sb="3" eb="5">
      <t>トシオ</t>
    </rPh>
    <phoneticPr fontId="1"/>
  </si>
  <si>
    <t>コスモ調剤薬局米代店</t>
    <rPh sb="3" eb="5">
      <t>チョウザイ</t>
    </rPh>
    <rPh sb="5" eb="7">
      <t>ヤッキョク</t>
    </rPh>
    <rPh sb="7" eb="8">
      <t>コメ</t>
    </rPh>
    <rPh sb="8" eb="9">
      <t>ダイ</t>
    </rPh>
    <rPh sb="9" eb="10">
      <t>ダイテン</t>
    </rPh>
    <phoneticPr fontId="1"/>
  </si>
  <si>
    <t>会津若松市米代1-6-29</t>
    <rPh sb="0" eb="5">
      <t>アイヅワカマツシ</t>
    </rPh>
    <rPh sb="5" eb="6">
      <t>コメ</t>
    </rPh>
    <rPh sb="6" eb="7">
      <t>ダイ</t>
    </rPh>
    <phoneticPr fontId="1"/>
  </si>
  <si>
    <t>0242-38-3850</t>
  </si>
  <si>
    <t>星　ゆかり</t>
    <rPh sb="0" eb="1">
      <t>ホシ</t>
    </rPh>
    <phoneticPr fontId="1"/>
  </si>
  <si>
    <t>クオール薬局西若松店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</si>
  <si>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会津若松市材木町1-10-16</t>
    <rPh sb="0" eb="5">
      <t>アイヅワカマツシ</t>
    </rPh>
    <rPh sb="5" eb="8">
      <t>ザイモクチョウ</t>
    </rPh>
    <phoneticPr fontId="1"/>
  </si>
  <si>
    <t>くすのき薬局西若松店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</si>
  <si>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会津若松市材木町1-4-3</t>
    <rPh sb="0" eb="5">
      <t>アイヅワカマツシ</t>
    </rPh>
    <rPh sb="5" eb="8">
      <t>ザイモクチョウ</t>
    </rPh>
    <phoneticPr fontId="1"/>
  </si>
  <si>
    <t>飯塚　貴之</t>
    <rPh sb="0" eb="2">
      <t>イイヅカ</t>
    </rPh>
    <rPh sb="3" eb="5">
      <t>タカユキ</t>
    </rPh>
    <phoneticPr fontId="1"/>
  </si>
  <si>
    <t>コスモ調剤薬局材木町店</t>
    <rPh sb="3" eb="5">
      <t>チョウザイ</t>
    </rPh>
    <rPh sb="5" eb="7">
      <t>ヤッキョク</t>
    </rPh>
    <rPh sb="7" eb="10">
      <t>ザイモクチョウ</t>
    </rPh>
    <rPh sb="10" eb="11">
      <t>ダイテン</t>
    </rPh>
    <phoneticPr fontId="1"/>
  </si>
  <si>
    <t>会津若松市材木町2-4-2</t>
    <rPh sb="0" eb="5">
      <t>アイヅワカマツシ</t>
    </rPh>
    <rPh sb="5" eb="8">
      <t>ザイモクチョウ</t>
    </rPh>
    <phoneticPr fontId="1"/>
  </si>
  <si>
    <t>0242-36-5182</t>
  </si>
  <si>
    <t>鈴木　泰典</t>
    <rPh sb="0" eb="2">
      <t>スズキ</t>
    </rPh>
    <rPh sb="3" eb="5">
      <t>ヤスノリ</t>
    </rPh>
    <phoneticPr fontId="1"/>
  </si>
  <si>
    <t>あいあい薬局</t>
    <rPh sb="4" eb="6">
      <t>ヤッキョク</t>
    </rPh>
    <phoneticPr fontId="1"/>
  </si>
  <si>
    <t>会津若松市城西町5-56</t>
    <rPh sb="0" eb="2">
      <t>アイヅ</t>
    </rPh>
    <rPh sb="2" eb="4">
      <t>ワカマツ</t>
    </rPh>
    <rPh sb="4" eb="5">
      <t>シ</t>
    </rPh>
    <rPh sb="5" eb="7">
      <t>ジョウサイ</t>
    </rPh>
    <rPh sb="7" eb="8">
      <t>マチ</t>
    </rPh>
    <phoneticPr fontId="1"/>
  </si>
  <si>
    <t>0242-29-6666</t>
  </si>
  <si>
    <t>藤島　謙蔵</t>
    <rPh sb="0" eb="2">
      <t>フジシマ</t>
    </rPh>
    <rPh sb="3" eb="4">
      <t>ケン</t>
    </rPh>
    <rPh sb="4" eb="5">
      <t>クラ</t>
    </rPh>
    <phoneticPr fontId="1"/>
  </si>
  <si>
    <t>あいあい薬局城北店</t>
    <rPh sb="4" eb="6">
      <t>ヤッキョク</t>
    </rPh>
    <rPh sb="6" eb="8">
      <t>ジョウホク</t>
    </rPh>
    <rPh sb="8" eb="9">
      <t>テン</t>
    </rPh>
    <phoneticPr fontId="1"/>
  </si>
  <si>
    <t>会津若松市城北町282</t>
    <rPh sb="0" eb="2">
      <t>アイヅ</t>
    </rPh>
    <rPh sb="2" eb="4">
      <t>ワカマツ</t>
    </rPh>
    <rPh sb="4" eb="5">
      <t>シ</t>
    </rPh>
    <rPh sb="5" eb="7">
      <t>ジョウホク</t>
    </rPh>
    <rPh sb="7" eb="8">
      <t>マチ</t>
    </rPh>
    <phoneticPr fontId="1"/>
  </si>
  <si>
    <t>0242-37-7701</t>
  </si>
  <si>
    <t>松本　周一</t>
    <rPh sb="0" eb="2">
      <t>マツモト</t>
    </rPh>
    <rPh sb="3" eb="5">
      <t>シュウイチ</t>
    </rPh>
    <phoneticPr fontId="1"/>
  </si>
  <si>
    <t>せくら薬局</t>
    <rPh sb="3" eb="5">
      <t>ヤッキョク</t>
    </rPh>
    <phoneticPr fontId="1"/>
  </si>
  <si>
    <t>会津若松市中央2丁目1番地28号</t>
    <rPh sb="0" eb="5">
      <t>アイヅワカマツシ</t>
    </rPh>
    <rPh sb="5" eb="7">
      <t>チュウオウ</t>
    </rPh>
    <rPh sb="8" eb="10">
      <t>チョウメ</t>
    </rPh>
    <rPh sb="11" eb="13">
      <t>バンチ</t>
    </rPh>
    <rPh sb="15" eb="16">
      <t>ゴウ</t>
    </rPh>
    <phoneticPr fontId="1"/>
  </si>
  <si>
    <t>0242-39-3123</t>
  </si>
  <si>
    <t>瀬倉　清彦</t>
    <rPh sb="0" eb="1">
      <t>セ</t>
    </rPh>
    <rPh sb="1" eb="2">
      <t>クラ</t>
    </rPh>
    <rPh sb="3" eb="5">
      <t>キヨヒコ</t>
    </rPh>
    <phoneticPr fontId="1"/>
  </si>
  <si>
    <t>アイン薬局会津中央店</t>
    <rPh sb="3" eb="5">
      <t>ヤッキョク</t>
    </rPh>
    <rPh sb="5" eb="7">
      <t>アイヅ</t>
    </rPh>
    <rPh sb="7" eb="9">
      <t>チュウオウ</t>
    </rPh>
    <rPh sb="9" eb="10">
      <t>テン</t>
    </rPh>
    <phoneticPr fontId="1"/>
  </si>
  <si>
    <t>会津若松市鶴賀町1-4</t>
    <rPh sb="0" eb="4">
      <t>アイヅワカマツ</t>
    </rPh>
    <rPh sb="4" eb="5">
      <t>シ</t>
    </rPh>
    <rPh sb="5" eb="7">
      <t>ツルガ</t>
    </rPh>
    <rPh sb="7" eb="8">
      <t>マチ</t>
    </rPh>
    <phoneticPr fontId="1"/>
  </si>
  <si>
    <t>0242-32-1193</t>
  </si>
  <si>
    <t>齋藤　義光</t>
    <rPh sb="0" eb="2">
      <t>サイトウ</t>
    </rPh>
    <rPh sb="3" eb="5">
      <t>ヨシミツ</t>
    </rPh>
    <phoneticPr fontId="1"/>
  </si>
  <si>
    <t>あい東栄町薬局</t>
    <rPh sb="2" eb="5">
      <t>トウエイチョウ</t>
    </rPh>
    <rPh sb="5" eb="7">
      <t>ヤッキョク</t>
    </rPh>
    <phoneticPr fontId="1"/>
  </si>
  <si>
    <t>会津若松市東栄町5-34</t>
    <rPh sb="0" eb="5">
      <t>アイヅワカマツシ</t>
    </rPh>
    <rPh sb="5" eb="8">
      <t>トウエイチョウ</t>
    </rPh>
    <phoneticPr fontId="1"/>
  </si>
  <si>
    <t>0242-85-8111</t>
  </si>
  <si>
    <t>林　孝子</t>
    <rPh sb="0" eb="1">
      <t>ハヤシ</t>
    </rPh>
    <rPh sb="2" eb="4">
      <t>タカコ</t>
    </rPh>
    <phoneticPr fontId="1"/>
  </si>
  <si>
    <t>ファーマライズ薬局飯盛店</t>
    <rPh sb="7" eb="9">
      <t>ヤッキョク</t>
    </rPh>
    <rPh sb="9" eb="11">
      <t>イイモリ</t>
    </rPh>
    <rPh sb="11" eb="12">
      <t>ミセ</t>
    </rPh>
    <phoneticPr fontId="1"/>
  </si>
  <si>
    <t>会津若松市中島町6-1</t>
    <rPh sb="0" eb="5">
      <t>アイヅワカマツシ</t>
    </rPh>
    <rPh sb="5" eb="8">
      <t>ナカジマチョウ</t>
    </rPh>
    <phoneticPr fontId="1"/>
  </si>
  <si>
    <t>0242-39-3591</t>
  </si>
  <si>
    <t>斎藤　由佳</t>
    <rPh sb="0" eb="2">
      <t>サイトウ</t>
    </rPh>
    <rPh sb="3" eb="5">
      <t>ユカ</t>
    </rPh>
    <phoneticPr fontId="1"/>
  </si>
  <si>
    <t>タカラ薬局</t>
    <rPh sb="3" eb="5">
      <t>ヤッキョク</t>
    </rPh>
    <phoneticPr fontId="1"/>
  </si>
  <si>
    <t>会津若松市七日町10-8</t>
    <rPh sb="0" eb="4">
      <t>アイヅワカマツ</t>
    </rPh>
    <rPh sb="4" eb="5">
      <t>シ</t>
    </rPh>
    <rPh sb="5" eb="7">
      <t>ナノカ</t>
    </rPh>
    <rPh sb="7" eb="8">
      <t>マチ</t>
    </rPh>
    <phoneticPr fontId="1"/>
  </si>
  <si>
    <t>0242-39-3175</t>
  </si>
  <si>
    <t>新井田　直子</t>
    <rPh sb="0" eb="3">
      <t>ニイダ</t>
    </rPh>
    <rPh sb="4" eb="6">
      <t>ナオコ</t>
    </rPh>
    <phoneticPr fontId="1"/>
  </si>
  <si>
    <t>コスモ調剤薬局西栄町店</t>
    <rPh sb="3" eb="5">
      <t>チョウザイ</t>
    </rPh>
    <rPh sb="5" eb="7">
      <t>ヤッキョク</t>
    </rPh>
    <rPh sb="7" eb="10">
      <t>ニシサカエチョウ</t>
    </rPh>
    <rPh sb="10" eb="11">
      <t>ダイテン</t>
    </rPh>
    <phoneticPr fontId="1"/>
  </si>
  <si>
    <t>会津若松市西栄町10-10</t>
    <rPh sb="0" eb="5">
      <t>アイヅワカマツシ</t>
    </rPh>
    <rPh sb="5" eb="6">
      <t>ニシ</t>
    </rPh>
    <rPh sb="6" eb="7">
      <t>サカエ</t>
    </rPh>
    <rPh sb="7" eb="8">
      <t>マチ</t>
    </rPh>
    <phoneticPr fontId="1"/>
  </si>
  <si>
    <t>0242-36-6039</t>
  </si>
  <si>
    <t>森川　葉子</t>
    <rPh sb="0" eb="2">
      <t>モリカワ</t>
    </rPh>
    <rPh sb="3" eb="4">
      <t>ハ</t>
    </rPh>
    <rPh sb="4" eb="5">
      <t>コ</t>
    </rPh>
    <phoneticPr fontId="1"/>
  </si>
  <si>
    <t>カワチ薬局花春店</t>
    <rPh sb="3" eb="5">
      <t>ヤッキョク</t>
    </rPh>
    <rPh sb="5" eb="7">
      <t>ハナハル</t>
    </rPh>
    <rPh sb="7" eb="8">
      <t>テン</t>
    </rPh>
    <phoneticPr fontId="1"/>
  </si>
  <si>
    <t>会津若松市花春町5-1</t>
    <rPh sb="0" eb="5">
      <t>アイヅワカマツシ</t>
    </rPh>
    <rPh sb="5" eb="8">
      <t>ハナハルマチ</t>
    </rPh>
    <phoneticPr fontId="1"/>
  </si>
  <si>
    <t>0242-38-3352</t>
  </si>
  <si>
    <t>調剤薬局ゼネファーム東栄町店</t>
    <rPh sb="0" eb="2">
      <t>チョウザイ</t>
    </rPh>
    <rPh sb="2" eb="4">
      <t>ヤッキョク</t>
    </rPh>
    <rPh sb="10" eb="11">
      <t>ヒガシ</t>
    </rPh>
    <rPh sb="11" eb="13">
      <t>サカエマチ</t>
    </rPh>
    <rPh sb="13" eb="14">
      <t>テン</t>
    </rPh>
    <phoneticPr fontId="1"/>
  </si>
  <si>
    <t>会津若松市東栄町6番7号</t>
    <rPh sb="0" eb="5">
      <t>アイヅワカマツシ</t>
    </rPh>
    <rPh sb="5" eb="6">
      <t>ヒガシ</t>
    </rPh>
    <rPh sb="6" eb="8">
      <t>サカエマチ</t>
    </rPh>
    <rPh sb="9" eb="10">
      <t>バン</t>
    </rPh>
    <rPh sb="11" eb="12">
      <t>ゴウ</t>
    </rPh>
    <phoneticPr fontId="1"/>
  </si>
  <si>
    <t>0242-38-3350</t>
  </si>
  <si>
    <t>菅野　珠子</t>
    <rPh sb="0" eb="2">
      <t>カンノ</t>
    </rPh>
    <rPh sb="3" eb="5">
      <t>タマコ</t>
    </rPh>
    <phoneticPr fontId="1"/>
  </si>
  <si>
    <t>ひのき薬局</t>
    <rPh sb="3" eb="5">
      <t>ヤッキョク</t>
    </rPh>
    <phoneticPr fontId="1"/>
  </si>
  <si>
    <t>会津若松市東千石1-2-30</t>
    <rPh sb="0" eb="4">
      <t>アイヅワカマツ</t>
    </rPh>
    <rPh sb="4" eb="5">
      <t>シ</t>
    </rPh>
    <rPh sb="5" eb="6">
      <t>ヒガシ</t>
    </rPh>
    <rPh sb="6" eb="8">
      <t>センゴク</t>
    </rPh>
    <phoneticPr fontId="1"/>
  </si>
  <si>
    <t>0242-38-2838</t>
  </si>
  <si>
    <t>石川　航太</t>
    <rPh sb="0" eb="2">
      <t>イシカワ</t>
    </rPh>
    <rPh sb="3" eb="5">
      <t>コウタ</t>
    </rPh>
    <phoneticPr fontId="1"/>
  </si>
  <si>
    <t>エール薬局千石店</t>
    <rPh sb="3" eb="5">
      <t>ヤッキョク</t>
    </rPh>
    <rPh sb="5" eb="7">
      <t>センゴク</t>
    </rPh>
    <rPh sb="7" eb="8">
      <t>テン</t>
    </rPh>
    <phoneticPr fontId="1"/>
  </si>
  <si>
    <t>会津若松市東千石1-4-3</t>
    <rPh sb="0" eb="5">
      <t>アイヅワカマツシ</t>
    </rPh>
    <rPh sb="5" eb="6">
      <t>ヒガシ</t>
    </rPh>
    <rPh sb="6" eb="8">
      <t>センゴク</t>
    </rPh>
    <phoneticPr fontId="1"/>
  </si>
  <si>
    <t>0242-36-6011</t>
  </si>
  <si>
    <t>佐藤　香理</t>
    <rPh sb="0" eb="2">
      <t>サトウ</t>
    </rPh>
    <rPh sb="3" eb="4">
      <t>カオリ</t>
    </rPh>
    <rPh sb="4" eb="5">
      <t>リ</t>
    </rPh>
    <phoneticPr fontId="1"/>
  </si>
  <si>
    <t>真宮薬局</t>
    <rPh sb="0" eb="2">
      <t>マミヤ</t>
    </rPh>
    <rPh sb="2" eb="4">
      <t>ヤッキョク</t>
    </rPh>
    <phoneticPr fontId="1"/>
  </si>
  <si>
    <t>会津若松市真宮新町北1-11-4</t>
    <rPh sb="0" eb="5">
      <t>アイヅワカマツシ</t>
    </rPh>
    <rPh sb="5" eb="7">
      <t>マミヤ</t>
    </rPh>
    <rPh sb="7" eb="9">
      <t>シンマチ</t>
    </rPh>
    <rPh sb="9" eb="10">
      <t>キタ</t>
    </rPh>
    <phoneticPr fontId="1"/>
  </si>
  <si>
    <t>0242-59-1022</t>
  </si>
  <si>
    <t>猪股　美樹</t>
    <rPh sb="0" eb="2">
      <t>イノマタ</t>
    </rPh>
    <rPh sb="3" eb="5">
      <t>ミキ</t>
    </rPh>
    <phoneticPr fontId="1"/>
  </si>
  <si>
    <t>調剤薬局ツルハドラッグ会津本町店</t>
    <rPh sb="0" eb="2">
      <t>チョウザイ</t>
    </rPh>
    <rPh sb="2" eb="4">
      <t>ヤッキョク</t>
    </rPh>
    <rPh sb="11" eb="13">
      <t>アイヅ</t>
    </rPh>
    <rPh sb="13" eb="15">
      <t>モトマチ</t>
    </rPh>
    <rPh sb="15" eb="16">
      <t>テン</t>
    </rPh>
    <phoneticPr fontId="1"/>
  </si>
  <si>
    <t>会津若松市本町10番1号</t>
    <rPh sb="0" eb="5">
      <t>アイヅワカマツシ</t>
    </rPh>
    <rPh sb="5" eb="7">
      <t>モトマチ</t>
    </rPh>
    <rPh sb="9" eb="10">
      <t>バン</t>
    </rPh>
    <rPh sb="11" eb="12">
      <t>ゴウ</t>
    </rPh>
    <phoneticPr fontId="1"/>
  </si>
  <si>
    <t>0242-23-4707</t>
  </si>
  <si>
    <t>須藤　裕己</t>
    <rPh sb="0" eb="2">
      <t>スドウ</t>
    </rPh>
    <rPh sb="3" eb="4">
      <t>ユウ</t>
    </rPh>
    <rPh sb="4" eb="5">
      <t>オノレ</t>
    </rPh>
    <phoneticPr fontId="1"/>
  </si>
  <si>
    <t>たんぽぽ薬局本町店</t>
    <rPh sb="4" eb="6">
      <t>ヤッキョク</t>
    </rPh>
    <rPh sb="6" eb="8">
      <t>モトマチ</t>
    </rPh>
    <rPh sb="8" eb="9">
      <t>テン</t>
    </rPh>
    <phoneticPr fontId="1"/>
  </si>
  <si>
    <t>会津若松市本町10番地8号</t>
    <rPh sb="0" eb="5">
      <t>アイヅワカマツシ</t>
    </rPh>
    <rPh sb="5" eb="7">
      <t>モトマチ</t>
    </rPh>
    <rPh sb="9" eb="11">
      <t>バンチ</t>
    </rPh>
    <rPh sb="12" eb="13">
      <t>ゴウ</t>
    </rPh>
    <phoneticPr fontId="1"/>
  </si>
  <si>
    <t>0242-38-2565</t>
  </si>
  <si>
    <t>伊藤　美穂</t>
    <rPh sb="0" eb="2">
      <t>イトウ</t>
    </rPh>
    <rPh sb="3" eb="5">
      <t>ミホ</t>
    </rPh>
    <phoneticPr fontId="1"/>
  </si>
  <si>
    <t>コスモ調剤薬局会津店</t>
    <rPh sb="3" eb="5">
      <t>チョウザイ</t>
    </rPh>
    <rPh sb="5" eb="7">
      <t>ヤッキョク</t>
    </rPh>
    <rPh sb="7" eb="9">
      <t>アイヅ</t>
    </rPh>
    <rPh sb="9" eb="10">
      <t>テン</t>
    </rPh>
    <phoneticPr fontId="1"/>
  </si>
  <si>
    <t>会津若松市本町1-2</t>
    <rPh sb="0" eb="5">
      <t>アイヅワカマツシ</t>
    </rPh>
    <rPh sb="5" eb="7">
      <t>モトマチ</t>
    </rPh>
    <phoneticPr fontId="1"/>
  </si>
  <si>
    <t>0242-38-3870</t>
  </si>
  <si>
    <t>若沢　武</t>
    <rPh sb="0" eb="1">
      <t>ワカ</t>
    </rPh>
    <rPh sb="1" eb="2">
      <t>ザワ</t>
    </rPh>
    <rPh sb="3" eb="4">
      <t>タケシ</t>
    </rPh>
    <phoneticPr fontId="1"/>
  </si>
  <si>
    <t>トリム薬局山鹿店</t>
    <rPh sb="3" eb="5">
      <t>ヤッキョク</t>
    </rPh>
    <rPh sb="5" eb="7">
      <t>ヤマガ</t>
    </rPh>
    <rPh sb="7" eb="8">
      <t>テン</t>
    </rPh>
    <phoneticPr fontId="1"/>
  </si>
  <si>
    <t>会津若松市本町1-35</t>
    <rPh sb="0" eb="5">
      <t>アイヅワカマツシ</t>
    </rPh>
    <rPh sb="5" eb="7">
      <t>モトマチ</t>
    </rPh>
    <phoneticPr fontId="1"/>
  </si>
  <si>
    <t>0242-38-3200</t>
  </si>
  <si>
    <t>野中　聡美</t>
    <rPh sb="0" eb="2">
      <t>ノナカ</t>
    </rPh>
    <rPh sb="3" eb="5">
      <t>サトミ</t>
    </rPh>
    <phoneticPr fontId="1"/>
  </si>
  <si>
    <t>あいあい薬局門田日吉店</t>
    <rPh sb="4" eb="6">
      <t>ヤッキョク</t>
    </rPh>
    <rPh sb="6" eb="8">
      <t>モンデン</t>
    </rPh>
    <rPh sb="8" eb="10">
      <t>ヒヨシ</t>
    </rPh>
    <rPh sb="10" eb="11">
      <t>テン</t>
    </rPh>
    <phoneticPr fontId="1"/>
  </si>
  <si>
    <t>会津若松市門田町大字日吉字丑渕11-44</t>
    <rPh sb="0" eb="4">
      <t>アイヅワカマツ</t>
    </rPh>
    <rPh sb="4" eb="5">
      <t>シ</t>
    </rPh>
    <rPh sb="5" eb="8">
      <t>モンデンマチ</t>
    </rPh>
    <rPh sb="8" eb="10">
      <t>オオアザ</t>
    </rPh>
    <rPh sb="10" eb="12">
      <t>ヒヨシ</t>
    </rPh>
    <rPh sb="12" eb="13">
      <t>アザ</t>
    </rPh>
    <rPh sb="13" eb="14">
      <t>ウシ</t>
    </rPh>
    <rPh sb="14" eb="15">
      <t>フチ</t>
    </rPh>
    <phoneticPr fontId="1"/>
  </si>
  <si>
    <t>0242-29-1666</t>
  </si>
  <si>
    <t>加藤　博信</t>
    <rPh sb="0" eb="2">
      <t>カトウ</t>
    </rPh>
    <rPh sb="3" eb="5">
      <t>ヒロノブ</t>
    </rPh>
    <phoneticPr fontId="1"/>
  </si>
  <si>
    <t>調剤薬局ゼネファーム館馬店</t>
    <rPh sb="0" eb="2">
      <t>チョウザイ</t>
    </rPh>
    <rPh sb="2" eb="4">
      <t>ヤッキョク</t>
    </rPh>
    <rPh sb="10" eb="11">
      <t>ヤカタ</t>
    </rPh>
    <rPh sb="11" eb="12">
      <t>ウマ</t>
    </rPh>
    <rPh sb="12" eb="13">
      <t>テン</t>
    </rPh>
    <phoneticPr fontId="1"/>
  </si>
  <si>
    <t>会津若松市館馬町1-7</t>
    <rPh sb="0" eb="5">
      <t>アイヅワカマツシ</t>
    </rPh>
    <rPh sb="5" eb="6">
      <t>ヤカタ</t>
    </rPh>
    <rPh sb="6" eb="7">
      <t>ウマ</t>
    </rPh>
    <rPh sb="7" eb="8">
      <t>マチ</t>
    </rPh>
    <phoneticPr fontId="1"/>
  </si>
  <si>
    <t>0242-85-8568</t>
  </si>
  <si>
    <t>二瓶　幸子</t>
    <rPh sb="0" eb="2">
      <t>ニヘイ</t>
    </rPh>
    <rPh sb="3" eb="5">
      <t>サチコ</t>
    </rPh>
    <phoneticPr fontId="1"/>
  </si>
  <si>
    <t>あいセンター薬局</t>
    <rPh sb="6" eb="8">
      <t>ヤッキョク</t>
    </rPh>
    <phoneticPr fontId="1"/>
  </si>
  <si>
    <t>会津若松市山鹿町4-13</t>
    <rPh sb="0" eb="4">
      <t>アイヅワカマツ</t>
    </rPh>
    <rPh sb="4" eb="5">
      <t>シ</t>
    </rPh>
    <rPh sb="5" eb="7">
      <t>ヤマガ</t>
    </rPh>
    <rPh sb="7" eb="8">
      <t>マチ</t>
    </rPh>
    <phoneticPr fontId="1"/>
  </si>
  <si>
    <t>0242-38-2188</t>
  </si>
  <si>
    <t>下山田　博久</t>
    <rPh sb="0" eb="3">
      <t>シモヤマダ</t>
    </rPh>
    <rPh sb="4" eb="6">
      <t>ヒロヒサ</t>
    </rPh>
    <phoneticPr fontId="1"/>
  </si>
  <si>
    <t>アイン薬局山鹿店</t>
    <rPh sb="3" eb="5">
      <t>ヤッキョク</t>
    </rPh>
    <rPh sb="5" eb="6">
      <t>ヤマ</t>
    </rPh>
    <rPh sb="6" eb="7">
      <t>シカ</t>
    </rPh>
    <rPh sb="7" eb="8">
      <t>テン</t>
    </rPh>
    <phoneticPr fontId="1"/>
  </si>
  <si>
    <t>会津若松市山鹿町4-20</t>
    <rPh sb="0" eb="5">
      <t>アイヅワカマツシ</t>
    </rPh>
    <rPh sb="5" eb="7">
      <t>ヤマガ</t>
    </rPh>
    <rPh sb="7" eb="8">
      <t>マチ</t>
    </rPh>
    <phoneticPr fontId="1"/>
  </si>
  <si>
    <t>0242-38-3093</t>
  </si>
  <si>
    <t>荒木　宏明</t>
    <rPh sb="0" eb="2">
      <t>アラキ</t>
    </rPh>
    <rPh sb="3" eb="5">
      <t>ヒロアキ</t>
    </rPh>
    <phoneticPr fontId="1"/>
  </si>
  <si>
    <t>あい山鹿薬局</t>
    <rPh sb="2" eb="4">
      <t>ヤマガ</t>
    </rPh>
    <rPh sb="4" eb="6">
      <t>ヤッキョク</t>
    </rPh>
    <phoneticPr fontId="1"/>
  </si>
  <si>
    <t>会津若松市山鹿町4-25</t>
    <rPh sb="0" eb="5">
      <t>アイヅワカマツシ</t>
    </rPh>
    <rPh sb="5" eb="8">
      <t>ヤマガマチ</t>
    </rPh>
    <phoneticPr fontId="1"/>
  </si>
  <si>
    <t>0242-26-1411</t>
  </si>
  <si>
    <t>大野　雅志</t>
    <rPh sb="0" eb="2">
      <t>オオノ</t>
    </rPh>
    <rPh sb="3" eb="4">
      <t>ミヤビ</t>
    </rPh>
    <rPh sb="4" eb="5">
      <t>ココロザシ</t>
    </rPh>
    <phoneticPr fontId="1"/>
  </si>
  <si>
    <t>さくら薬局　会津山鹿店</t>
    <rPh sb="3" eb="5">
      <t>ヤッキョク</t>
    </rPh>
    <rPh sb="6" eb="8">
      <t>アイヅ</t>
    </rPh>
    <rPh sb="8" eb="10">
      <t>ヤマシカ</t>
    </rPh>
    <rPh sb="10" eb="11">
      <t>ミセ</t>
    </rPh>
    <phoneticPr fontId="1"/>
  </si>
  <si>
    <t>会津若松市山鹿町4番8号</t>
    <rPh sb="0" eb="2">
      <t>アイヅ</t>
    </rPh>
    <rPh sb="2" eb="4">
      <t>ワカマツ</t>
    </rPh>
    <rPh sb="4" eb="5">
      <t>シ</t>
    </rPh>
    <rPh sb="5" eb="7">
      <t>ヤマシカ</t>
    </rPh>
    <rPh sb="7" eb="8">
      <t>マチ</t>
    </rPh>
    <rPh sb="9" eb="10">
      <t>バン</t>
    </rPh>
    <rPh sb="11" eb="12">
      <t>ゴウ</t>
    </rPh>
    <phoneticPr fontId="1"/>
  </si>
  <si>
    <t>0242-93-5370</t>
  </si>
  <si>
    <t>塚本　武</t>
    <rPh sb="0" eb="2">
      <t>ツカモト</t>
    </rPh>
    <rPh sb="3" eb="4">
      <t>タケシ</t>
    </rPh>
    <phoneticPr fontId="1"/>
  </si>
  <si>
    <t>ベース薬局山見町店</t>
    <rPh sb="3" eb="5">
      <t>ヤッキョク</t>
    </rPh>
    <rPh sb="5" eb="7">
      <t>ヤマミ</t>
    </rPh>
    <rPh sb="7" eb="8">
      <t>マチ</t>
    </rPh>
    <rPh sb="8" eb="9">
      <t>テン</t>
    </rPh>
    <phoneticPr fontId="1"/>
  </si>
  <si>
    <t>会津若松市山見町40-5</t>
    <rPh sb="0" eb="5">
      <t>アイヅワカマツシ</t>
    </rPh>
    <rPh sb="5" eb="7">
      <t>ヤマミ</t>
    </rPh>
    <rPh sb="7" eb="8">
      <t>マチ</t>
    </rPh>
    <phoneticPr fontId="1"/>
  </si>
  <si>
    <t>0242-93-6330</t>
  </si>
  <si>
    <t>栗城　佐和子</t>
    <rPh sb="0" eb="2">
      <t>クリキ</t>
    </rPh>
    <rPh sb="3" eb="6">
      <t>サワコ</t>
    </rPh>
    <phoneticPr fontId="1"/>
  </si>
  <si>
    <t>調剤薬局ツルハドラッグ会津湯川店</t>
    <rPh sb="0" eb="2">
      <t>チョウザイ</t>
    </rPh>
    <rPh sb="2" eb="4">
      <t>ヤッキョク</t>
    </rPh>
    <rPh sb="11" eb="13">
      <t>アイヅ</t>
    </rPh>
    <rPh sb="13" eb="15">
      <t>ユカワ</t>
    </rPh>
    <rPh sb="15" eb="16">
      <t>テン</t>
    </rPh>
    <phoneticPr fontId="1"/>
  </si>
  <si>
    <t>会津若松市湯川町1-58</t>
    <rPh sb="0" eb="5">
      <t>アイヅワカマツシ</t>
    </rPh>
    <rPh sb="5" eb="8">
      <t>ユカワチョウ</t>
    </rPh>
    <phoneticPr fontId="1"/>
  </si>
  <si>
    <t>0242-38-3310</t>
  </si>
  <si>
    <t>長井　拓哉</t>
    <rPh sb="0" eb="2">
      <t>ナガイ</t>
    </rPh>
    <rPh sb="3" eb="5">
      <t>タクヤ</t>
    </rPh>
    <phoneticPr fontId="1"/>
  </si>
  <si>
    <t>アイン薬局湯川店</t>
    <rPh sb="3" eb="5">
      <t>ヤッキョク</t>
    </rPh>
    <rPh sb="5" eb="7">
      <t>ユカワ</t>
    </rPh>
    <rPh sb="7" eb="8">
      <t>テン</t>
    </rPh>
    <phoneticPr fontId="1"/>
  </si>
  <si>
    <t>会津若松市湯川町1-54</t>
    <rPh sb="0" eb="5">
      <t>アイヅワカマツシ</t>
    </rPh>
    <rPh sb="5" eb="7">
      <t>ユカワ</t>
    </rPh>
    <rPh sb="7" eb="8">
      <t>マチ</t>
    </rPh>
    <phoneticPr fontId="1"/>
  </si>
  <si>
    <t>0242-38-2588</t>
  </si>
  <si>
    <t>米田　美咲</t>
    <rPh sb="0" eb="2">
      <t>ヨネダ</t>
    </rPh>
    <rPh sb="3" eb="5">
      <t>ミサキ</t>
    </rPh>
    <phoneticPr fontId="1"/>
  </si>
  <si>
    <t>のぞみ薬局会津若松店</t>
    <rPh sb="3" eb="5">
      <t>ヤッキョク</t>
    </rPh>
    <rPh sb="5" eb="9">
      <t>アイヅワカマツ</t>
    </rPh>
    <rPh sb="9" eb="10">
      <t>テン</t>
    </rPh>
    <phoneticPr fontId="1"/>
  </si>
  <si>
    <t>会津若松市湯川町1番62号</t>
    <rPh sb="0" eb="5">
      <t>アイヅワカマツシ</t>
    </rPh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</si>
  <si>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0242-93-8156</t>
  </si>
  <si>
    <t>飯塚　雅英</t>
    <rPh sb="0" eb="2">
      <t>イイヅカ</t>
    </rPh>
    <rPh sb="3" eb="5">
      <t>マサヒデ</t>
    </rPh>
    <phoneticPr fontId="1"/>
  </si>
  <si>
    <t>エール薬局門田店</t>
    <rPh sb="3" eb="5">
      <t>ヤッキョク</t>
    </rPh>
    <rPh sb="5" eb="7">
      <t>モンデン</t>
    </rPh>
    <rPh sb="7" eb="8">
      <t>テン</t>
    </rPh>
    <phoneticPr fontId="1"/>
  </si>
  <si>
    <t>会津若松市建福寺前9-18</t>
    <rPh sb="0" eb="5">
      <t>アイヅワカマツシ</t>
    </rPh>
    <phoneticPr fontId="1"/>
  </si>
  <si>
    <t>0242-38-3056</t>
  </si>
  <si>
    <t>新保　寿人</t>
    <rPh sb="0" eb="2">
      <t>シンボ</t>
    </rPh>
    <rPh sb="3" eb="5">
      <t>ヒサト</t>
    </rPh>
    <phoneticPr fontId="1"/>
  </si>
  <si>
    <t>つるが薬局松長店</t>
    <rPh sb="3" eb="5">
      <t>ヤッキョク</t>
    </rPh>
    <rPh sb="5" eb="7">
      <t>マツナガ</t>
    </rPh>
    <rPh sb="7" eb="8">
      <t>テン</t>
    </rPh>
    <phoneticPr fontId="1"/>
  </si>
  <si>
    <t>会津若松市一箕町松長1-17-8</t>
    <rPh sb="0" eb="5">
      <t>アイヅワカマツシ</t>
    </rPh>
    <rPh sb="5" eb="8">
      <t>イッキマチ</t>
    </rPh>
    <rPh sb="8" eb="9">
      <t>マツ</t>
    </rPh>
    <rPh sb="9" eb="10">
      <t>ナガ</t>
    </rPh>
    <phoneticPr fontId="1"/>
  </si>
  <si>
    <t>0242-23-9488</t>
  </si>
  <si>
    <t>平河内　雄太</t>
    <rPh sb="0" eb="3">
      <t>ヒラカワウチ</t>
    </rPh>
    <rPh sb="4" eb="6">
      <t>ユウタ</t>
    </rPh>
    <phoneticPr fontId="1"/>
  </si>
  <si>
    <t>ウエルシア薬局会津若松湯川店</t>
    <rPh sb="5" eb="7">
      <t>ヤッキョク</t>
    </rPh>
    <rPh sb="7" eb="9">
      <t>アイヅ</t>
    </rPh>
    <rPh sb="9" eb="11">
      <t>ワカマツ</t>
    </rPh>
    <rPh sb="11" eb="13">
      <t>ユカワ</t>
    </rPh>
    <rPh sb="13" eb="14">
      <t>テン</t>
    </rPh>
    <phoneticPr fontId="1"/>
  </si>
  <si>
    <t>会津若松市湯川町4番10号</t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</si>
  <si>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0242-36-5303</t>
  </si>
  <si>
    <t>佐々木　扶</t>
    <rPh sb="0" eb="3">
      <t>ササキ</t>
    </rPh>
    <rPh sb="4" eb="5">
      <t>フ</t>
    </rPh>
    <phoneticPr fontId="1"/>
  </si>
  <si>
    <t>会津美里町</t>
    <rPh sb="0" eb="2">
      <t>アイヅ</t>
    </rPh>
    <rPh sb="2" eb="5">
      <t>ミサトマチ</t>
    </rPh>
    <phoneticPr fontId="1"/>
  </si>
  <si>
    <t>ウエルシア薬局会津美里店</t>
    <rPh sb="5" eb="7">
      <t>ヤッキョク</t>
    </rPh>
    <rPh sb="7" eb="9">
      <t>アイヅ</t>
    </rPh>
    <rPh sb="11" eb="12">
      <t>テン</t>
    </rPh>
    <phoneticPr fontId="1"/>
  </si>
  <si>
    <t>大沼郡会津美里町字思堀25番地</t>
    <rPh sb="0" eb="3">
      <t>オオヌマグン</t>
    </rPh>
    <rPh sb="3" eb="5">
      <t>アイヅ</t>
    </rPh>
    <rPh sb="5" eb="8">
      <t>ミサトマチ</t>
    </rPh>
    <rPh sb="8" eb="9">
      <t>アザ</t>
    </rPh>
    <rPh sb="9" eb="10">
      <t>オモ</t>
    </rPh>
    <rPh sb="10" eb="11">
      <t>ホリ</t>
    </rPh>
    <rPh sb="13" eb="15">
      <t>バンチ</t>
    </rPh>
    <phoneticPr fontId="1"/>
  </si>
  <si>
    <t>0242-57-1115</t>
  </si>
  <si>
    <t>仲島　陽介</t>
    <rPh sb="0" eb="2">
      <t>ナカジマ</t>
    </rPh>
    <rPh sb="3" eb="5">
      <t>ヨウスケ</t>
    </rPh>
    <phoneticPr fontId="1"/>
  </si>
  <si>
    <t>せとまち薬局</t>
    <rPh sb="4" eb="6">
      <t>ヤッキョク</t>
    </rPh>
    <phoneticPr fontId="1"/>
  </si>
  <si>
    <t>大沼郡会津美里町字瀬戸内甲3269-2</t>
    <rPh sb="0" eb="3">
      <t>オオヌマグン</t>
    </rPh>
    <rPh sb="3" eb="8">
      <t>アイヅミサトマチ</t>
    </rPh>
    <rPh sb="8" eb="9">
      <t>アザ</t>
    </rPh>
    <rPh sb="9" eb="12">
      <t>セトウチ</t>
    </rPh>
    <rPh sb="12" eb="13">
      <t>コウ</t>
    </rPh>
    <phoneticPr fontId="1"/>
  </si>
  <si>
    <t>0242-36-7474</t>
  </si>
  <si>
    <t>大野　嘉壽子</t>
    <rPh sb="0" eb="2">
      <t>オオノ</t>
    </rPh>
    <rPh sb="3" eb="4">
      <t>カ</t>
    </rPh>
    <rPh sb="4" eb="5">
      <t>ジュ</t>
    </rPh>
    <rPh sb="5" eb="6">
      <t>コ</t>
    </rPh>
    <phoneticPr fontId="1"/>
  </si>
  <si>
    <t>調剤薬局ゼネファーム会津高田店</t>
    <rPh sb="0" eb="2">
      <t>チョウザイ</t>
    </rPh>
    <rPh sb="2" eb="4">
      <t>ヤッキョク</t>
    </rPh>
    <rPh sb="10" eb="12">
      <t>アイヅ</t>
    </rPh>
    <rPh sb="12" eb="14">
      <t>タカダ</t>
    </rPh>
    <rPh sb="14" eb="15">
      <t>テン</t>
    </rPh>
    <phoneticPr fontId="1"/>
  </si>
  <si>
    <t>大沼郡会津美里町字高田道上2840-1</t>
    <rPh sb="0" eb="3">
      <t>オオヌマグン</t>
    </rPh>
    <rPh sb="3" eb="5">
      <t>アイヅ</t>
    </rPh>
    <rPh sb="5" eb="8">
      <t>ミサトマチ</t>
    </rPh>
    <rPh sb="8" eb="9">
      <t>アザ</t>
    </rPh>
    <rPh sb="9" eb="11">
      <t>タカダ</t>
    </rPh>
    <rPh sb="11" eb="13">
      <t>ミチウエ</t>
    </rPh>
    <phoneticPr fontId="1"/>
  </si>
  <si>
    <t>0242-55-0855</t>
  </si>
  <si>
    <t>山口　祐司</t>
    <rPh sb="0" eb="2">
      <t>ヤマグチ</t>
    </rPh>
    <rPh sb="3" eb="5">
      <t>ユウジ</t>
    </rPh>
    <phoneticPr fontId="1"/>
  </si>
  <si>
    <t>アイン薬局会津美里店</t>
    <rPh sb="3" eb="5">
      <t>ヤッキョク</t>
    </rPh>
    <rPh sb="5" eb="7">
      <t>アイヅ</t>
    </rPh>
    <rPh sb="7" eb="9">
      <t>ミサト</t>
    </rPh>
    <rPh sb="9" eb="10">
      <t>ミセ</t>
    </rPh>
    <phoneticPr fontId="1"/>
  </si>
  <si>
    <t>大沼郡会津美里町高田甲2629番地5</t>
    <rPh sb="0" eb="3">
      <t>オオヌマグン</t>
    </rPh>
    <rPh sb="3" eb="5">
      <t>アイヅ</t>
    </rPh>
    <rPh sb="5" eb="8">
      <t>ミサトマチ</t>
    </rPh>
    <rPh sb="8" eb="10">
      <t>タカダ</t>
    </rPh>
    <rPh sb="10" eb="11">
      <t>コウ</t>
    </rPh>
    <rPh sb="15" eb="17">
      <t>バンチ</t>
    </rPh>
    <phoneticPr fontId="1"/>
  </si>
  <si>
    <t>0242-93-9033</t>
  </si>
  <si>
    <t>栗本　のぞみ</t>
    <rPh sb="0" eb="2">
      <t>クリモト</t>
    </rPh>
    <phoneticPr fontId="1"/>
  </si>
  <si>
    <t>金山町</t>
    <rPh sb="0" eb="3">
      <t>カネヤママチ</t>
    </rPh>
    <phoneticPr fontId="1"/>
  </si>
  <si>
    <t>コスモ調剤薬局金山店</t>
    <rPh sb="3" eb="5">
      <t>チョウザイ</t>
    </rPh>
    <rPh sb="5" eb="7">
      <t>ヤッキョク</t>
    </rPh>
    <rPh sb="7" eb="9">
      <t>カネヤマ</t>
    </rPh>
    <rPh sb="9" eb="10">
      <t>テン</t>
    </rPh>
    <phoneticPr fontId="1"/>
  </si>
  <si>
    <t>大沼郡金山町大字川口字金洗道下1481-3</t>
    <rPh sb="0" eb="3">
      <t>オオヌマグン</t>
    </rPh>
    <rPh sb="3" eb="6">
      <t>カネヤママチ</t>
    </rPh>
    <rPh sb="6" eb="8">
      <t>オオアザ</t>
    </rPh>
    <rPh sb="8" eb="10">
      <t>カワグチ</t>
    </rPh>
    <rPh sb="10" eb="11">
      <t>アザ</t>
    </rPh>
    <rPh sb="11" eb="12">
      <t>カネ</t>
    </rPh>
    <rPh sb="12" eb="13">
      <t>アラ</t>
    </rPh>
    <rPh sb="13" eb="14">
      <t>ミチ</t>
    </rPh>
    <rPh sb="14" eb="15">
      <t>シタ</t>
    </rPh>
    <phoneticPr fontId="1"/>
  </si>
  <si>
    <t>0241-53-5580</t>
  </si>
  <si>
    <t>諏江　香代子</t>
    <rPh sb="0" eb="1">
      <t>シュ</t>
    </rPh>
    <rPh sb="1" eb="2">
      <t>エ</t>
    </rPh>
    <rPh sb="3" eb="6">
      <t>カヨコ</t>
    </rPh>
    <phoneticPr fontId="1"/>
  </si>
  <si>
    <t>昭和村</t>
    <rPh sb="0" eb="2">
      <t>ショウワ</t>
    </rPh>
    <rPh sb="2" eb="3">
      <t>ムラ</t>
    </rPh>
    <phoneticPr fontId="1"/>
  </si>
  <si>
    <t>昭和調剤薬局</t>
    <rPh sb="0" eb="2">
      <t>ショウワ</t>
    </rPh>
    <rPh sb="2" eb="4">
      <t>チョウザイ</t>
    </rPh>
    <rPh sb="4" eb="6">
      <t>ヤッキョク</t>
    </rPh>
    <phoneticPr fontId="1"/>
  </si>
  <si>
    <t>大沼郡昭和村大字小中津川字石仏1842番</t>
    <rPh sb="0" eb="3">
      <t>オオヌマグン</t>
    </rPh>
    <rPh sb="3" eb="6">
      <t>ショウワムラ</t>
    </rPh>
    <rPh sb="6" eb="8">
      <t>オオアザ</t>
    </rPh>
    <rPh sb="8" eb="9">
      <t>コ</t>
    </rPh>
    <rPh sb="9" eb="12">
      <t>ナカツガワ</t>
    </rPh>
    <rPh sb="12" eb="13">
      <t>アザ</t>
    </rPh>
    <rPh sb="13" eb="14">
      <t>イシ</t>
    </rPh>
    <rPh sb="14" eb="15">
      <t>ホトケ</t>
    </rPh>
    <rPh sb="19" eb="20">
      <t>バン</t>
    </rPh>
    <phoneticPr fontId="1"/>
  </si>
  <si>
    <t>0421-42-7726</t>
  </si>
  <si>
    <t>中村　孝之</t>
    <rPh sb="0" eb="2">
      <t>ナカムラ</t>
    </rPh>
    <rPh sb="3" eb="5">
      <t>タカユキ</t>
    </rPh>
    <phoneticPr fontId="1"/>
  </si>
  <si>
    <t>会津坂下町</t>
    <rPh sb="0" eb="2">
      <t>アイヅ</t>
    </rPh>
    <rPh sb="2" eb="4">
      <t>バンゲ</t>
    </rPh>
    <rPh sb="4" eb="5">
      <t>マチ</t>
    </rPh>
    <phoneticPr fontId="1"/>
  </si>
  <si>
    <t>調剤薬局ゼネファーム会津坂下店</t>
    <rPh sb="0" eb="2">
      <t>チョウザイ</t>
    </rPh>
    <rPh sb="2" eb="4">
      <t>ヤッキョク</t>
    </rPh>
    <rPh sb="10" eb="12">
      <t>アイヅ</t>
    </rPh>
    <rPh sb="12" eb="14">
      <t>バンゲ</t>
    </rPh>
    <rPh sb="14" eb="15">
      <t>テン</t>
    </rPh>
    <phoneticPr fontId="1"/>
  </si>
  <si>
    <t>河沼郡会津坂下町字五反田1179-2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2">
      <t>ゴタンダ</t>
    </rPh>
    <phoneticPr fontId="1"/>
  </si>
  <si>
    <t>0242-85-8158</t>
  </si>
  <si>
    <t>大内　宏輝</t>
    <rPh sb="0" eb="2">
      <t>オオウチ</t>
    </rPh>
    <rPh sb="3" eb="5">
      <t>コウキ</t>
    </rPh>
    <phoneticPr fontId="1"/>
  </si>
  <si>
    <t>アイン薬局会津坂下町店</t>
    <rPh sb="3" eb="5">
      <t>ヤッキョク</t>
    </rPh>
    <rPh sb="5" eb="9">
      <t>アイヅバンゲ</t>
    </rPh>
    <rPh sb="9" eb="10">
      <t>マチ</t>
    </rPh>
    <rPh sb="10" eb="11">
      <t>テン</t>
    </rPh>
    <phoneticPr fontId="1"/>
  </si>
  <si>
    <t>河沼郡会津坂下町字小川原1068番2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1">
      <t>オガワ</t>
    </rPh>
    <rPh sb="11" eb="12">
      <t>ハラ</t>
    </rPh>
    <rPh sb="16" eb="17">
      <t>バン</t>
    </rPh>
    <phoneticPr fontId="1"/>
  </si>
  <si>
    <t>0242-83-3211</t>
  </si>
  <si>
    <t>伊藤　秀樹</t>
    <rPh sb="0" eb="2">
      <t>イトウ</t>
    </rPh>
    <rPh sb="3" eb="5">
      <t>ヒデキ</t>
    </rPh>
    <phoneticPr fontId="1"/>
  </si>
  <si>
    <t>あんず薬局</t>
    <rPh sb="3" eb="5">
      <t>ヤッキョク</t>
    </rPh>
    <phoneticPr fontId="1"/>
  </si>
  <si>
    <t>喜多方市字1丁目4569-3</t>
    <rPh sb="0" eb="4">
      <t>キタカタシ</t>
    </rPh>
    <rPh sb="4" eb="5">
      <t>アザ</t>
    </rPh>
    <rPh sb="6" eb="8">
      <t>チョウメ</t>
    </rPh>
    <phoneticPr fontId="1"/>
  </si>
  <si>
    <t>0241-24-5301</t>
  </si>
  <si>
    <t>山本　続</t>
    <rPh sb="0" eb="2">
      <t>ヤマモト</t>
    </rPh>
    <rPh sb="3" eb="4">
      <t>ツヅ</t>
    </rPh>
    <phoneticPr fontId="1"/>
  </si>
  <si>
    <t>喜多方市</t>
    <rPh sb="0" eb="3">
      <t>キタカタ</t>
    </rPh>
    <rPh sb="3" eb="4">
      <t>シ</t>
    </rPh>
    <phoneticPr fontId="1"/>
  </si>
  <si>
    <t>ひので薬局</t>
    <rPh sb="3" eb="5">
      <t>ヤッキョク</t>
    </rPh>
    <phoneticPr fontId="1"/>
  </si>
  <si>
    <t>喜多方市字永久7715-1</t>
    <rPh sb="0" eb="4">
      <t>キタカタシ</t>
    </rPh>
    <rPh sb="4" eb="5">
      <t>アザ</t>
    </rPh>
    <rPh sb="5" eb="7">
      <t>エイキュウ</t>
    </rPh>
    <phoneticPr fontId="1"/>
  </si>
  <si>
    <t>0241-21-1321</t>
  </si>
  <si>
    <t>五十嵐　光生</t>
    <rPh sb="0" eb="3">
      <t>イガラシ</t>
    </rPh>
    <rPh sb="4" eb="5">
      <t>ヒカリ</t>
    </rPh>
    <rPh sb="5" eb="6">
      <t>セイ</t>
    </rPh>
    <phoneticPr fontId="1"/>
  </si>
  <si>
    <t>おぐに薬局</t>
    <rPh sb="3" eb="5">
      <t>ヤッキョク</t>
    </rPh>
    <phoneticPr fontId="1"/>
  </si>
  <si>
    <t>喜多方市字江中子4184-4</t>
    <rPh sb="0" eb="4">
      <t>キタカタシ</t>
    </rPh>
    <rPh sb="4" eb="5">
      <t>アザ</t>
    </rPh>
    <rPh sb="5" eb="6">
      <t>エ</t>
    </rPh>
    <rPh sb="6" eb="7">
      <t>ナカ</t>
    </rPh>
    <rPh sb="7" eb="8">
      <t>コ</t>
    </rPh>
    <phoneticPr fontId="1"/>
  </si>
  <si>
    <t>0241-21-9669</t>
  </si>
  <si>
    <t>矢部　重幸</t>
    <rPh sb="0" eb="2">
      <t>ヤベ</t>
    </rPh>
    <rPh sb="3" eb="5">
      <t>シゲユキ</t>
    </rPh>
    <phoneticPr fontId="1"/>
  </si>
  <si>
    <t>あすなろ薬局</t>
    <rPh sb="4" eb="6">
      <t>ヤッキョク</t>
    </rPh>
    <phoneticPr fontId="1"/>
  </si>
  <si>
    <t>喜多方市字押切東1丁目32-2</t>
    <rPh sb="0" eb="4">
      <t>キタカタシ</t>
    </rPh>
    <rPh sb="4" eb="5">
      <t>アザ</t>
    </rPh>
    <rPh sb="5" eb="6">
      <t>オ</t>
    </rPh>
    <rPh sb="6" eb="7">
      <t>キリ</t>
    </rPh>
    <rPh sb="7" eb="8">
      <t>ヒガシ</t>
    </rPh>
    <rPh sb="9" eb="11">
      <t>チョウメ</t>
    </rPh>
    <phoneticPr fontId="1"/>
  </si>
  <si>
    <t>0241-21-1124</t>
  </si>
  <si>
    <t>塚本　歌子</t>
    <rPh sb="0" eb="2">
      <t>ツカモト</t>
    </rPh>
    <rPh sb="3" eb="5">
      <t>ウタコ</t>
    </rPh>
    <phoneticPr fontId="1"/>
  </si>
  <si>
    <t>コスモ調剤薬局喜多方西店</t>
    <rPh sb="3" eb="5">
      <t>チョウザイ</t>
    </rPh>
    <rPh sb="5" eb="7">
      <t>ヤッキョク</t>
    </rPh>
    <rPh sb="7" eb="10">
      <t>キタカタ</t>
    </rPh>
    <rPh sb="10" eb="11">
      <t>ニシ</t>
    </rPh>
    <rPh sb="11" eb="12">
      <t>ミセ</t>
    </rPh>
    <phoneticPr fontId="1"/>
  </si>
  <si>
    <t>喜多方市字経壇43番</t>
    <rPh sb="0" eb="4">
      <t>キタカタシ</t>
    </rPh>
    <rPh sb="4" eb="5">
      <t>アザ</t>
    </rPh>
    <rPh sb="5" eb="7">
      <t>キョウダン</t>
    </rPh>
    <rPh sb="9" eb="10">
      <t>バン</t>
    </rPh>
    <phoneticPr fontId="1"/>
  </si>
  <si>
    <t>0241-23-5582</t>
  </si>
  <si>
    <t>外島　真</t>
    <rPh sb="0" eb="2">
      <t>ソトジマ</t>
    </rPh>
    <rPh sb="3" eb="4">
      <t>マコト</t>
    </rPh>
    <phoneticPr fontId="1"/>
  </si>
  <si>
    <t>清水薬局</t>
    <rPh sb="0" eb="2">
      <t>シミズ</t>
    </rPh>
    <rPh sb="2" eb="4">
      <t>ヤッキョク</t>
    </rPh>
    <phoneticPr fontId="1"/>
  </si>
  <si>
    <t>喜多方市字三丁目4835</t>
    <rPh sb="0" eb="4">
      <t>キタカタシ</t>
    </rPh>
    <rPh sb="4" eb="5">
      <t>アザ</t>
    </rPh>
    <rPh sb="5" eb="6">
      <t>サン</t>
    </rPh>
    <rPh sb="6" eb="8">
      <t>チョウメ</t>
    </rPh>
    <phoneticPr fontId="1"/>
  </si>
  <si>
    <t>0241-22-0533</t>
  </si>
  <si>
    <t>清水　純子</t>
    <rPh sb="0" eb="2">
      <t>シミズ</t>
    </rPh>
    <rPh sb="3" eb="5">
      <t>ジュンコ</t>
    </rPh>
    <phoneticPr fontId="1"/>
  </si>
  <si>
    <t>葵調剤薬局喜多方店</t>
    <rPh sb="0" eb="1">
      <t>アオイ</t>
    </rPh>
    <rPh sb="1" eb="3">
      <t>チョウザイ</t>
    </rPh>
    <rPh sb="3" eb="5">
      <t>ヤッキョク</t>
    </rPh>
    <rPh sb="5" eb="8">
      <t>キタカタ</t>
    </rPh>
    <rPh sb="8" eb="9">
      <t>テン</t>
    </rPh>
    <phoneticPr fontId="1"/>
  </si>
  <si>
    <t>喜多方市千苅り8544-13</t>
    <rPh sb="0" eb="4">
      <t>キタカタシ</t>
    </rPh>
    <rPh sb="4" eb="5">
      <t>セン</t>
    </rPh>
    <rPh sb="5" eb="6">
      <t>カ</t>
    </rPh>
    <phoneticPr fontId="1"/>
  </si>
  <si>
    <t>0241-21-1785</t>
  </si>
  <si>
    <t>坂田　伸子</t>
    <rPh sb="0" eb="2">
      <t>サカタ</t>
    </rPh>
    <rPh sb="3" eb="5">
      <t>ノブコ</t>
    </rPh>
    <phoneticPr fontId="1"/>
  </si>
  <si>
    <t>蔵まち薬局</t>
    <rPh sb="0" eb="1">
      <t>クラ</t>
    </rPh>
    <rPh sb="3" eb="5">
      <t>ヤッキョク</t>
    </rPh>
    <phoneticPr fontId="1"/>
  </si>
  <si>
    <t>喜多方市字長面3086</t>
    <rPh sb="0" eb="4">
      <t>キタカタシ</t>
    </rPh>
    <rPh sb="4" eb="5">
      <t>アザ</t>
    </rPh>
    <rPh sb="5" eb="7">
      <t>チョウメン</t>
    </rPh>
    <phoneticPr fontId="1"/>
  </si>
  <si>
    <t>0241-21-1751</t>
  </si>
  <si>
    <t>徳重　厚嘉</t>
    <rPh sb="0" eb="2">
      <t>トクシゲ</t>
    </rPh>
    <rPh sb="3" eb="4">
      <t>アツシ</t>
    </rPh>
    <rPh sb="4" eb="5">
      <t>ヨシ</t>
    </rPh>
    <phoneticPr fontId="1"/>
  </si>
  <si>
    <t>山内薬品薬局</t>
    <rPh sb="0" eb="2">
      <t>ヤマウチ</t>
    </rPh>
    <rPh sb="2" eb="4">
      <t>ヤクヒン</t>
    </rPh>
    <rPh sb="4" eb="6">
      <t>ヤッキョク</t>
    </rPh>
    <phoneticPr fontId="1"/>
  </si>
  <si>
    <t>喜多方市塩川町東栄町1-2-6</t>
    <rPh sb="0" eb="4">
      <t>キタカタシ</t>
    </rPh>
    <rPh sb="4" eb="7">
      <t>シオカワマチ</t>
    </rPh>
    <rPh sb="7" eb="8">
      <t>ヒガシ</t>
    </rPh>
    <rPh sb="8" eb="10">
      <t>サカエマチ</t>
    </rPh>
    <phoneticPr fontId="1"/>
  </si>
  <si>
    <t>0241-27-8638</t>
  </si>
  <si>
    <t>津村　真由美</t>
    <rPh sb="0" eb="2">
      <t>ツムラ</t>
    </rPh>
    <rPh sb="3" eb="6">
      <t>マユミ</t>
    </rPh>
    <phoneticPr fontId="1"/>
  </si>
  <si>
    <t>クオール薬局せきしば店</t>
    <rPh sb="4" eb="6">
      <t>ヤッキョク</t>
    </rPh>
    <rPh sb="10" eb="11">
      <t>テン</t>
    </rPh>
    <phoneticPr fontId="1"/>
  </si>
  <si>
    <t>喜多方市関柴町上高額字広面681-1</t>
    <rPh sb="0" eb="4">
      <t>キタカタシ</t>
    </rPh>
    <rPh sb="4" eb="6">
      <t>セキシバ</t>
    </rPh>
    <rPh sb="6" eb="7">
      <t>チョウ</t>
    </rPh>
    <rPh sb="7" eb="8">
      <t>ウエ</t>
    </rPh>
    <rPh sb="8" eb="9">
      <t>タカ</t>
    </rPh>
    <rPh sb="9" eb="10">
      <t>ガク</t>
    </rPh>
    <rPh sb="10" eb="11">
      <t>ジ</t>
    </rPh>
    <rPh sb="11" eb="12">
      <t>ヒロ</t>
    </rPh>
    <rPh sb="12" eb="13">
      <t>メン</t>
    </rPh>
    <phoneticPr fontId="1"/>
  </si>
  <si>
    <t>0241-21-1223</t>
  </si>
  <si>
    <t>相澤　峻</t>
    <rPh sb="0" eb="2">
      <t>アイザワ</t>
    </rPh>
    <rPh sb="3" eb="4">
      <t>シュン</t>
    </rPh>
    <phoneticPr fontId="1"/>
  </si>
  <si>
    <t>きたかた薬局</t>
    <rPh sb="4" eb="6">
      <t>ヤッキョク</t>
    </rPh>
    <phoneticPr fontId="1"/>
  </si>
  <si>
    <t>喜多方市関柴町上高額字広面681-4</t>
    <rPh sb="0" eb="4">
      <t>キタカタシ</t>
    </rPh>
    <rPh sb="4" eb="7">
      <t>セキシバマチ</t>
    </rPh>
    <rPh sb="7" eb="8">
      <t>ウエ</t>
    </rPh>
    <rPh sb="8" eb="9">
      <t>タカ</t>
    </rPh>
    <rPh sb="9" eb="10">
      <t>ガク</t>
    </rPh>
    <rPh sb="10" eb="11">
      <t>アザ</t>
    </rPh>
    <rPh sb="11" eb="12">
      <t>ヒロ</t>
    </rPh>
    <rPh sb="12" eb="13">
      <t>メン</t>
    </rPh>
    <phoneticPr fontId="1"/>
  </si>
  <si>
    <t>0241-21-1201</t>
  </si>
  <si>
    <t>壽田　正夫</t>
    <rPh sb="0" eb="1">
      <t>ジュ</t>
    </rPh>
    <rPh sb="1" eb="2">
      <t>タ</t>
    </rPh>
    <rPh sb="3" eb="5">
      <t>マサオ</t>
    </rPh>
    <phoneticPr fontId="1"/>
  </si>
  <si>
    <t>新町調剤薬局</t>
    <rPh sb="0" eb="2">
      <t>シンマチ</t>
    </rPh>
    <rPh sb="2" eb="4">
      <t>チョウザイ</t>
    </rPh>
    <rPh sb="4" eb="6">
      <t>ヤッキョク</t>
    </rPh>
    <phoneticPr fontId="1"/>
  </si>
  <si>
    <t>喜多方市沼田6996</t>
    <rPh sb="0" eb="4">
      <t>キタカタシ</t>
    </rPh>
    <rPh sb="4" eb="6">
      <t>ヌマタ</t>
    </rPh>
    <phoneticPr fontId="1"/>
  </si>
  <si>
    <t>0241-22-1621</t>
  </si>
  <si>
    <t>齋藤　辰美</t>
    <rPh sb="0" eb="2">
      <t>サイトウ</t>
    </rPh>
    <rPh sb="3" eb="5">
      <t>タツミ</t>
    </rPh>
    <phoneticPr fontId="1"/>
  </si>
  <si>
    <t>いいで薬局鳥見山店</t>
    <rPh sb="3" eb="5">
      <t>ヤッキョク</t>
    </rPh>
    <rPh sb="5" eb="7">
      <t>トリミ</t>
    </rPh>
    <rPh sb="7" eb="8">
      <t>ヤマ</t>
    </rPh>
    <rPh sb="8" eb="9">
      <t>テン</t>
    </rPh>
    <phoneticPr fontId="1"/>
  </si>
  <si>
    <t>喜多方市松山町鳥見山字川原田3904-1</t>
    <rPh sb="0" eb="4">
      <t>キタカタシ</t>
    </rPh>
    <rPh sb="4" eb="7">
      <t>マツヤマチョウ</t>
    </rPh>
    <rPh sb="7" eb="9">
      <t>トリミ</t>
    </rPh>
    <rPh sb="9" eb="10">
      <t>ヤマ</t>
    </rPh>
    <rPh sb="10" eb="11">
      <t>アザ</t>
    </rPh>
    <rPh sb="11" eb="13">
      <t>カワラ</t>
    </rPh>
    <rPh sb="13" eb="14">
      <t>タ</t>
    </rPh>
    <phoneticPr fontId="1"/>
  </si>
  <si>
    <t>0241-21-1159</t>
  </si>
  <si>
    <t>高橋　秀和</t>
    <rPh sb="0" eb="2">
      <t>タカハシ</t>
    </rPh>
    <rPh sb="3" eb="5">
      <t>ヒデカズ</t>
    </rPh>
    <phoneticPr fontId="1"/>
  </si>
  <si>
    <t>クオール薬局さつき店</t>
    <rPh sb="4" eb="6">
      <t>ヤッキョク</t>
    </rPh>
    <rPh sb="9" eb="10">
      <t>テン</t>
    </rPh>
    <phoneticPr fontId="1"/>
  </si>
  <si>
    <t>喜多方市松山町村松字北原3639-5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</si>
  <si>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0241-21-4189</t>
  </si>
  <si>
    <t>松下　俊介</t>
    <rPh sb="0" eb="2">
      <t>マツシタ</t>
    </rPh>
    <rPh sb="3" eb="5">
      <t>シュンスケ</t>
    </rPh>
    <phoneticPr fontId="1"/>
  </si>
  <si>
    <t>クオール薬局喜多方店</t>
    <rPh sb="4" eb="6">
      <t>ヤッキョク</t>
    </rPh>
    <rPh sb="6" eb="9">
      <t>キタカタ</t>
    </rPh>
    <rPh sb="9" eb="10">
      <t>テン</t>
    </rPh>
    <phoneticPr fontId="1"/>
  </si>
  <si>
    <t>喜多方市松山町村松字北原3643-5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</si>
  <si>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0241-21-9611</t>
  </si>
  <si>
    <t>坂口　祐太</t>
    <rPh sb="0" eb="2">
      <t>サカグチ</t>
    </rPh>
    <rPh sb="3" eb="5">
      <t>ユウタ</t>
    </rPh>
    <phoneticPr fontId="1"/>
  </si>
  <si>
    <t>しおかわ調剤薬局</t>
    <rPh sb="4" eb="8">
      <t>チョウザイヤッキョク</t>
    </rPh>
    <phoneticPr fontId="1"/>
  </si>
  <si>
    <t>喜多方市塩川町字東栄町5-5-12</t>
    <rPh sb="0" eb="4">
      <t>キタカタシ</t>
    </rPh>
    <rPh sb="4" eb="7">
      <t>シオカワマチ</t>
    </rPh>
    <rPh sb="7" eb="8">
      <t>アザ</t>
    </rPh>
    <rPh sb="8" eb="11">
      <t>ヒガシサカエマチ</t>
    </rPh>
    <phoneticPr fontId="1"/>
  </si>
  <si>
    <t>0241-27-8425</t>
  </si>
  <si>
    <t>松村　和子</t>
    <rPh sb="0" eb="2">
      <t>マツムラ</t>
    </rPh>
    <rPh sb="3" eb="5">
      <t>カズコ</t>
    </rPh>
    <phoneticPr fontId="1"/>
  </si>
  <si>
    <t>ほほえみ薬局</t>
    <rPh sb="4" eb="6">
      <t>ヤッキョク</t>
    </rPh>
    <phoneticPr fontId="1"/>
  </si>
  <si>
    <t>耶麻郡猪苗代町字芦原86-3</t>
    <rPh sb="0" eb="3">
      <t>ヤマグン</t>
    </rPh>
    <rPh sb="3" eb="6">
      <t>イナワシロ</t>
    </rPh>
    <rPh sb="6" eb="7">
      <t>マチ</t>
    </rPh>
    <rPh sb="7" eb="8">
      <t>アザ</t>
    </rPh>
    <rPh sb="8" eb="10">
      <t>アシハラ</t>
    </rPh>
    <phoneticPr fontId="1"/>
  </si>
  <si>
    <t>0242-23-8911</t>
  </si>
  <si>
    <t>浅井一石</t>
    <rPh sb="0" eb="2">
      <t>アサイ</t>
    </rPh>
    <rPh sb="2" eb="4">
      <t>カズイシ</t>
    </rPh>
    <phoneticPr fontId="1"/>
  </si>
  <si>
    <t>有限会社すこやか薬局</t>
    <rPh sb="0" eb="2">
      <t>ユウゲン</t>
    </rPh>
    <rPh sb="2" eb="4">
      <t>カイシャ</t>
    </rPh>
    <rPh sb="8" eb="10">
      <t>ヤッキョク</t>
    </rPh>
    <phoneticPr fontId="1"/>
  </si>
  <si>
    <t>耶麻郡猪苗代町字古城町66-2</t>
    <rPh sb="0" eb="3">
      <t>ヤマグン</t>
    </rPh>
    <rPh sb="3" eb="7">
      <t>イナワシロマチ</t>
    </rPh>
    <rPh sb="7" eb="8">
      <t>アザ</t>
    </rPh>
    <rPh sb="8" eb="10">
      <t>コジョウ</t>
    </rPh>
    <rPh sb="10" eb="11">
      <t>マチ</t>
    </rPh>
    <phoneticPr fontId="1"/>
  </si>
  <si>
    <t>0242-62-3536</t>
  </si>
  <si>
    <t>ムナカタ薬局</t>
    <rPh sb="4" eb="6">
      <t>ヤッキョク</t>
    </rPh>
    <phoneticPr fontId="1"/>
  </si>
  <si>
    <t>耶麻郡猪苗代町字本町25-1</t>
    <rPh sb="0" eb="3">
      <t>ヤマグン</t>
    </rPh>
    <rPh sb="3" eb="7">
      <t>イナワシロマチ</t>
    </rPh>
    <rPh sb="7" eb="8">
      <t>アザ</t>
    </rPh>
    <rPh sb="8" eb="10">
      <t>モトマチ</t>
    </rPh>
    <phoneticPr fontId="1"/>
  </si>
  <si>
    <t>0242-62-3361</t>
  </si>
  <si>
    <t>宗像　秀一</t>
    <rPh sb="0" eb="2">
      <t>ムナカタ</t>
    </rPh>
    <rPh sb="3" eb="5">
      <t>シュウイチ</t>
    </rPh>
    <phoneticPr fontId="1"/>
  </si>
  <si>
    <t>アイン薬局猪苗代店</t>
    <rPh sb="3" eb="5">
      <t>ヤッキョク</t>
    </rPh>
    <rPh sb="5" eb="8">
      <t>イナワシロ</t>
    </rPh>
    <rPh sb="8" eb="9">
      <t>ミセ</t>
    </rPh>
    <phoneticPr fontId="1"/>
  </si>
  <si>
    <t>耶麻郡猪苗代町大字千代田字油地62-9</t>
    <rPh sb="0" eb="3">
      <t>ヤマグン</t>
    </rPh>
    <rPh sb="3" eb="6">
      <t>イナワシロ</t>
    </rPh>
    <rPh sb="6" eb="7">
      <t>マチ</t>
    </rPh>
    <rPh sb="7" eb="9">
      <t>オオアザ</t>
    </rPh>
    <rPh sb="9" eb="11">
      <t>チヨ</t>
    </rPh>
    <rPh sb="11" eb="12">
      <t>タ</t>
    </rPh>
    <rPh sb="12" eb="13">
      <t>アザ</t>
    </rPh>
    <rPh sb="13" eb="14">
      <t>アブラ</t>
    </rPh>
    <rPh sb="14" eb="15">
      <t>チ</t>
    </rPh>
    <phoneticPr fontId="1"/>
  </si>
  <si>
    <t>0242-72-1531</t>
  </si>
  <si>
    <t>西会津町</t>
    <rPh sb="0" eb="3">
      <t>ニシアイヅ</t>
    </rPh>
    <rPh sb="3" eb="4">
      <t>マチ</t>
    </rPh>
    <phoneticPr fontId="1"/>
  </si>
  <si>
    <t>さゆり調剤薬局</t>
    <rPh sb="3" eb="5">
      <t>チョウザイ</t>
    </rPh>
    <rPh sb="5" eb="7">
      <t>ヤッキョク</t>
    </rPh>
    <phoneticPr fontId="1"/>
  </si>
  <si>
    <t>耶麻郡西会津町登世島字田畑乙2042-65</t>
    <rPh sb="0" eb="3">
      <t>ヤマグン</t>
    </rPh>
    <rPh sb="3" eb="7">
      <t>ニシアイヅマチ</t>
    </rPh>
    <rPh sb="7" eb="8">
      <t>ノボ</t>
    </rPh>
    <rPh sb="10" eb="11">
      <t>ジ</t>
    </rPh>
    <rPh sb="11" eb="13">
      <t>タバタ</t>
    </rPh>
    <rPh sb="13" eb="14">
      <t>オトメ</t>
    </rPh>
    <phoneticPr fontId="1"/>
  </si>
  <si>
    <t>0241-48-1081</t>
  </si>
  <si>
    <t>能登谷　昭彦</t>
    <rPh sb="0" eb="3">
      <t>ノトヤ</t>
    </rPh>
    <rPh sb="4" eb="6">
      <t>アキヒコ</t>
    </rPh>
    <phoneticPr fontId="1"/>
  </si>
  <si>
    <t>ひろ薬局</t>
    <rPh sb="2" eb="4">
      <t>ヤッキョク</t>
    </rPh>
    <phoneticPr fontId="1"/>
  </si>
  <si>
    <t>会津若松市門田町大字日吉字笊籬田27-2</t>
    <rPh sb="15" eb="16">
      <t>タ</t>
    </rPh>
    <phoneticPr fontId="1"/>
  </si>
  <si>
    <t>0242-36-5582</t>
  </si>
  <si>
    <t>佐藤　博史</t>
    <rPh sb="0" eb="2">
      <t>サトウ</t>
    </rPh>
    <rPh sb="3" eb="5">
      <t>ヒロシ</t>
    </rPh>
    <phoneticPr fontId="1"/>
  </si>
  <si>
    <t>喜多方あいあい薬局</t>
    <rPh sb="0" eb="3">
      <t>キタカタ</t>
    </rPh>
    <rPh sb="7" eb="9">
      <t>ヤッキョク</t>
    </rPh>
    <phoneticPr fontId="1"/>
  </si>
  <si>
    <t>喜多方市字三丁目4781-2</t>
    <rPh sb="5" eb="8">
      <t>サンチョウメ</t>
    </rPh>
    <phoneticPr fontId="1"/>
  </si>
  <si>
    <t>0241-23-5786</t>
  </si>
  <si>
    <t>大竹　毅</t>
    <rPh sb="0" eb="2">
      <t>オオタケ</t>
    </rPh>
    <rPh sb="3" eb="4">
      <t>ツヨシ</t>
    </rPh>
    <phoneticPr fontId="1"/>
  </si>
  <si>
    <t>磐梯調剤薬局</t>
    <rPh sb="0" eb="2">
      <t>バンダイ</t>
    </rPh>
    <rPh sb="2" eb="4">
      <t>チョウザイ</t>
    </rPh>
    <rPh sb="4" eb="6">
      <t>ヤッキョク</t>
    </rPh>
    <phoneticPr fontId="1"/>
  </si>
  <si>
    <t>喜多方市字六枚長４２２１－９ 西四ツ谷ホームズ１０１号室</t>
  </si>
  <si>
    <t>0241-23-5347</t>
  </si>
  <si>
    <t>江口　聡</t>
  </si>
  <si>
    <t>南会津</t>
    <rPh sb="0" eb="1">
      <t>ミナミ</t>
    </rPh>
    <rPh sb="1" eb="3">
      <t>アイヅ</t>
    </rPh>
    <phoneticPr fontId="1"/>
  </si>
  <si>
    <t>只見町</t>
    <rPh sb="0" eb="3">
      <t>タダミマチ</t>
    </rPh>
    <phoneticPr fontId="1"/>
  </si>
  <si>
    <t>あいあい薬局只見店</t>
    <rPh sb="4" eb="6">
      <t>ヤッキョク</t>
    </rPh>
    <rPh sb="6" eb="8">
      <t>タダミ</t>
    </rPh>
    <rPh sb="8" eb="9">
      <t>テン</t>
    </rPh>
    <phoneticPr fontId="1"/>
  </si>
  <si>
    <t>南会津郡只見町大字長浜字唱平23-2</t>
    <rPh sb="0" eb="4">
      <t>ミナミアイヅグン</t>
    </rPh>
    <rPh sb="4" eb="7">
      <t>タダミマチ</t>
    </rPh>
    <rPh sb="7" eb="9">
      <t>オオアザ</t>
    </rPh>
    <rPh sb="9" eb="11">
      <t>ナガハマ</t>
    </rPh>
    <rPh sb="11" eb="12">
      <t>ジ</t>
    </rPh>
    <rPh sb="12" eb="13">
      <t>ウタ</t>
    </rPh>
    <rPh sb="13" eb="14">
      <t>ヒラ</t>
    </rPh>
    <phoneticPr fontId="1"/>
  </si>
  <si>
    <t>0241-84-7055</t>
  </si>
  <si>
    <t>渡部　良一</t>
    <rPh sb="0" eb="2">
      <t>ワタベ</t>
    </rPh>
    <rPh sb="3" eb="5">
      <t>リョウイチ</t>
    </rPh>
    <phoneticPr fontId="1"/>
  </si>
  <si>
    <t>南会津町</t>
    <rPh sb="0" eb="1">
      <t>ミナミ</t>
    </rPh>
    <rPh sb="1" eb="4">
      <t>アイヅマチ</t>
    </rPh>
    <phoneticPr fontId="1"/>
  </si>
  <si>
    <t>コスモ調剤薬局南郷店</t>
    <rPh sb="3" eb="5">
      <t>チョウザイ</t>
    </rPh>
    <rPh sb="5" eb="7">
      <t>ヤッキョク</t>
    </rPh>
    <rPh sb="7" eb="9">
      <t>ナンゴウ</t>
    </rPh>
    <rPh sb="9" eb="10">
      <t>テン</t>
    </rPh>
    <phoneticPr fontId="1"/>
  </si>
  <si>
    <t>南会津郡南会津町片貝字根木屋向22</t>
    <rPh sb="0" eb="4">
      <t>ミナミアイヅグン</t>
    </rPh>
    <rPh sb="4" eb="5">
      <t>ミナミ</t>
    </rPh>
    <rPh sb="5" eb="8">
      <t>アイヅマチ</t>
    </rPh>
    <rPh sb="8" eb="10">
      <t>カタガイ</t>
    </rPh>
    <rPh sb="10" eb="11">
      <t>アザ</t>
    </rPh>
    <rPh sb="11" eb="12">
      <t>ネ</t>
    </rPh>
    <rPh sb="14" eb="15">
      <t>コウ</t>
    </rPh>
    <phoneticPr fontId="1"/>
  </si>
  <si>
    <t>0241-73-2600</t>
  </si>
  <si>
    <t>諏江　清志</t>
    <rPh sb="0" eb="2">
      <t>スエ</t>
    </rPh>
    <rPh sb="3" eb="5">
      <t>キヨシ</t>
    </rPh>
    <phoneticPr fontId="1"/>
  </si>
  <si>
    <t>有限会社十字堂薬局</t>
    <rPh sb="0" eb="2">
      <t>ユウゲン</t>
    </rPh>
    <rPh sb="2" eb="4">
      <t>カイシャ</t>
    </rPh>
    <rPh sb="4" eb="6">
      <t>ジュウジ</t>
    </rPh>
    <rPh sb="6" eb="7">
      <t>ドウ</t>
    </rPh>
    <rPh sb="7" eb="9">
      <t>ヤッキョク</t>
    </rPh>
    <phoneticPr fontId="1"/>
  </si>
  <si>
    <t>南会津郡南会津町田島字中町甲3948-1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3">
      <t>ナカマチ</t>
    </rPh>
    <rPh sb="13" eb="14">
      <t>コウ</t>
    </rPh>
    <phoneticPr fontId="1"/>
  </si>
  <si>
    <t>0241-62-0257</t>
  </si>
  <si>
    <t>樋口　由昭</t>
    <rPh sb="0" eb="2">
      <t>ヒグチ</t>
    </rPh>
    <rPh sb="3" eb="4">
      <t>ユ</t>
    </rPh>
    <rPh sb="4" eb="5">
      <t>アキラ</t>
    </rPh>
    <phoneticPr fontId="1"/>
  </si>
  <si>
    <t>樋口薬局</t>
    <rPh sb="0" eb="2">
      <t>ヒグチ</t>
    </rPh>
    <rPh sb="2" eb="4">
      <t>ヤッキョク</t>
    </rPh>
    <phoneticPr fontId="1"/>
  </si>
  <si>
    <t>南会津郡南会津町田島字元八幡甲315-4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2">
      <t>モト</t>
    </rPh>
    <rPh sb="12" eb="14">
      <t>ハチマン</t>
    </rPh>
    <rPh sb="14" eb="15">
      <t>コウ</t>
    </rPh>
    <phoneticPr fontId="1"/>
  </si>
  <si>
    <t>0241-62-0005</t>
  </si>
  <si>
    <t>樋口　寛</t>
    <rPh sb="0" eb="2">
      <t>ヒグチ</t>
    </rPh>
    <rPh sb="3" eb="4">
      <t>ヒロシ</t>
    </rPh>
    <phoneticPr fontId="1"/>
  </si>
  <si>
    <t>ファーマシーダイマル</t>
  </si>
  <si>
    <t>南会津郡南会津町永田字風下甲2-3</t>
    <rPh sb="0" eb="3">
      <t>ミナミアイヅ</t>
    </rPh>
    <rPh sb="3" eb="4">
      <t>グン</t>
    </rPh>
    <rPh sb="4" eb="5">
      <t>ミナミ</t>
    </rPh>
    <rPh sb="5" eb="7">
      <t>アイヅ</t>
    </rPh>
    <rPh sb="7" eb="8">
      <t>マチ</t>
    </rPh>
    <rPh sb="8" eb="10">
      <t>ナガタ</t>
    </rPh>
    <rPh sb="10" eb="11">
      <t>アザ</t>
    </rPh>
    <rPh sb="11" eb="12">
      <t>カゼ</t>
    </rPh>
    <rPh sb="12" eb="13">
      <t>シタ</t>
    </rPh>
    <rPh sb="13" eb="14">
      <t>コウ</t>
    </rPh>
    <phoneticPr fontId="1"/>
  </si>
  <si>
    <t>0241-62-1320</t>
  </si>
  <si>
    <t>渡部　静枝</t>
    <rPh sb="0" eb="2">
      <t>ワタナベ</t>
    </rPh>
    <rPh sb="3" eb="5">
      <t>シズエ</t>
    </rPh>
    <phoneticPr fontId="1"/>
  </si>
  <si>
    <t>クオール薬局南会津店</t>
    <rPh sb="4" eb="6">
      <t>ヤッキョク</t>
    </rPh>
    <rPh sb="6" eb="9">
      <t>ミナミアイヅ</t>
    </rPh>
    <rPh sb="9" eb="10">
      <t>テン</t>
    </rPh>
    <phoneticPr fontId="1"/>
  </si>
  <si>
    <t>南会津郡南会津町永田字下川原81-4</t>
    <rPh sb="0" eb="4">
      <t>ミナミアイヅグン</t>
    </rPh>
    <rPh sb="4" eb="5">
      <t>ミナミ</t>
    </rPh>
    <rPh sb="5" eb="8">
      <t>アイヅマチ</t>
    </rPh>
    <rPh sb="8" eb="10">
      <t>ナガタ</t>
    </rPh>
    <rPh sb="10" eb="11">
      <t>アザ</t>
    </rPh>
    <rPh sb="11" eb="12">
      <t>シタ</t>
    </rPh>
    <rPh sb="12" eb="14">
      <t>カワラ</t>
    </rPh>
    <phoneticPr fontId="1"/>
  </si>
  <si>
    <t>0241-63-3201</t>
  </si>
  <si>
    <t>ふるまち薬局</t>
    <rPh sb="4" eb="6">
      <t>ヤッキョク</t>
    </rPh>
    <phoneticPr fontId="1"/>
  </si>
  <si>
    <t>南会津郡南会津町古町字新坂口１番地５</t>
    <rPh sb="0" eb="4">
      <t>ミナミアイヅグン</t>
    </rPh>
    <rPh sb="4" eb="8">
      <t>ミナミアイヅマチ</t>
    </rPh>
    <rPh sb="8" eb="10">
      <t>フルマチ</t>
    </rPh>
    <rPh sb="10" eb="11">
      <t>アザ</t>
    </rPh>
    <rPh sb="11" eb="12">
      <t>シン</t>
    </rPh>
    <rPh sb="12" eb="14">
      <t>サカグチ</t>
    </rPh>
    <rPh sb="15" eb="17">
      <t>バンチ</t>
    </rPh>
    <phoneticPr fontId="1"/>
  </si>
  <si>
    <t>0241-72-8222</t>
  </si>
  <si>
    <t>渡部　太郎八</t>
    <rPh sb="0" eb="2">
      <t>ワタナベ</t>
    </rPh>
    <rPh sb="3" eb="5">
      <t>タロウ</t>
    </rPh>
    <rPh sb="5" eb="6">
      <t>ハチ</t>
    </rPh>
    <phoneticPr fontId="1"/>
  </si>
  <si>
    <t>新地町</t>
    <rPh sb="0" eb="3">
      <t>シンチマチ</t>
    </rPh>
    <phoneticPr fontId="1"/>
  </si>
  <si>
    <t>クオール薬局新地町店</t>
    <rPh sb="4" eb="6">
      <t>ヤッキョク</t>
    </rPh>
    <rPh sb="6" eb="8">
      <t>シンチ</t>
    </rPh>
    <rPh sb="8" eb="9">
      <t>マチ</t>
    </rPh>
    <rPh sb="9" eb="10">
      <t>ミセ</t>
    </rPh>
    <phoneticPr fontId="1"/>
  </si>
  <si>
    <t>相馬郡新地町駒ヶ嶺字原93-1</t>
    <rPh sb="0" eb="2">
      <t>ソウマ</t>
    </rPh>
    <rPh sb="2" eb="3">
      <t>グン</t>
    </rPh>
    <rPh sb="3" eb="6">
      <t>シンチマチ</t>
    </rPh>
    <rPh sb="6" eb="9">
      <t>コマガミネ</t>
    </rPh>
    <rPh sb="9" eb="10">
      <t>アザ</t>
    </rPh>
    <rPh sb="10" eb="11">
      <t>ハラ</t>
    </rPh>
    <phoneticPr fontId="1"/>
  </si>
  <si>
    <t>0244-63-2089</t>
  </si>
  <si>
    <t>大越　文佑貴</t>
    <rPh sb="0" eb="2">
      <t>オオコシ</t>
    </rPh>
    <rPh sb="3" eb="4">
      <t>フミ</t>
    </rPh>
    <rPh sb="4" eb="5">
      <t>ユウ</t>
    </rPh>
    <rPh sb="5" eb="6">
      <t>キ</t>
    </rPh>
    <phoneticPr fontId="1"/>
  </si>
  <si>
    <t>フロンティア薬局相馬店</t>
    <rPh sb="6" eb="8">
      <t>ヤッキョク</t>
    </rPh>
    <rPh sb="8" eb="10">
      <t>ソウマ</t>
    </rPh>
    <rPh sb="10" eb="11">
      <t>テン</t>
    </rPh>
    <phoneticPr fontId="1"/>
  </si>
  <si>
    <t>相馬市石上字南蛯沢622-3</t>
    <rPh sb="0" eb="3">
      <t>ソウマシ</t>
    </rPh>
    <rPh sb="3" eb="5">
      <t>イシガミ</t>
    </rPh>
    <rPh sb="5" eb="6">
      <t>アザ</t>
    </rPh>
    <rPh sb="6" eb="7">
      <t>ミナミ</t>
    </rPh>
    <rPh sb="7" eb="9">
      <t>エビサワ</t>
    </rPh>
    <phoneticPr fontId="1"/>
  </si>
  <si>
    <t>0244-37-7717</t>
  </si>
  <si>
    <t>清水　和義</t>
    <rPh sb="0" eb="2">
      <t>シミズ</t>
    </rPh>
    <rPh sb="3" eb="5">
      <t>カズヨシ</t>
    </rPh>
    <phoneticPr fontId="1"/>
  </si>
  <si>
    <t>そうごう薬局相馬店</t>
    <rPh sb="4" eb="6">
      <t>ヤッキョク</t>
    </rPh>
    <rPh sb="6" eb="8">
      <t>ソウマ</t>
    </rPh>
    <rPh sb="8" eb="9">
      <t>テン</t>
    </rPh>
    <phoneticPr fontId="1"/>
  </si>
  <si>
    <t>相馬市大曲字大毛内77-5</t>
    <rPh sb="0" eb="3">
      <t>ソウマシ</t>
    </rPh>
    <rPh sb="3" eb="5">
      <t>オオマガリ</t>
    </rPh>
    <rPh sb="5" eb="6">
      <t>アザ</t>
    </rPh>
    <rPh sb="6" eb="7">
      <t>ダイ</t>
    </rPh>
    <rPh sb="7" eb="8">
      <t>ケ</t>
    </rPh>
    <rPh sb="8" eb="9">
      <t>ウチ</t>
    </rPh>
    <phoneticPr fontId="1"/>
  </si>
  <si>
    <t>0244-35-0241</t>
  </si>
  <si>
    <t>永倉　真人</t>
    <rPh sb="0" eb="2">
      <t>ナガクラ</t>
    </rPh>
    <rPh sb="3" eb="5">
      <t>マサト</t>
    </rPh>
    <phoneticPr fontId="1"/>
  </si>
  <si>
    <t>ニコニコ調剤薬局</t>
    <rPh sb="4" eb="6">
      <t>チョウザイ</t>
    </rPh>
    <rPh sb="6" eb="8">
      <t>ヤッキョク</t>
    </rPh>
    <phoneticPr fontId="1"/>
  </si>
  <si>
    <t>相馬市沖ノ内3-6-15</t>
    <rPh sb="0" eb="3">
      <t>ソウマシ</t>
    </rPh>
    <rPh sb="3" eb="4">
      <t>オキ</t>
    </rPh>
    <rPh sb="5" eb="6">
      <t>ウチ</t>
    </rPh>
    <phoneticPr fontId="1"/>
  </si>
  <si>
    <t>0244-37-2589</t>
  </si>
  <si>
    <t>金澤　康之</t>
    <rPh sb="0" eb="2">
      <t>カナザワ</t>
    </rPh>
    <rPh sb="3" eb="5">
      <t>ヤスユキ</t>
    </rPh>
    <phoneticPr fontId="1"/>
  </si>
  <si>
    <t>桜井薬局</t>
    <rPh sb="0" eb="2">
      <t>サクライ</t>
    </rPh>
    <rPh sb="2" eb="4">
      <t>ヤッキョク</t>
    </rPh>
    <phoneticPr fontId="1"/>
  </si>
  <si>
    <t>相馬市中村2-6-6</t>
    <rPh sb="0" eb="3">
      <t>ソウマシ</t>
    </rPh>
    <rPh sb="3" eb="5">
      <t>ナカムラ</t>
    </rPh>
    <phoneticPr fontId="1"/>
  </si>
  <si>
    <t>0244-35-2250</t>
  </si>
  <si>
    <t>桜井　利彦</t>
    <rPh sb="0" eb="2">
      <t>サクライ</t>
    </rPh>
    <rPh sb="3" eb="5">
      <t>トシヒコ</t>
    </rPh>
    <phoneticPr fontId="1"/>
  </si>
  <si>
    <t>泉町薬局</t>
    <rPh sb="0" eb="2">
      <t>イズミマチ</t>
    </rPh>
    <rPh sb="2" eb="4">
      <t>ヤッキョク</t>
    </rPh>
    <phoneticPr fontId="1"/>
  </si>
  <si>
    <t>相馬市中村字泉町14-4</t>
    <rPh sb="0" eb="3">
      <t>ソウマシ</t>
    </rPh>
    <rPh sb="3" eb="5">
      <t>ナカムラ</t>
    </rPh>
    <rPh sb="5" eb="6">
      <t>アザ</t>
    </rPh>
    <rPh sb="6" eb="8">
      <t>イズミマチ</t>
    </rPh>
    <phoneticPr fontId="1"/>
  </si>
  <si>
    <t>0244-32-0006</t>
  </si>
  <si>
    <t>黒沢　百合</t>
    <rPh sb="0" eb="2">
      <t>クロサワ</t>
    </rPh>
    <rPh sb="3" eb="5">
      <t>ユリ</t>
    </rPh>
    <phoneticPr fontId="1"/>
  </si>
  <si>
    <t>アップル薬局相馬店</t>
    <rPh sb="4" eb="6">
      <t>ヤッキョク</t>
    </rPh>
    <rPh sb="6" eb="8">
      <t>ソウマ</t>
    </rPh>
    <rPh sb="8" eb="9">
      <t>テン</t>
    </rPh>
    <phoneticPr fontId="1"/>
  </si>
  <si>
    <t>相馬市中村字川沼308</t>
    <rPh sb="0" eb="3">
      <t>ソウマシ</t>
    </rPh>
    <rPh sb="3" eb="5">
      <t>ナカムラ</t>
    </rPh>
    <rPh sb="5" eb="6">
      <t>アザ</t>
    </rPh>
    <rPh sb="6" eb="8">
      <t>カワヌマ</t>
    </rPh>
    <phoneticPr fontId="1"/>
  </si>
  <si>
    <t>0244-35-1370</t>
  </si>
  <si>
    <t>齋藤　京之</t>
    <rPh sb="0" eb="2">
      <t>サイトウ</t>
    </rPh>
    <rPh sb="3" eb="4">
      <t>キョウ</t>
    </rPh>
    <rPh sb="4" eb="5">
      <t>ノ</t>
    </rPh>
    <phoneticPr fontId="1"/>
  </si>
  <si>
    <t>共創未来　相馬塚田薬局</t>
    <rPh sb="0" eb="1">
      <t>トモ</t>
    </rPh>
    <rPh sb="1" eb="2">
      <t>ツク</t>
    </rPh>
    <rPh sb="2" eb="4">
      <t>ミライ</t>
    </rPh>
    <rPh sb="5" eb="7">
      <t>ソウマ</t>
    </rPh>
    <rPh sb="7" eb="9">
      <t>ツカダ</t>
    </rPh>
    <rPh sb="9" eb="11">
      <t>ヤッキョク</t>
    </rPh>
    <phoneticPr fontId="1"/>
  </si>
  <si>
    <t>相馬市中村字塚田52番1　プレシャス桜ヶ丘　1階</t>
    <rPh sb="0" eb="3">
      <t>ソウマシ</t>
    </rPh>
    <rPh sb="3" eb="5">
      <t>ナカムラ</t>
    </rPh>
    <rPh sb="5" eb="6">
      <t>アザ</t>
    </rPh>
    <rPh sb="6" eb="8">
      <t>ツカダ</t>
    </rPh>
    <rPh sb="10" eb="11">
      <t>バン</t>
    </rPh>
    <rPh sb="18" eb="21">
      <t>サクラガオカ</t>
    </rPh>
    <rPh sb="23" eb="24">
      <t>カイ</t>
    </rPh>
    <phoneticPr fontId="1"/>
  </si>
  <si>
    <t>0244-32-0189</t>
  </si>
  <si>
    <t>佐々木　裕平</t>
    <rPh sb="0" eb="3">
      <t>ササキ</t>
    </rPh>
    <rPh sb="4" eb="6">
      <t>ユウヘイ</t>
    </rPh>
    <phoneticPr fontId="1"/>
  </si>
  <si>
    <t>みどり薬局</t>
    <rPh sb="3" eb="5">
      <t>ヤッキョク</t>
    </rPh>
    <phoneticPr fontId="1"/>
  </si>
  <si>
    <t>相馬市中村字曲田114</t>
    <rPh sb="0" eb="3">
      <t>ソウマシ</t>
    </rPh>
    <rPh sb="3" eb="5">
      <t>ナカムラ</t>
    </rPh>
    <rPh sb="5" eb="6">
      <t>アザ</t>
    </rPh>
    <rPh sb="6" eb="7">
      <t>マ</t>
    </rPh>
    <rPh sb="7" eb="8">
      <t>タ</t>
    </rPh>
    <phoneticPr fontId="1"/>
  </si>
  <si>
    <t>0244-35-2806</t>
  </si>
  <si>
    <t>八子　祐</t>
    <rPh sb="0" eb="2">
      <t>ヤゴ</t>
    </rPh>
    <rPh sb="3" eb="4">
      <t>タスク</t>
    </rPh>
    <phoneticPr fontId="1"/>
  </si>
  <si>
    <t>のぞみ薬局　相馬店</t>
    <rPh sb="3" eb="5">
      <t>ヤッキョク</t>
    </rPh>
    <rPh sb="6" eb="8">
      <t>ソウマ</t>
    </rPh>
    <rPh sb="8" eb="9">
      <t>テン</t>
    </rPh>
    <phoneticPr fontId="1"/>
  </si>
  <si>
    <t>相馬市新沼字坪ヶ迫135－8</t>
    <rPh sb="0" eb="3">
      <t>ソウマシ</t>
    </rPh>
    <rPh sb="3" eb="5">
      <t>ニイヌマ</t>
    </rPh>
    <rPh sb="5" eb="6">
      <t>アザ</t>
    </rPh>
    <rPh sb="6" eb="7">
      <t>ツボ</t>
    </rPh>
    <rPh sb="8" eb="9">
      <t>サコ</t>
    </rPh>
    <phoneticPr fontId="1"/>
  </si>
  <si>
    <t>0244-26-4957</t>
  </si>
  <si>
    <t>青木　久美子</t>
    <rPh sb="0" eb="2">
      <t>アオキ</t>
    </rPh>
    <rPh sb="3" eb="6">
      <t>クミコ</t>
    </rPh>
    <phoneticPr fontId="1"/>
  </si>
  <si>
    <t>共創未来　相馬薬局</t>
    <rPh sb="0" eb="1">
      <t>トモ</t>
    </rPh>
    <rPh sb="1" eb="2">
      <t>ツク</t>
    </rPh>
    <rPh sb="2" eb="4">
      <t>ミライ</t>
    </rPh>
    <rPh sb="5" eb="7">
      <t>ソウマ</t>
    </rPh>
    <rPh sb="7" eb="9">
      <t>ヤッキョク</t>
    </rPh>
    <phoneticPr fontId="1"/>
  </si>
  <si>
    <t>相馬市新沼字坪ヶ迫98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</si>
  <si>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0244-37-4010</t>
  </si>
  <si>
    <t>熊川　由紀子</t>
    <rPh sb="0" eb="2">
      <t>クマカワ</t>
    </rPh>
    <rPh sb="3" eb="6">
      <t>ユキコ</t>
    </rPh>
    <phoneticPr fontId="1"/>
  </si>
  <si>
    <t>楢葉町</t>
    <rPh sb="0" eb="3">
      <t>ナラハマチ</t>
    </rPh>
    <phoneticPr fontId="1"/>
  </si>
  <si>
    <t>ならは薬局</t>
    <rPh sb="3" eb="5">
      <t>ヤッキョク</t>
    </rPh>
    <phoneticPr fontId="1"/>
  </si>
  <si>
    <t>双葉郡楢葉町大字北田字中満289－4</t>
    <rPh sb="0" eb="3">
      <t>フタバグン</t>
    </rPh>
    <rPh sb="3" eb="6">
      <t>ナラハマチ</t>
    </rPh>
    <rPh sb="6" eb="8">
      <t>オオアザ</t>
    </rPh>
    <rPh sb="8" eb="9">
      <t>キタ</t>
    </rPh>
    <rPh sb="9" eb="10">
      <t>タ</t>
    </rPh>
    <rPh sb="10" eb="11">
      <t>アザ</t>
    </rPh>
    <rPh sb="11" eb="12">
      <t>ナカ</t>
    </rPh>
    <rPh sb="12" eb="13">
      <t>マン</t>
    </rPh>
    <phoneticPr fontId="1"/>
  </si>
  <si>
    <t>0240-23-7183</t>
  </si>
  <si>
    <t>飯塚　織恵</t>
    <rPh sb="0" eb="2">
      <t>イイヅカ</t>
    </rPh>
    <rPh sb="3" eb="4">
      <t>シキ</t>
    </rPh>
    <rPh sb="4" eb="5">
      <t>メグ</t>
    </rPh>
    <phoneticPr fontId="1"/>
  </si>
  <si>
    <t>広野町</t>
    <rPh sb="0" eb="3">
      <t>ヒロノマチ</t>
    </rPh>
    <phoneticPr fontId="1"/>
  </si>
  <si>
    <t>株式会社広野薬局</t>
    <rPh sb="0" eb="4">
      <t>カブシキガイシャ</t>
    </rPh>
    <rPh sb="4" eb="6">
      <t>ヒロノ</t>
    </rPh>
    <rPh sb="6" eb="8">
      <t>ヤッキョク</t>
    </rPh>
    <phoneticPr fontId="1"/>
  </si>
  <si>
    <t>双葉郡広野町大字下浅見川字広長100-5</t>
    <rPh sb="0" eb="3">
      <t>フタバグン</t>
    </rPh>
    <rPh sb="3" eb="6">
      <t>ヒロノマチ</t>
    </rPh>
    <rPh sb="6" eb="8">
      <t>オオアザ</t>
    </rPh>
    <rPh sb="8" eb="9">
      <t>シタ</t>
    </rPh>
    <rPh sb="9" eb="11">
      <t>アサミ</t>
    </rPh>
    <rPh sb="11" eb="12">
      <t>カワ</t>
    </rPh>
    <rPh sb="12" eb="13">
      <t>アザ</t>
    </rPh>
    <rPh sb="13" eb="15">
      <t>ヒロナガ</t>
    </rPh>
    <phoneticPr fontId="1"/>
  </si>
  <si>
    <t>0240-27-2265</t>
  </si>
  <si>
    <t>稲川　ひろみ</t>
    <rPh sb="0" eb="2">
      <t>イナガワ</t>
    </rPh>
    <phoneticPr fontId="1"/>
  </si>
  <si>
    <t>小高調剤薬局</t>
    <rPh sb="0" eb="2">
      <t>オダカ</t>
    </rPh>
    <rPh sb="2" eb="4">
      <t>チョウザイ</t>
    </rPh>
    <rPh sb="4" eb="6">
      <t>ヤッキョク</t>
    </rPh>
    <phoneticPr fontId="1"/>
  </si>
  <si>
    <t>南相馬市小高区東町３丁目１番地の１</t>
    <rPh sb="0" eb="4">
      <t>ミナミソウマシ</t>
    </rPh>
    <rPh sb="4" eb="7">
      <t>オダカク</t>
    </rPh>
    <rPh sb="7" eb="9">
      <t>ヒガシマチ</t>
    </rPh>
    <rPh sb="10" eb="12">
      <t>チョウメ</t>
    </rPh>
    <rPh sb="13" eb="15">
      <t>バンチ</t>
    </rPh>
    <phoneticPr fontId="1"/>
  </si>
  <si>
    <t>0244-44-6217</t>
  </si>
  <si>
    <t>西内　康祐</t>
    <rPh sb="0" eb="2">
      <t>ニシウチ</t>
    </rPh>
    <rPh sb="3" eb="4">
      <t>ヤス</t>
    </rPh>
    <phoneticPr fontId="1"/>
  </si>
  <si>
    <t>そうごう薬局鹿島店</t>
    <rPh sb="4" eb="6">
      <t>ヤッキョク</t>
    </rPh>
    <rPh sb="6" eb="8">
      <t>カシマ</t>
    </rPh>
    <rPh sb="8" eb="9">
      <t>テン</t>
    </rPh>
    <phoneticPr fontId="1"/>
  </si>
  <si>
    <t>南相馬市鹿島区横手字榎内17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エノウチ</t>
    </rPh>
    <phoneticPr fontId="1"/>
  </si>
  <si>
    <t>0244-46-1421</t>
  </si>
  <si>
    <t>ベース薬局鹿島厚生病院前店</t>
    <rPh sb="3" eb="5">
      <t>ヤッキョク</t>
    </rPh>
    <rPh sb="5" eb="7">
      <t>カシマ</t>
    </rPh>
    <rPh sb="7" eb="9">
      <t>コウセイ</t>
    </rPh>
    <rPh sb="9" eb="11">
      <t>ビョウイン</t>
    </rPh>
    <rPh sb="11" eb="12">
      <t>マエ</t>
    </rPh>
    <rPh sb="12" eb="13">
      <t>ミセ</t>
    </rPh>
    <phoneticPr fontId="1"/>
  </si>
  <si>
    <t>南相馬市鹿島区横手字川原5-2</t>
    <rPh sb="0" eb="4">
      <t>ミナミソウマシ</t>
    </rPh>
    <rPh sb="4" eb="7">
      <t>カシマク</t>
    </rPh>
    <rPh sb="7" eb="9">
      <t>ヨコテ</t>
    </rPh>
    <rPh sb="9" eb="10">
      <t>アザ</t>
    </rPh>
    <rPh sb="10" eb="12">
      <t>カワラ</t>
    </rPh>
    <phoneticPr fontId="1"/>
  </si>
  <si>
    <t>0244-26-4061</t>
  </si>
  <si>
    <t>志賀　厚雄</t>
    <rPh sb="0" eb="2">
      <t>シガ</t>
    </rPh>
    <rPh sb="3" eb="5">
      <t>アツオ</t>
    </rPh>
    <phoneticPr fontId="1"/>
  </si>
  <si>
    <t>サトウファーマシー薬局</t>
    <rPh sb="9" eb="11">
      <t>ヤッキョク</t>
    </rPh>
    <phoneticPr fontId="1"/>
  </si>
  <si>
    <t>南相馬市鹿島区横手字町田21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マチダ</t>
    </rPh>
    <phoneticPr fontId="1"/>
  </si>
  <si>
    <t>0244-46-2663</t>
  </si>
  <si>
    <t>佐藤　伸二</t>
    <rPh sb="0" eb="2">
      <t>サトウ</t>
    </rPh>
    <rPh sb="3" eb="5">
      <t>シンジ</t>
    </rPh>
    <phoneticPr fontId="1"/>
  </si>
  <si>
    <t>アイン薬局南相馬店</t>
    <rPh sb="3" eb="5">
      <t>ヤッキョク</t>
    </rPh>
    <rPh sb="5" eb="6">
      <t>ミナミ</t>
    </rPh>
    <rPh sb="6" eb="8">
      <t>ソウマ</t>
    </rPh>
    <rPh sb="8" eb="9">
      <t>テン</t>
    </rPh>
    <phoneticPr fontId="1"/>
  </si>
  <si>
    <t>南相馬市原町区旭町1-47</t>
    <rPh sb="0" eb="1">
      <t>ミナミ</t>
    </rPh>
    <rPh sb="1" eb="4">
      <t>ソウマシ</t>
    </rPh>
    <rPh sb="4" eb="6">
      <t>ハラマチ</t>
    </rPh>
    <rPh sb="6" eb="7">
      <t>ク</t>
    </rPh>
    <rPh sb="7" eb="8">
      <t>アサヒ</t>
    </rPh>
    <rPh sb="8" eb="9">
      <t>マチ</t>
    </rPh>
    <phoneticPr fontId="1"/>
  </si>
  <si>
    <t>0244-25-3805</t>
  </si>
  <si>
    <t>湯口　将志</t>
    <rPh sb="0" eb="1">
      <t>ユ</t>
    </rPh>
    <rPh sb="1" eb="2">
      <t>クチ</t>
    </rPh>
    <rPh sb="3" eb="5">
      <t>マサシ</t>
    </rPh>
    <phoneticPr fontId="1"/>
  </si>
  <si>
    <t>アイ調剤薬局旭町店</t>
    <rPh sb="2" eb="4">
      <t>チョウザイ</t>
    </rPh>
    <rPh sb="4" eb="6">
      <t>ヤッキョク</t>
    </rPh>
    <rPh sb="6" eb="8">
      <t>アサヒマチ</t>
    </rPh>
    <rPh sb="8" eb="9">
      <t>テン</t>
    </rPh>
    <phoneticPr fontId="1"/>
  </si>
  <si>
    <t>南相馬市原町区旭町2-67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</si>
  <si>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0244-25-7474</t>
  </si>
  <si>
    <t>佐々木　義武</t>
    <rPh sb="0" eb="3">
      <t>ササキ</t>
    </rPh>
    <rPh sb="4" eb="6">
      <t>ヨシタケ</t>
    </rPh>
    <phoneticPr fontId="1"/>
  </si>
  <si>
    <t>そうごう薬局旭町店</t>
    <rPh sb="4" eb="6">
      <t>ヤッキョク</t>
    </rPh>
    <rPh sb="6" eb="8">
      <t>アサヒマチ</t>
    </rPh>
    <rPh sb="8" eb="9">
      <t>テン</t>
    </rPh>
    <phoneticPr fontId="1"/>
  </si>
  <si>
    <t>南相馬市原町区旭町3-24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</si>
  <si>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0244-22-5666</t>
  </si>
  <si>
    <t>望月　雄太</t>
    <rPh sb="0" eb="2">
      <t>モチヅキ</t>
    </rPh>
    <rPh sb="3" eb="5">
      <t>ユウタ</t>
    </rPh>
    <phoneticPr fontId="1"/>
  </si>
  <si>
    <t>あさひ薬局</t>
    <rPh sb="3" eb="5">
      <t>ヤッキョク</t>
    </rPh>
    <phoneticPr fontId="1"/>
  </si>
  <si>
    <t>南相馬市原町区大木戸字松島318-1</t>
    <rPh sb="0" eb="1">
      <t>ミナミ</t>
    </rPh>
    <rPh sb="1" eb="4">
      <t>ソウマシ</t>
    </rPh>
    <rPh sb="4" eb="7">
      <t>ハラマチク</t>
    </rPh>
    <rPh sb="7" eb="10">
      <t>オオキド</t>
    </rPh>
    <rPh sb="10" eb="11">
      <t>アザ</t>
    </rPh>
    <rPh sb="11" eb="13">
      <t>マツシマ</t>
    </rPh>
    <phoneticPr fontId="1"/>
  </si>
  <si>
    <t>0244-25-2881</t>
  </si>
  <si>
    <t>桃井　秀世</t>
    <rPh sb="0" eb="2">
      <t>モモイ</t>
    </rPh>
    <rPh sb="3" eb="5">
      <t>ヒデヨ</t>
    </rPh>
    <phoneticPr fontId="1"/>
  </si>
  <si>
    <t>コスモ調剤薬局原町店</t>
    <rPh sb="3" eb="5">
      <t>チョウザイ</t>
    </rPh>
    <rPh sb="5" eb="7">
      <t>ヤッキョク</t>
    </rPh>
    <rPh sb="7" eb="9">
      <t>ハラマチ</t>
    </rPh>
    <rPh sb="9" eb="10">
      <t>テン</t>
    </rPh>
    <phoneticPr fontId="1"/>
  </si>
  <si>
    <t>南相馬市原町区大町3-78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</si>
  <si>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0244-25-0120</t>
  </si>
  <si>
    <t>小林　琴美</t>
    <rPh sb="0" eb="2">
      <t>コバヤシ</t>
    </rPh>
    <rPh sb="3" eb="5">
      <t>コトミ</t>
    </rPh>
    <phoneticPr fontId="1"/>
  </si>
  <si>
    <t>調剤薬局けやき原町店</t>
    <rPh sb="0" eb="2">
      <t>チョウザイ</t>
    </rPh>
    <rPh sb="2" eb="4">
      <t>ヤッキョク</t>
    </rPh>
    <rPh sb="7" eb="9">
      <t>ハラマチ</t>
    </rPh>
    <rPh sb="9" eb="10">
      <t>テン</t>
    </rPh>
    <phoneticPr fontId="1"/>
  </si>
  <si>
    <t>南相馬市原町区大町3-93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</si>
  <si>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0244-25-7071</t>
  </si>
  <si>
    <t>伹野　一博</t>
    <rPh sb="0" eb="1">
      <t>ショ</t>
    </rPh>
    <rPh sb="1" eb="2">
      <t>ノ</t>
    </rPh>
    <rPh sb="3" eb="5">
      <t>カズヒロ</t>
    </rPh>
    <phoneticPr fontId="1"/>
  </si>
  <si>
    <t>調剤薬局梅田くすり屋</t>
    <rPh sb="0" eb="2">
      <t>チョウザイ</t>
    </rPh>
    <rPh sb="2" eb="4">
      <t>ヤッキョク</t>
    </rPh>
    <rPh sb="4" eb="6">
      <t>ウメダ</t>
    </rPh>
    <rPh sb="9" eb="10">
      <t>ヤ</t>
    </rPh>
    <phoneticPr fontId="1"/>
  </si>
  <si>
    <t>南相馬市原町区大町3丁目60番地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rPh sb="10" eb="12">
      <t>チョウメ</t>
    </rPh>
    <rPh sb="14" eb="16">
      <t>バンチ</t>
    </rPh>
    <phoneticPr fontId="1"/>
  </si>
  <si>
    <t>0244-22-5060</t>
  </si>
  <si>
    <t>梅田　昇司</t>
    <rPh sb="0" eb="2">
      <t>ウメダ</t>
    </rPh>
    <rPh sb="3" eb="5">
      <t>ショウジ</t>
    </rPh>
    <phoneticPr fontId="1"/>
  </si>
  <si>
    <t>大町調剤薬局</t>
    <rPh sb="0" eb="2">
      <t>オオマチ</t>
    </rPh>
    <rPh sb="2" eb="4">
      <t>チョウザイ</t>
    </rPh>
    <rPh sb="4" eb="6">
      <t>ヤッキョク</t>
    </rPh>
    <phoneticPr fontId="1"/>
  </si>
  <si>
    <t>南相馬市原町区大町3丁目95番地</t>
    <rPh sb="0" eb="4">
      <t>ミナミソウマシ</t>
    </rPh>
    <rPh sb="4" eb="7">
      <t>ハラマチク</t>
    </rPh>
    <rPh sb="7" eb="9">
      <t>オオマチ</t>
    </rPh>
    <rPh sb="10" eb="12">
      <t>チョウメ</t>
    </rPh>
    <rPh sb="14" eb="16">
      <t>バンチ</t>
    </rPh>
    <phoneticPr fontId="1"/>
  </si>
  <si>
    <t>0244-25-3389</t>
  </si>
  <si>
    <t>遠藤　博子</t>
    <rPh sb="0" eb="2">
      <t>エンドウ</t>
    </rPh>
    <rPh sb="3" eb="5">
      <t>ヒロコ</t>
    </rPh>
    <phoneticPr fontId="1"/>
  </si>
  <si>
    <t>屋代薬局</t>
    <rPh sb="0" eb="2">
      <t>ヤシロ</t>
    </rPh>
    <rPh sb="2" eb="4">
      <t>ヤッキョク</t>
    </rPh>
    <phoneticPr fontId="1"/>
  </si>
  <si>
    <t>南相馬市原町区桜井町2丁目379-1</t>
    <rPh sb="0" eb="1">
      <t>ミナミ</t>
    </rPh>
    <rPh sb="1" eb="4">
      <t>ソウマシ</t>
    </rPh>
    <rPh sb="4" eb="6">
      <t>ハラマチ</t>
    </rPh>
    <rPh sb="6" eb="7">
      <t>ク</t>
    </rPh>
    <rPh sb="7" eb="9">
      <t>サクライ</t>
    </rPh>
    <rPh sb="9" eb="10">
      <t>マチ</t>
    </rPh>
    <rPh sb="11" eb="13">
      <t>チョウメ</t>
    </rPh>
    <phoneticPr fontId="1"/>
  </si>
  <si>
    <t>0244-22-8469</t>
  </si>
  <si>
    <t>屋代　万起子</t>
    <rPh sb="0" eb="2">
      <t>ヤシロ</t>
    </rPh>
    <rPh sb="3" eb="4">
      <t>マン</t>
    </rPh>
    <rPh sb="4" eb="5">
      <t>キ</t>
    </rPh>
    <rPh sb="5" eb="6">
      <t>コ</t>
    </rPh>
    <phoneticPr fontId="1"/>
  </si>
  <si>
    <t>アイン薬局南相馬東店</t>
    <rPh sb="3" eb="5">
      <t>ヤッキョク</t>
    </rPh>
    <rPh sb="5" eb="6">
      <t>ミナミ</t>
    </rPh>
    <rPh sb="6" eb="8">
      <t>ソウマ</t>
    </rPh>
    <rPh sb="8" eb="10">
      <t>ヒガシテン</t>
    </rPh>
    <phoneticPr fontId="1"/>
  </si>
  <si>
    <t>南相馬市原町区高見町2-122-1</t>
    <rPh sb="0" eb="4">
      <t>ミナミソウマシ</t>
    </rPh>
    <rPh sb="4" eb="6">
      <t>ハラマチ</t>
    </rPh>
    <rPh sb="6" eb="7">
      <t>ク</t>
    </rPh>
    <rPh sb="7" eb="10">
      <t>タカミマチ</t>
    </rPh>
    <phoneticPr fontId="1"/>
  </si>
  <si>
    <t>0244-23-7709</t>
  </si>
  <si>
    <t>中島　大輔</t>
    <rPh sb="0" eb="2">
      <t>ナカジマ</t>
    </rPh>
    <rPh sb="3" eb="5">
      <t>ダイスケ</t>
    </rPh>
    <phoneticPr fontId="1"/>
  </si>
  <si>
    <t>井上薬局</t>
    <rPh sb="0" eb="2">
      <t>イノウエ</t>
    </rPh>
    <rPh sb="2" eb="4">
      <t>ヤッキョク</t>
    </rPh>
    <phoneticPr fontId="1"/>
  </si>
  <si>
    <t>南相馬市原町区錦町1-43</t>
    <rPh sb="0" eb="1">
      <t>ミナミ</t>
    </rPh>
    <rPh sb="1" eb="4">
      <t>ソウマシ</t>
    </rPh>
    <rPh sb="4" eb="6">
      <t>ハラマチ</t>
    </rPh>
    <rPh sb="6" eb="7">
      <t>ク</t>
    </rPh>
    <rPh sb="7" eb="9">
      <t>ニシキマチ</t>
    </rPh>
    <phoneticPr fontId="1"/>
  </si>
  <si>
    <t>0244-22-7511</t>
  </si>
  <si>
    <t>井上　祐也</t>
    <rPh sb="0" eb="2">
      <t>イノウエ</t>
    </rPh>
    <rPh sb="3" eb="5">
      <t>ユウヤ</t>
    </rPh>
    <phoneticPr fontId="1"/>
  </si>
  <si>
    <t>西町調剤薬局</t>
    <rPh sb="0" eb="2">
      <t>ニシマチ</t>
    </rPh>
    <rPh sb="2" eb="4">
      <t>チョウザイ</t>
    </rPh>
    <rPh sb="4" eb="6">
      <t>ヤッキョク</t>
    </rPh>
    <phoneticPr fontId="1"/>
  </si>
  <si>
    <t>南相馬市原町区西町一丁目67番地</t>
    <rPh sb="0" eb="4">
      <t>ミナミソウマシ</t>
    </rPh>
    <rPh sb="4" eb="7">
      <t>ハラマチク</t>
    </rPh>
    <rPh sb="7" eb="9">
      <t>ニシマチ</t>
    </rPh>
    <rPh sb="9" eb="12">
      <t>イッチョウメ</t>
    </rPh>
    <rPh sb="14" eb="16">
      <t>バンチ</t>
    </rPh>
    <phoneticPr fontId="1"/>
  </si>
  <si>
    <t>080-9782-2286</t>
  </si>
  <si>
    <t>髙野　智正</t>
    <rPh sb="0" eb="1">
      <t>タカ</t>
    </rPh>
    <rPh sb="1" eb="2">
      <t>ノ</t>
    </rPh>
    <rPh sb="3" eb="4">
      <t>トモ</t>
    </rPh>
    <rPh sb="4" eb="5">
      <t>マサ</t>
    </rPh>
    <phoneticPr fontId="1"/>
  </si>
  <si>
    <t>かしむら薬局</t>
    <rPh sb="4" eb="6">
      <t>ヤッキョク</t>
    </rPh>
    <phoneticPr fontId="1"/>
  </si>
  <si>
    <t>南相馬市原町区西町1-70-1</t>
    <rPh sb="0" eb="1">
      <t>ミナミ</t>
    </rPh>
    <rPh sb="1" eb="4">
      <t>ソウマシ</t>
    </rPh>
    <rPh sb="4" eb="6">
      <t>ハラマチ</t>
    </rPh>
    <rPh sb="6" eb="7">
      <t>ク</t>
    </rPh>
    <rPh sb="7" eb="8">
      <t>ニシ</t>
    </rPh>
    <rPh sb="8" eb="9">
      <t>マチ</t>
    </rPh>
    <phoneticPr fontId="1"/>
  </si>
  <si>
    <t>0244-24-6818</t>
  </si>
  <si>
    <t>奥山　到</t>
    <rPh sb="0" eb="2">
      <t>オクヤマ</t>
    </rPh>
    <rPh sb="3" eb="4">
      <t>イタル</t>
    </rPh>
    <phoneticPr fontId="1"/>
  </si>
  <si>
    <t>アイン薬局原町店</t>
    <rPh sb="3" eb="5">
      <t>ヤッキョク</t>
    </rPh>
    <rPh sb="5" eb="7">
      <t>ハラマチ</t>
    </rPh>
    <rPh sb="7" eb="8">
      <t>テン</t>
    </rPh>
    <phoneticPr fontId="1"/>
  </si>
  <si>
    <t>南相馬市原町区日の出町541番5</t>
    <rPh sb="0" eb="4">
      <t>ミナミソウマシ</t>
    </rPh>
    <rPh sb="4" eb="7">
      <t>ハラマチク</t>
    </rPh>
    <rPh sb="7" eb="8">
      <t>ヒ</t>
    </rPh>
    <rPh sb="9" eb="10">
      <t>デ</t>
    </rPh>
    <rPh sb="10" eb="11">
      <t>マチ</t>
    </rPh>
    <rPh sb="14" eb="15">
      <t>バン</t>
    </rPh>
    <phoneticPr fontId="1"/>
  </si>
  <si>
    <t>0244-26-7825</t>
  </si>
  <si>
    <t>柏原　朋迪</t>
    <rPh sb="0" eb="2">
      <t>カシワバラ</t>
    </rPh>
    <rPh sb="3" eb="4">
      <t>トモ</t>
    </rPh>
    <phoneticPr fontId="1"/>
  </si>
  <si>
    <t>コスモ調剤薬局二見町店</t>
    <rPh sb="3" eb="5">
      <t>チョウザイ</t>
    </rPh>
    <rPh sb="5" eb="7">
      <t>ヤッキョク</t>
    </rPh>
    <rPh sb="7" eb="9">
      <t>フタミ</t>
    </rPh>
    <rPh sb="9" eb="10">
      <t>マチ</t>
    </rPh>
    <rPh sb="10" eb="11">
      <t>テン</t>
    </rPh>
    <phoneticPr fontId="1"/>
  </si>
  <si>
    <t>南相馬市原町区二見町1-46</t>
    <rPh sb="0" eb="1">
      <t>ミナミ</t>
    </rPh>
    <rPh sb="1" eb="4">
      <t>ソウマシ</t>
    </rPh>
    <rPh sb="4" eb="6">
      <t>ハラマチ</t>
    </rPh>
    <rPh sb="6" eb="7">
      <t>ク</t>
    </rPh>
    <rPh sb="7" eb="9">
      <t>フタミ</t>
    </rPh>
    <rPh sb="9" eb="10">
      <t>マチ</t>
    </rPh>
    <phoneticPr fontId="1"/>
  </si>
  <si>
    <t>0244-25-3855</t>
  </si>
  <si>
    <t>鈴木　多佳子</t>
    <rPh sb="0" eb="2">
      <t>スズキ</t>
    </rPh>
    <rPh sb="3" eb="6">
      <t>タカコ</t>
    </rPh>
    <phoneticPr fontId="1"/>
  </si>
  <si>
    <t>アイン薬局本陣前店</t>
    <rPh sb="3" eb="5">
      <t>ヤッキョク</t>
    </rPh>
    <rPh sb="5" eb="7">
      <t>ホンジン</t>
    </rPh>
    <rPh sb="7" eb="8">
      <t>マエ</t>
    </rPh>
    <rPh sb="8" eb="9">
      <t>ミセ</t>
    </rPh>
    <phoneticPr fontId="1"/>
  </si>
  <si>
    <t>南相馬市原町区本陣前１丁目82番地</t>
    <rPh sb="0" eb="4">
      <t>ミナミソウマシ</t>
    </rPh>
    <rPh sb="4" eb="7">
      <t>ハラマチク</t>
    </rPh>
    <rPh sb="7" eb="10">
      <t>ホンジンマエ</t>
    </rPh>
    <rPh sb="11" eb="13">
      <t>チョウメ</t>
    </rPh>
    <rPh sb="15" eb="17">
      <t>バンチ</t>
    </rPh>
    <phoneticPr fontId="1"/>
  </si>
  <si>
    <t>0244-24-3369</t>
  </si>
  <si>
    <t>佐藤　慎一郎</t>
    <rPh sb="0" eb="2">
      <t>サトウ</t>
    </rPh>
    <rPh sb="3" eb="6">
      <t>シンイチロウ</t>
    </rPh>
    <phoneticPr fontId="1"/>
  </si>
  <si>
    <t>共創未来　南相馬ひまわり薬局</t>
    <rPh sb="0" eb="2">
      <t>キョウソウ</t>
    </rPh>
    <rPh sb="2" eb="4">
      <t>ミライ</t>
    </rPh>
    <rPh sb="5" eb="8">
      <t>ミナミソウマ</t>
    </rPh>
    <rPh sb="12" eb="14">
      <t>ヤッキョク</t>
    </rPh>
    <phoneticPr fontId="1"/>
  </si>
  <si>
    <t>南相馬市原町区本町二丁目123番地</t>
    <rPh sb="0" eb="4">
      <t>ミナミソウマシ</t>
    </rPh>
    <rPh sb="4" eb="7">
      <t>ハラマチク</t>
    </rPh>
    <rPh sb="7" eb="9">
      <t>モトマチ</t>
    </rPh>
    <rPh sb="9" eb="10">
      <t>2</t>
    </rPh>
    <rPh sb="10" eb="12">
      <t>チョウメ</t>
    </rPh>
    <rPh sb="15" eb="17">
      <t>バンチ</t>
    </rPh>
    <phoneticPr fontId="1"/>
  </si>
  <si>
    <t>0244-24-0088</t>
  </si>
  <si>
    <t>熊川　匡崇</t>
    <rPh sb="0" eb="2">
      <t>クマカワ</t>
    </rPh>
    <rPh sb="3" eb="4">
      <t>クニ</t>
    </rPh>
    <rPh sb="4" eb="5">
      <t>タカシ</t>
    </rPh>
    <phoneticPr fontId="1"/>
  </si>
  <si>
    <t>南相馬市</t>
    <rPh sb="0" eb="1">
      <t>ミナミ</t>
    </rPh>
    <rPh sb="1" eb="3">
      <t>ソウマ</t>
    </rPh>
    <rPh sb="3" eb="4">
      <t>シ</t>
    </rPh>
    <phoneticPr fontId="1"/>
  </si>
  <si>
    <t>すわん薬局</t>
    <rPh sb="3" eb="5">
      <t>ヤッキョク</t>
    </rPh>
    <phoneticPr fontId="1"/>
  </si>
  <si>
    <t>南相馬市原町区東町1丁目71番4</t>
    <rPh sb="0" eb="1">
      <t>ミナミ</t>
    </rPh>
    <rPh sb="3" eb="6">
      <t>イチハラチョウ</t>
    </rPh>
    <rPh sb="6" eb="7">
      <t>ク</t>
    </rPh>
    <rPh sb="7" eb="9">
      <t>アヅマチョウ</t>
    </rPh>
    <rPh sb="10" eb="12">
      <t>チョウメ</t>
    </rPh>
    <rPh sb="14" eb="15">
      <t>バン</t>
    </rPh>
    <phoneticPr fontId="1"/>
  </si>
  <si>
    <t>0244-26-6327</t>
  </si>
  <si>
    <t>及川　浩一</t>
    <rPh sb="0" eb="2">
      <t>オイカワ</t>
    </rPh>
    <rPh sb="3" eb="5">
      <t>コウイチ</t>
    </rPh>
    <phoneticPr fontId="1"/>
  </si>
  <si>
    <t>ウイン調剤薬局南相馬店</t>
    <rPh sb="3" eb="5">
      <t>チョウザイ</t>
    </rPh>
    <rPh sb="5" eb="7">
      <t>ヤッキョク</t>
    </rPh>
    <rPh sb="7" eb="8">
      <t>ミナミ</t>
    </rPh>
    <rPh sb="8" eb="10">
      <t>ソウマ</t>
    </rPh>
    <rPh sb="10" eb="11">
      <t>ミセ</t>
    </rPh>
    <phoneticPr fontId="1"/>
  </si>
  <si>
    <t>南相馬市原町区上町三丁目12-1</t>
    <rPh sb="0" eb="1">
      <t>ミナミ</t>
    </rPh>
    <rPh sb="3" eb="6">
      <t>イチハラチョウ</t>
    </rPh>
    <rPh sb="6" eb="7">
      <t>ク</t>
    </rPh>
    <rPh sb="7" eb="9">
      <t>ウワマチ</t>
    </rPh>
    <rPh sb="9" eb="12">
      <t>サンチョウメ</t>
    </rPh>
    <phoneticPr fontId="1"/>
  </si>
  <si>
    <t>0244-32-1551</t>
  </si>
  <si>
    <t>山本　修平</t>
    <rPh sb="0" eb="2">
      <t>ヤマモト</t>
    </rPh>
    <rPh sb="3" eb="5">
      <t>シュウヘイ</t>
    </rPh>
    <phoneticPr fontId="1"/>
  </si>
  <si>
    <t>オレンジファーマシー</t>
  </si>
  <si>
    <t>南相馬市原町区栄町3丁目177</t>
    <rPh sb="0" eb="4">
      <t>ミナミソウマシ</t>
    </rPh>
    <rPh sb="4" eb="7">
      <t>ハラマチク</t>
    </rPh>
    <rPh sb="7" eb="9">
      <t>サカエマチ</t>
    </rPh>
    <rPh sb="10" eb="12">
      <t>チョウメ</t>
    </rPh>
    <phoneticPr fontId="1"/>
  </si>
  <si>
    <t>0244-26-7870</t>
  </si>
  <si>
    <t>榎本　雄一</t>
    <rPh sb="0" eb="2">
      <t>エノモト</t>
    </rPh>
    <rPh sb="3" eb="5">
      <t>ユウイチ</t>
    </rPh>
    <phoneticPr fontId="1"/>
  </si>
  <si>
    <t>ホープ薬局　南相馬店</t>
    <rPh sb="3" eb="5">
      <t>ヤッキョク</t>
    </rPh>
    <rPh sb="6" eb="10">
      <t>ミナミソウマテン</t>
    </rPh>
    <phoneticPr fontId="1"/>
  </si>
  <si>
    <t>南相馬市原町区日の出町155-2</t>
    <rPh sb="0" eb="4">
      <t>ミナミソウマシ</t>
    </rPh>
    <rPh sb="4" eb="7">
      <t>ハラマチク</t>
    </rPh>
    <rPh sb="7" eb="8">
      <t>ヒ</t>
    </rPh>
    <rPh sb="10" eb="11">
      <t>マチ</t>
    </rPh>
    <phoneticPr fontId="1"/>
  </si>
  <si>
    <t>0244-32-0762</t>
  </si>
  <si>
    <t>門馬　則子</t>
    <rPh sb="0" eb="2">
      <t>モンマ</t>
    </rPh>
    <rPh sb="3" eb="5">
      <t>ノリコ</t>
    </rPh>
    <phoneticPr fontId="1"/>
  </si>
  <si>
    <t>あいあい元気堂薬局</t>
    <rPh sb="4" eb="6">
      <t>ｹﾞﾝｷ</t>
    </rPh>
    <rPh sb="6" eb="7">
      <t>ﾄﾞｳ</t>
    </rPh>
    <rPh sb="7" eb="9">
      <t>ﾔｯｷｮｸ</t>
    </rPh>
    <phoneticPr fontId="2" type="halfwidthKatakana"/>
  </si>
  <si>
    <t>平字下の町7-13</t>
    <rPh sb="0" eb="1">
      <t>タイラ</t>
    </rPh>
    <rPh sb="1" eb="2">
      <t>アザ</t>
    </rPh>
    <rPh sb="2" eb="3">
      <t>シモ</t>
    </rPh>
    <rPh sb="4" eb="5">
      <t>マチ</t>
    </rPh>
    <phoneticPr fontId="2"/>
  </si>
  <si>
    <t>竹本　勝彦</t>
    <rPh sb="0" eb="2">
      <t>タケモト</t>
    </rPh>
    <rPh sb="3" eb="5">
      <t>カツヒコ</t>
    </rPh>
    <phoneticPr fontId="2"/>
  </si>
  <si>
    <t>アイランド薬局</t>
    <rPh sb="5" eb="7">
      <t>ﾔｯｷｮｸ</t>
    </rPh>
    <phoneticPr fontId="2" type="halfwidthKatakana"/>
  </si>
  <si>
    <t>平字十五町目6番地の1</t>
    <rPh sb="0" eb="1">
      <t>タイラ</t>
    </rPh>
    <rPh sb="1" eb="2">
      <t>アザ</t>
    </rPh>
    <rPh sb="2" eb="4">
      <t>１５</t>
    </rPh>
    <rPh sb="4" eb="6">
      <t>チョウメ</t>
    </rPh>
    <rPh sb="7" eb="9">
      <t>バンチ</t>
    </rPh>
    <phoneticPr fontId="2"/>
  </si>
  <si>
    <t>アイランド薬局　いわき駅前店</t>
    <rPh sb="5" eb="7">
      <t>ﾔｯｷｮｸ</t>
    </rPh>
    <rPh sb="11" eb="13">
      <t>ｴｷﾏｴ</t>
    </rPh>
    <rPh sb="13" eb="14">
      <t>ﾃﾝ</t>
    </rPh>
    <phoneticPr fontId="2" type="halfwidthKatakana"/>
  </si>
  <si>
    <t>平字三町目23番地</t>
    <rPh sb="0" eb="1">
      <t>タイラ</t>
    </rPh>
    <rPh sb="1" eb="2">
      <t>アザ</t>
    </rPh>
    <rPh sb="2" eb="3">
      <t>サン</t>
    </rPh>
    <rPh sb="3" eb="5">
      <t>チョウメ</t>
    </rPh>
    <rPh sb="7" eb="9">
      <t>バンチ</t>
    </rPh>
    <phoneticPr fontId="2"/>
  </si>
  <si>
    <t>いわき調剤薬局　内郷店</t>
    <rPh sb="3" eb="5">
      <t>ﾁｮｳｻﾞｲ</t>
    </rPh>
    <rPh sb="5" eb="7">
      <t>ﾔｯｷｮｸ</t>
    </rPh>
    <rPh sb="8" eb="10">
      <t>ｳﾁｺﾞｳ</t>
    </rPh>
    <rPh sb="10" eb="11">
      <t>ﾐｾ</t>
    </rPh>
    <phoneticPr fontId="2" type="halfwidthKatakana"/>
  </si>
  <si>
    <t>内郷綴町金谷11番地の6</t>
    <rPh sb="0" eb="2">
      <t>ウチゴウ</t>
    </rPh>
    <rPh sb="2" eb="4">
      <t>ツヅリマチ</t>
    </rPh>
    <rPh sb="4" eb="6">
      <t>カナヤ</t>
    </rPh>
    <rPh sb="8" eb="10">
      <t>バンチ</t>
    </rPh>
    <phoneticPr fontId="2"/>
  </si>
  <si>
    <t>そうごう薬局　遠野店</t>
    <rPh sb="4" eb="6">
      <t>ﾔｯｷｮｸ</t>
    </rPh>
    <rPh sb="7" eb="9">
      <t>ﾄｵﾉ</t>
    </rPh>
    <rPh sb="9" eb="10">
      <t>ﾐｾ</t>
    </rPh>
    <phoneticPr fontId="2" type="halfwidthKatakana"/>
  </si>
  <si>
    <t>遠野町上遠野字太田20番地の4</t>
    <rPh sb="0" eb="2">
      <t>トオノ</t>
    </rPh>
    <rPh sb="2" eb="3">
      <t>マチ</t>
    </rPh>
    <rPh sb="3" eb="4">
      <t>ウエ</t>
    </rPh>
    <rPh sb="4" eb="6">
      <t>トオノ</t>
    </rPh>
    <rPh sb="6" eb="7">
      <t>アザ</t>
    </rPh>
    <rPh sb="7" eb="8">
      <t>フト</t>
    </rPh>
    <rPh sb="8" eb="9">
      <t>タ</t>
    </rPh>
    <rPh sb="11" eb="13">
      <t>バンチ</t>
    </rPh>
    <phoneticPr fontId="2"/>
  </si>
  <si>
    <t>松本　弘毅</t>
    <rPh sb="0" eb="2">
      <t>マツモト</t>
    </rPh>
    <rPh sb="3" eb="4">
      <t>ヒロシ</t>
    </rPh>
    <rPh sb="4" eb="5">
      <t>ツヨシ</t>
    </rPh>
    <phoneticPr fontId="2"/>
  </si>
  <si>
    <t>そうごう薬局　明治団地店</t>
    <rPh sb="4" eb="6">
      <t>ﾔｯｷｮｸ</t>
    </rPh>
    <rPh sb="7" eb="11">
      <t>ﾒｲｼﾞﾀﾞﾝﾁ</t>
    </rPh>
    <rPh sb="11" eb="12">
      <t>ﾐｾ</t>
    </rPh>
    <phoneticPr fontId="2" type="halfwidthKatakana"/>
  </si>
  <si>
    <t>明治団地83番地の280</t>
    <rPh sb="0" eb="2">
      <t>メイジ</t>
    </rPh>
    <rPh sb="2" eb="4">
      <t>ダンチ</t>
    </rPh>
    <rPh sb="6" eb="8">
      <t>バンチ</t>
    </rPh>
    <phoneticPr fontId="2"/>
  </si>
  <si>
    <t>原　幸宏</t>
    <rPh sb="0" eb="1">
      <t>ハラ</t>
    </rPh>
    <rPh sb="2" eb="4">
      <t>ユキヒロ</t>
    </rPh>
    <phoneticPr fontId="2"/>
  </si>
  <si>
    <t>葵調剤薬局　湯本店</t>
  </si>
  <si>
    <t>常磐下湯長谷町二丁目14番地の2</t>
    <rPh sb="0" eb="2">
      <t>ジョウバン</t>
    </rPh>
    <rPh sb="2" eb="3">
      <t>シモ</t>
    </rPh>
    <rPh sb="3" eb="7">
      <t>ユナガヤマチ</t>
    </rPh>
    <rPh sb="7" eb="8">
      <t>２</t>
    </rPh>
    <rPh sb="8" eb="10">
      <t>チョウメ</t>
    </rPh>
    <rPh sb="12" eb="14">
      <t>バンチ</t>
    </rPh>
    <phoneticPr fontId="2"/>
  </si>
  <si>
    <t>アイン薬局　いわき小島店</t>
    <rPh sb="3" eb="5">
      <t>ﾔｯｷｮｸ</t>
    </rPh>
    <rPh sb="9" eb="11">
      <t>ｵｼﾞﾏ</t>
    </rPh>
    <rPh sb="11" eb="12">
      <t>ﾃﾝ</t>
    </rPh>
    <phoneticPr fontId="2" type="halfwidthKatakana"/>
  </si>
  <si>
    <t>小島町1-5-10</t>
    <rPh sb="0" eb="3">
      <t>オジママチ</t>
    </rPh>
    <phoneticPr fontId="2"/>
  </si>
  <si>
    <t>米波　和也</t>
    <rPh sb="0" eb="2">
      <t>ヨネナミ</t>
    </rPh>
    <rPh sb="3" eb="5">
      <t>カズヤ</t>
    </rPh>
    <phoneticPr fontId="2"/>
  </si>
  <si>
    <t>ウイン調剤薬局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</si>
  <si>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植田町月山下62-16</t>
    <rPh sb="0" eb="2">
      <t>ウエダ</t>
    </rPh>
    <rPh sb="2" eb="3">
      <t>マチ</t>
    </rPh>
    <rPh sb="3" eb="5">
      <t>ガッサン</t>
    </rPh>
    <rPh sb="5" eb="6">
      <t>シタ</t>
    </rPh>
    <phoneticPr fontId="2"/>
  </si>
  <si>
    <t>金成　みき</t>
    <rPh sb="0" eb="2">
      <t>カナリ</t>
    </rPh>
    <phoneticPr fontId="2"/>
  </si>
  <si>
    <t>岡田薬局</t>
  </si>
  <si>
    <t>平字胡麻沢21</t>
    <rPh sb="0" eb="1">
      <t>タイラ</t>
    </rPh>
    <rPh sb="1" eb="2">
      <t>アザ</t>
    </rPh>
    <rPh sb="2" eb="4">
      <t>ゴマ</t>
    </rPh>
    <rPh sb="4" eb="5">
      <t>サワ</t>
    </rPh>
    <phoneticPr fontId="2"/>
  </si>
  <si>
    <t>岡田　重基</t>
    <rPh sb="0" eb="2">
      <t>オカダ</t>
    </rPh>
    <rPh sb="3" eb="4">
      <t>シゲ</t>
    </rPh>
    <rPh sb="4" eb="5">
      <t>モト</t>
    </rPh>
    <phoneticPr fontId="2"/>
  </si>
  <si>
    <t>オレンジ薬局　湯本南店</t>
  </si>
  <si>
    <t>常磐西郷町字岩崎28番地の10</t>
    <rPh sb="0" eb="2">
      <t>ジョウバン</t>
    </rPh>
    <rPh sb="2" eb="3">
      <t>ニシ</t>
    </rPh>
    <rPh sb="3" eb="5">
      <t>ゴウマチ</t>
    </rPh>
    <rPh sb="5" eb="6">
      <t>アザ</t>
    </rPh>
    <rPh sb="6" eb="8">
      <t>イワサキ</t>
    </rPh>
    <rPh sb="10" eb="12">
      <t>バンチ</t>
    </rPh>
    <phoneticPr fontId="2"/>
  </si>
  <si>
    <t>カクニ薬局</t>
    <rPh sb="3" eb="5">
      <t>ﾔｯｷｮｸ</t>
    </rPh>
    <phoneticPr fontId="2" type="halfwidthKatakana"/>
  </si>
  <si>
    <t>小名浜花畑町22番地の1</t>
    <rPh sb="0" eb="2">
      <t>オナ</t>
    </rPh>
    <rPh sb="2" eb="3">
      <t>ハマ</t>
    </rPh>
    <rPh sb="3" eb="5">
      <t>ハナバタケ</t>
    </rPh>
    <rPh sb="5" eb="6">
      <t>マチ</t>
    </rPh>
    <rPh sb="8" eb="10">
      <t>バンチ</t>
    </rPh>
    <phoneticPr fontId="2"/>
  </si>
  <si>
    <t>大田　晴康</t>
    <rPh sb="0" eb="2">
      <t>オオタ</t>
    </rPh>
    <rPh sb="3" eb="5">
      <t>ハルヤス</t>
    </rPh>
    <phoneticPr fontId="2"/>
  </si>
  <si>
    <t>㈱くすりのマルト調剤薬局　玉川店</t>
    <rPh sb="8" eb="10">
      <t>ﾁｮｳｻﾞｲ</t>
    </rPh>
    <rPh sb="10" eb="12">
      <t>ﾔｯｷｮｸ</t>
    </rPh>
    <rPh sb="13" eb="15">
      <t>ﾀﾏｶﾞﾜ</t>
    </rPh>
    <rPh sb="15" eb="16">
      <t>ﾃﾝ</t>
    </rPh>
    <phoneticPr fontId="2" type="halfwidthKatakana"/>
  </si>
  <si>
    <t>小名浜住吉道下34番地</t>
    <rPh sb="0" eb="2">
      <t>オナ</t>
    </rPh>
    <rPh sb="2" eb="3">
      <t>ハマ</t>
    </rPh>
    <rPh sb="3" eb="5">
      <t>スミヨシ</t>
    </rPh>
    <rPh sb="5" eb="6">
      <t>ミチ</t>
    </rPh>
    <rPh sb="6" eb="7">
      <t>シタ</t>
    </rPh>
    <phoneticPr fontId="2"/>
  </si>
  <si>
    <t>㈱くすりのマルト調剤薬局　上中田店</t>
    <rPh sb="8" eb="10">
      <t>ﾁｮｳｻﾞｲ</t>
    </rPh>
    <rPh sb="10" eb="12">
      <t>ﾔｯｷｮｸ</t>
    </rPh>
    <rPh sb="13" eb="14">
      <t>ｶﾐ</t>
    </rPh>
    <rPh sb="14" eb="15">
      <t>ﾅｶ</t>
    </rPh>
    <rPh sb="15" eb="16">
      <t>ﾀ</t>
    </rPh>
    <rPh sb="16" eb="17">
      <t>ﾃﾝ</t>
    </rPh>
    <phoneticPr fontId="2" type="halfwidthKatakana"/>
  </si>
  <si>
    <t>錦町上中田7番地</t>
    <rPh sb="0" eb="1">
      <t>ニシキ</t>
    </rPh>
    <rPh sb="1" eb="2">
      <t>マチ</t>
    </rPh>
    <rPh sb="2" eb="3">
      <t>カミ</t>
    </rPh>
    <rPh sb="3" eb="5">
      <t>ナカタ</t>
    </rPh>
    <rPh sb="6" eb="8">
      <t>バンチ</t>
    </rPh>
    <phoneticPr fontId="2"/>
  </si>
  <si>
    <t>和田　一司</t>
    <rPh sb="0" eb="2">
      <t>ワダ</t>
    </rPh>
    <rPh sb="3" eb="5">
      <t>カズシ</t>
    </rPh>
    <phoneticPr fontId="2"/>
  </si>
  <si>
    <t>厚生堂薬局　平店</t>
    <rPh sb="0" eb="2">
      <t>ｺｳｾｲ</t>
    </rPh>
    <rPh sb="2" eb="3">
      <t>ﾄﾞｳ</t>
    </rPh>
    <rPh sb="3" eb="5">
      <t>ﾔｯｷｮｸ</t>
    </rPh>
    <rPh sb="6" eb="7">
      <t>ﾀｲﾗ</t>
    </rPh>
    <rPh sb="7" eb="8">
      <t>ﾃﾝ</t>
    </rPh>
    <phoneticPr fontId="2" type="halfwidthKatakana"/>
  </si>
  <si>
    <t>平字五色町65番地</t>
    <rPh sb="0" eb="1">
      <t>タイラ</t>
    </rPh>
    <rPh sb="1" eb="2">
      <t>アザ</t>
    </rPh>
    <rPh sb="2" eb="3">
      <t>５</t>
    </rPh>
    <rPh sb="3" eb="4">
      <t>イロ</t>
    </rPh>
    <rPh sb="4" eb="5">
      <t>マチ</t>
    </rPh>
    <rPh sb="7" eb="9">
      <t>バンチ</t>
    </rPh>
    <phoneticPr fontId="2"/>
  </si>
  <si>
    <t>平　宣江</t>
    <rPh sb="0" eb="1">
      <t>タイラ</t>
    </rPh>
    <rPh sb="2" eb="4">
      <t>ノブエ</t>
    </rPh>
    <phoneticPr fontId="2"/>
  </si>
  <si>
    <t>光栄薬局　高坂店</t>
  </si>
  <si>
    <t>内郷高坂町大町26番地の7</t>
    <rPh sb="0" eb="2">
      <t>ウチゴウ</t>
    </rPh>
    <rPh sb="2" eb="5">
      <t>タカサカマチ</t>
    </rPh>
    <rPh sb="5" eb="7">
      <t>オオマチ</t>
    </rPh>
    <rPh sb="9" eb="11">
      <t>バンチ</t>
    </rPh>
    <phoneticPr fontId="2"/>
  </si>
  <si>
    <t>味村　行洋</t>
    <rPh sb="0" eb="2">
      <t>アジムラ</t>
    </rPh>
    <rPh sb="3" eb="4">
      <t>イ</t>
    </rPh>
    <rPh sb="4" eb="5">
      <t>ヨウ</t>
    </rPh>
    <phoneticPr fontId="2"/>
  </si>
  <si>
    <t>光栄薬局　上荒川店</t>
  </si>
  <si>
    <t>光栄薬局　川原田店</t>
  </si>
  <si>
    <t>内郷綴町川原田130番地</t>
    <rPh sb="0" eb="2">
      <t>ウチゴウ</t>
    </rPh>
    <rPh sb="2" eb="4">
      <t>ツヅリマチ</t>
    </rPh>
    <rPh sb="4" eb="5">
      <t>カワ</t>
    </rPh>
    <rPh sb="5" eb="6">
      <t>ハラ</t>
    </rPh>
    <rPh sb="6" eb="7">
      <t>タ</t>
    </rPh>
    <rPh sb="10" eb="12">
      <t>バンチ</t>
    </rPh>
    <phoneticPr fontId="2"/>
  </si>
  <si>
    <t>㈾ダルマ薬局</t>
  </si>
  <si>
    <t>小名浜字本町34番地</t>
    <rPh sb="0" eb="2">
      <t>オナ</t>
    </rPh>
    <rPh sb="2" eb="3">
      <t>ハマ</t>
    </rPh>
    <rPh sb="3" eb="4">
      <t>アザ</t>
    </rPh>
    <rPh sb="4" eb="6">
      <t>モトマチ</t>
    </rPh>
    <rPh sb="8" eb="10">
      <t>バンチ</t>
    </rPh>
    <phoneticPr fontId="2"/>
  </si>
  <si>
    <t>㈾永山薬局</t>
    <rPh sb="1" eb="3">
      <t>ﾅｶﾞﾔﾏ</t>
    </rPh>
    <rPh sb="3" eb="5">
      <t>ﾔｯｷｮｸ</t>
    </rPh>
    <phoneticPr fontId="2" type="halfwidthKatakana"/>
  </si>
  <si>
    <t>平字三町目2番地</t>
    <rPh sb="0" eb="1">
      <t>タイラ</t>
    </rPh>
    <rPh sb="1" eb="2">
      <t>アザ</t>
    </rPh>
    <rPh sb="2" eb="3">
      <t>３</t>
    </rPh>
    <rPh sb="3" eb="5">
      <t>チョウメ</t>
    </rPh>
    <rPh sb="6" eb="8">
      <t>バンチ</t>
    </rPh>
    <phoneticPr fontId="2"/>
  </si>
  <si>
    <t>さいとう薬局</t>
  </si>
  <si>
    <t>四倉町字西一丁目3番地の1</t>
    <rPh sb="0" eb="3">
      <t>ヨツクラマチ</t>
    </rPh>
    <rPh sb="3" eb="4">
      <t>アザ</t>
    </rPh>
    <rPh sb="4" eb="5">
      <t>ニシ</t>
    </rPh>
    <rPh sb="5" eb="6">
      <t>１</t>
    </rPh>
    <rPh sb="6" eb="8">
      <t>チョウメ</t>
    </rPh>
    <rPh sb="9" eb="11">
      <t>バンチ</t>
    </rPh>
    <phoneticPr fontId="2"/>
  </si>
  <si>
    <t>㈲郷ヶ丘調剤薬局</t>
    <rPh sb="1" eb="4">
      <t>ｻﾄｶﾞｵｶ</t>
    </rPh>
    <rPh sb="4" eb="6">
      <t>ﾁｮｳｻﾞｲ</t>
    </rPh>
    <rPh sb="6" eb="8">
      <t>ﾔｯｷｮｸ</t>
    </rPh>
    <phoneticPr fontId="2" type="halfwidthKatakana"/>
  </si>
  <si>
    <t>郷ヶ丘二丁目33番地の9</t>
    <rPh sb="0" eb="3">
      <t>サトガオカ</t>
    </rPh>
    <rPh sb="3" eb="4">
      <t>２</t>
    </rPh>
    <rPh sb="4" eb="6">
      <t>チョウメ</t>
    </rPh>
    <rPh sb="8" eb="10">
      <t>バンチ</t>
    </rPh>
    <phoneticPr fontId="2"/>
  </si>
  <si>
    <t>アイランド薬局　平店</t>
    <rPh sb="5" eb="7">
      <t>ﾔｯｷｮｸ</t>
    </rPh>
    <rPh sb="8" eb="9">
      <t>ﾀｲﾗ</t>
    </rPh>
    <rPh sb="9" eb="10">
      <t>ﾃﾝ</t>
    </rPh>
    <phoneticPr fontId="2" type="halfwidthKatakana"/>
  </si>
  <si>
    <t>平字三倉65番地の5</t>
    <rPh sb="0" eb="1">
      <t>タイラ</t>
    </rPh>
    <rPh sb="1" eb="2">
      <t>アザ</t>
    </rPh>
    <rPh sb="2" eb="4">
      <t>ミクラ</t>
    </rPh>
    <rPh sb="6" eb="8">
      <t>バンチ</t>
    </rPh>
    <phoneticPr fontId="2"/>
  </si>
  <si>
    <t>0246-22-5566</t>
  </si>
  <si>
    <t>厚美　優弥</t>
    <rPh sb="0" eb="2">
      <t>アツミ</t>
    </rPh>
    <rPh sb="3" eb="5">
      <t>ユウヤ</t>
    </rPh>
    <phoneticPr fontId="2"/>
  </si>
  <si>
    <t>アイランド薬局　湯本店</t>
    <rPh sb="5" eb="7">
      <t>ﾔｯｷｮｸ</t>
    </rPh>
    <rPh sb="8" eb="10">
      <t>ﾕﾓﾄ</t>
    </rPh>
    <rPh sb="10" eb="11">
      <t>ﾃﾝ</t>
    </rPh>
    <phoneticPr fontId="2" type="halfwidthKatakana"/>
  </si>
  <si>
    <t>常磐湯本町天王崎1-184</t>
    <rPh sb="0" eb="2">
      <t>ジョウバン</t>
    </rPh>
    <rPh sb="2" eb="4">
      <t>ユモト</t>
    </rPh>
    <rPh sb="4" eb="5">
      <t>マチ</t>
    </rPh>
    <rPh sb="5" eb="7">
      <t>テンノウ</t>
    </rPh>
    <rPh sb="7" eb="8">
      <t>サキ</t>
    </rPh>
    <phoneticPr fontId="2"/>
  </si>
  <si>
    <t>スズキヤ薬局</t>
    <rPh sb="4" eb="6">
      <t>ﾔｯｷｮｸ</t>
    </rPh>
    <phoneticPr fontId="2" type="halfwidthKatakana"/>
  </si>
  <si>
    <t>内郷宮町町田50番地</t>
    <rPh sb="0" eb="2">
      <t>ウチゴウ</t>
    </rPh>
    <rPh sb="2" eb="4">
      <t>ミヤマチ</t>
    </rPh>
    <rPh sb="4" eb="6">
      <t>マチダ</t>
    </rPh>
    <rPh sb="8" eb="10">
      <t>バンチ</t>
    </rPh>
    <phoneticPr fontId="2"/>
  </si>
  <si>
    <t>関船薬局</t>
  </si>
  <si>
    <t>常磐関船町迎13-4</t>
    <rPh sb="0" eb="2">
      <t>ジョウバン</t>
    </rPh>
    <rPh sb="2" eb="3">
      <t>セキ</t>
    </rPh>
    <rPh sb="3" eb="4">
      <t>フネ</t>
    </rPh>
    <rPh sb="4" eb="5">
      <t>マチ</t>
    </rPh>
    <rPh sb="5" eb="6">
      <t>ムカ</t>
    </rPh>
    <phoneticPr fontId="2"/>
  </si>
  <si>
    <t>赤澤　紀子</t>
    <rPh sb="0" eb="2">
      <t>アカサワ</t>
    </rPh>
    <rPh sb="3" eb="4">
      <t>キ</t>
    </rPh>
    <rPh sb="4" eb="5">
      <t>コ</t>
    </rPh>
    <phoneticPr fontId="2"/>
  </si>
  <si>
    <t>関船薬局　平店</t>
  </si>
  <si>
    <t>平字菱川町1番地の14</t>
    <rPh sb="0" eb="1">
      <t>タイラ</t>
    </rPh>
    <rPh sb="2" eb="4">
      <t>ヒシカワ</t>
    </rPh>
    <rPh sb="4" eb="5">
      <t>マチ</t>
    </rPh>
    <rPh sb="6" eb="8">
      <t>バンチ</t>
    </rPh>
    <phoneticPr fontId="2"/>
  </si>
  <si>
    <t>㈱関内薬局</t>
  </si>
  <si>
    <t>平字四町目6番地</t>
    <rPh sb="0" eb="1">
      <t>タイラ</t>
    </rPh>
    <rPh sb="1" eb="2">
      <t>アザ</t>
    </rPh>
    <rPh sb="2" eb="3">
      <t>４</t>
    </rPh>
    <rPh sb="3" eb="5">
      <t>チョウメ</t>
    </rPh>
    <rPh sb="6" eb="8">
      <t>バンチ</t>
    </rPh>
    <phoneticPr fontId="2"/>
  </si>
  <si>
    <t>関内　太樹</t>
    <rPh sb="0" eb="2">
      <t>セキウチ</t>
    </rPh>
    <rPh sb="3" eb="5">
      <t>タイキ</t>
    </rPh>
    <phoneticPr fontId="2"/>
  </si>
  <si>
    <t>武田薬局　松ヶ岡店</t>
    <rPh sb="0" eb="2">
      <t>ﾀｹﾀﾞ</t>
    </rPh>
    <rPh sb="2" eb="4">
      <t>ﾔｯｷｮｸ</t>
    </rPh>
    <rPh sb="5" eb="6">
      <t>ﾏﾂ</t>
    </rPh>
    <rPh sb="7" eb="8">
      <t>ｵｶ</t>
    </rPh>
    <rPh sb="8" eb="9">
      <t>ﾃﾝ</t>
    </rPh>
    <phoneticPr fontId="2" type="halfwidthKatakana"/>
  </si>
  <si>
    <t>武田薬局　中町店</t>
    <rPh sb="0" eb="2">
      <t>ﾀｹﾀﾞ</t>
    </rPh>
    <rPh sb="2" eb="4">
      <t>ﾔｯｷｮｸ</t>
    </rPh>
    <rPh sb="5" eb="7">
      <t>ﾅｶﾏﾁ</t>
    </rPh>
    <rPh sb="7" eb="8">
      <t>ﾃﾝ</t>
    </rPh>
    <phoneticPr fontId="2" type="halfwidthKatakana"/>
  </si>
  <si>
    <t>平字堂の前27-1</t>
    <rPh sb="0" eb="1">
      <t>タイラ</t>
    </rPh>
    <rPh sb="1" eb="2">
      <t>アザ</t>
    </rPh>
    <rPh sb="2" eb="3">
      <t>ドウ</t>
    </rPh>
    <rPh sb="4" eb="5">
      <t>マエ</t>
    </rPh>
    <phoneticPr fontId="2"/>
  </si>
  <si>
    <t>武田　幸子</t>
    <rPh sb="0" eb="2">
      <t>タケダ</t>
    </rPh>
    <rPh sb="3" eb="5">
      <t>ユキコ</t>
    </rPh>
    <phoneticPr fontId="2"/>
  </si>
  <si>
    <t>玉川薬局　平窪店</t>
    <rPh sb="0" eb="2">
      <t>ﾀﾏｶﾞﾜ</t>
    </rPh>
    <rPh sb="2" eb="4">
      <t>ﾔｯｷｮｸ</t>
    </rPh>
    <rPh sb="5" eb="7">
      <t>ﾋﾗｸﾎﾞ</t>
    </rPh>
    <rPh sb="7" eb="8">
      <t>ﾃﾝ</t>
    </rPh>
    <phoneticPr fontId="2" type="halfwidthKatakana"/>
  </si>
  <si>
    <t>平中平窪細田町3-4</t>
    <rPh sb="0" eb="1">
      <t>タイラ</t>
    </rPh>
    <rPh sb="1" eb="2">
      <t>ナカ</t>
    </rPh>
    <rPh sb="2" eb="4">
      <t>ヒラクボ</t>
    </rPh>
    <rPh sb="4" eb="6">
      <t>ホソダ</t>
    </rPh>
    <rPh sb="6" eb="7">
      <t>マチ</t>
    </rPh>
    <phoneticPr fontId="2"/>
  </si>
  <si>
    <t>岡村　秀貴</t>
    <rPh sb="0" eb="2">
      <t>オカムラ</t>
    </rPh>
    <rPh sb="3" eb="5">
      <t>ヒデタカ</t>
    </rPh>
    <phoneticPr fontId="2"/>
  </si>
  <si>
    <t>玉川薬局　本店</t>
  </si>
  <si>
    <t>平字鍛冶町12</t>
    <rPh sb="0" eb="1">
      <t>タイラ</t>
    </rPh>
    <rPh sb="1" eb="2">
      <t>アザ</t>
    </rPh>
    <rPh sb="2" eb="4">
      <t>カジ</t>
    </rPh>
    <rPh sb="4" eb="5">
      <t>マチ</t>
    </rPh>
    <phoneticPr fontId="2"/>
  </si>
  <si>
    <t>國府田　廣美</t>
    <rPh sb="0" eb="2">
      <t>コクフ</t>
    </rPh>
    <rPh sb="2" eb="3">
      <t>タ</t>
    </rPh>
    <rPh sb="4" eb="5">
      <t>ヒロシ</t>
    </rPh>
    <rPh sb="5" eb="6">
      <t>ミ</t>
    </rPh>
    <phoneticPr fontId="2"/>
  </si>
  <si>
    <t>㈲ダルマ薬局　本町店</t>
    <rPh sb="4" eb="6">
      <t>ﾔｯｷｮｸ</t>
    </rPh>
    <rPh sb="7" eb="9">
      <t>ﾓﾄﾏﾁ</t>
    </rPh>
    <rPh sb="9" eb="10">
      <t>ﾃﾝ</t>
    </rPh>
    <phoneticPr fontId="2" type="halfwidthKatakana"/>
  </si>
  <si>
    <t>植田町本町一丁目4番地の6</t>
    <rPh sb="0" eb="2">
      <t>ウエダ</t>
    </rPh>
    <rPh sb="2" eb="3">
      <t>マチ</t>
    </rPh>
    <rPh sb="3" eb="5">
      <t>モトマチ</t>
    </rPh>
    <rPh sb="5" eb="6">
      <t>１</t>
    </rPh>
    <rPh sb="6" eb="8">
      <t>チョウメ</t>
    </rPh>
    <rPh sb="9" eb="11">
      <t>バンチ</t>
    </rPh>
    <phoneticPr fontId="2"/>
  </si>
  <si>
    <t>中村　洸太</t>
    <rPh sb="0" eb="2">
      <t>ナカムラ</t>
    </rPh>
    <rPh sb="3" eb="4">
      <t>ヒカル</t>
    </rPh>
    <rPh sb="4" eb="5">
      <t>タ</t>
    </rPh>
    <phoneticPr fontId="2"/>
  </si>
  <si>
    <t>中央台鹿島薬局</t>
    <rPh sb="0" eb="3">
      <t>ﾁｭｳｵｳﾀﾞｲ</t>
    </rPh>
    <rPh sb="3" eb="5">
      <t>ｶｼﾏ</t>
    </rPh>
    <rPh sb="5" eb="7">
      <t>ﾔｯｷｮｸ</t>
    </rPh>
    <phoneticPr fontId="2" type="halfwidthKatakana"/>
  </si>
  <si>
    <t>中央台鹿島三丁目34-6</t>
    <rPh sb="0" eb="3">
      <t>チュウオウダイ</t>
    </rPh>
    <rPh sb="3" eb="5">
      <t>カシマ</t>
    </rPh>
    <rPh sb="5" eb="8">
      <t>サンチョウメ</t>
    </rPh>
    <phoneticPr fontId="2"/>
  </si>
  <si>
    <t>豊郷薬局</t>
    <rPh sb="0" eb="1">
      <t>ﾕﾀｶ</t>
    </rPh>
    <rPh sb="1" eb="2">
      <t>ｺﾞｳ</t>
    </rPh>
    <rPh sb="2" eb="4">
      <t>ﾔｯｷｮｸ</t>
    </rPh>
    <phoneticPr fontId="2" type="halfwidthKatakana"/>
  </si>
  <si>
    <t>郷ヶ丘二丁目10-3</t>
    <rPh sb="0" eb="3">
      <t>サトガオカ</t>
    </rPh>
    <rPh sb="3" eb="4">
      <t>２</t>
    </rPh>
    <rPh sb="4" eb="6">
      <t>チョウメ</t>
    </rPh>
    <phoneticPr fontId="2"/>
  </si>
  <si>
    <t>作山　慶治</t>
    <rPh sb="0" eb="2">
      <t>サクヤマ</t>
    </rPh>
    <rPh sb="3" eb="5">
      <t>ケイジ</t>
    </rPh>
    <phoneticPr fontId="2"/>
  </si>
  <si>
    <t>中之作薬局</t>
    <rPh sb="0" eb="1">
      <t>ﾅｶ</t>
    </rPh>
    <rPh sb="1" eb="2">
      <t>ﾉ</t>
    </rPh>
    <rPh sb="2" eb="3">
      <t>ｻｸ</t>
    </rPh>
    <rPh sb="3" eb="5">
      <t>ﾔｯｷｮｸ</t>
    </rPh>
    <phoneticPr fontId="2" type="halfwidthKatakana"/>
  </si>
  <si>
    <t>中之作字川岸35-1</t>
    <rPh sb="0" eb="1">
      <t>ナカ</t>
    </rPh>
    <rPh sb="1" eb="2">
      <t>ノ</t>
    </rPh>
    <rPh sb="2" eb="3">
      <t>サク</t>
    </rPh>
    <rPh sb="3" eb="4">
      <t>アザ</t>
    </rPh>
    <rPh sb="4" eb="6">
      <t>カワギシ</t>
    </rPh>
    <phoneticPr fontId="2"/>
  </si>
  <si>
    <t>西原薬局　岡小名店</t>
    <rPh sb="0" eb="2">
      <t>ﾆｼﾊﾗ</t>
    </rPh>
    <rPh sb="2" eb="4">
      <t>ﾔｯｷｮｸ</t>
    </rPh>
    <rPh sb="5" eb="8">
      <t>ｵｶｵﾅ</t>
    </rPh>
    <rPh sb="8" eb="9">
      <t>ﾃﾝ</t>
    </rPh>
    <phoneticPr fontId="2" type="halfwidthKatakana"/>
  </si>
  <si>
    <t>小名浜岡小名字馬上前17-8</t>
    <rPh sb="0" eb="2">
      <t>オナ</t>
    </rPh>
    <rPh sb="2" eb="3">
      <t>ハマ</t>
    </rPh>
    <rPh sb="3" eb="6">
      <t>オカオナ</t>
    </rPh>
    <rPh sb="6" eb="7">
      <t>アザ</t>
    </rPh>
    <rPh sb="7" eb="8">
      <t>ウマ</t>
    </rPh>
    <rPh sb="8" eb="9">
      <t>ウエ</t>
    </rPh>
    <rPh sb="9" eb="10">
      <t>マエ</t>
    </rPh>
    <phoneticPr fontId="2"/>
  </si>
  <si>
    <t>秋山　倫子</t>
    <rPh sb="0" eb="2">
      <t>アキヤマ</t>
    </rPh>
    <rPh sb="3" eb="5">
      <t>ミチコ</t>
    </rPh>
    <phoneticPr fontId="2"/>
  </si>
  <si>
    <t>西村屋薬局</t>
    <rPh sb="0" eb="2">
      <t>ﾆｼﾑﾗ</t>
    </rPh>
    <rPh sb="2" eb="3">
      <t>ﾔ</t>
    </rPh>
    <rPh sb="3" eb="5">
      <t>ﾔｯｷｮｸ</t>
    </rPh>
    <phoneticPr fontId="2" type="halfwidthKatakana"/>
  </si>
  <si>
    <t>平字二丁目23</t>
    <rPh sb="0" eb="1">
      <t>タイラ</t>
    </rPh>
    <rPh sb="1" eb="2">
      <t>アザ</t>
    </rPh>
    <rPh sb="2" eb="5">
      <t>ニチョウメ</t>
    </rPh>
    <phoneticPr fontId="2"/>
  </si>
  <si>
    <t>早川薬局</t>
    <rPh sb="0" eb="2">
      <t>ﾊﾔｶﾜ</t>
    </rPh>
    <rPh sb="2" eb="4">
      <t>ﾔｯｷｮｸ</t>
    </rPh>
    <phoneticPr fontId="2" type="halfwidthKatakana"/>
  </si>
  <si>
    <t>四倉町上仁井田字東ノ内18</t>
    <rPh sb="0" eb="3">
      <t>ヨツクラマチ</t>
    </rPh>
    <rPh sb="3" eb="4">
      <t>カミ</t>
    </rPh>
    <rPh sb="4" eb="7">
      <t>ニイダ</t>
    </rPh>
    <rPh sb="7" eb="8">
      <t>アザ</t>
    </rPh>
    <rPh sb="8" eb="9">
      <t>ヒガシ</t>
    </rPh>
    <rPh sb="10" eb="11">
      <t>ウチ</t>
    </rPh>
    <phoneticPr fontId="2"/>
  </si>
  <si>
    <t>㈲みどり薬局</t>
  </si>
  <si>
    <t>泉玉露5-17-13</t>
    <rPh sb="0" eb="1">
      <t>イズミ</t>
    </rPh>
    <rPh sb="1" eb="3">
      <t>タマツユ</t>
    </rPh>
    <phoneticPr fontId="2"/>
  </si>
  <si>
    <t>松本　伸丈</t>
    <rPh sb="0" eb="2">
      <t>マツモト</t>
    </rPh>
    <rPh sb="3" eb="4">
      <t>ノブ</t>
    </rPh>
    <rPh sb="4" eb="5">
      <t>タケ</t>
    </rPh>
    <phoneticPr fontId="2"/>
  </si>
  <si>
    <t>みなみ町薬局</t>
    <rPh sb="3" eb="4">
      <t>ﾏﾁ</t>
    </rPh>
    <rPh sb="4" eb="6">
      <t>ﾔｯｷｮｸ</t>
    </rPh>
    <phoneticPr fontId="2" type="halfwidthKatakana"/>
  </si>
  <si>
    <t>平字南町69</t>
    <rPh sb="0" eb="1">
      <t>タイラ</t>
    </rPh>
    <rPh sb="2" eb="3">
      <t>ミナミ</t>
    </rPh>
    <rPh sb="3" eb="4">
      <t>マチ</t>
    </rPh>
    <phoneticPr fontId="2"/>
  </si>
  <si>
    <t>金成　美枝子</t>
    <rPh sb="0" eb="2">
      <t>カナリ</t>
    </rPh>
    <rPh sb="3" eb="6">
      <t>ミエコ</t>
    </rPh>
    <phoneticPr fontId="2"/>
  </si>
  <si>
    <t>㈲みのり薬局</t>
    <rPh sb="4" eb="6">
      <t>ﾔｯｷｮｸ</t>
    </rPh>
    <phoneticPr fontId="2" type="halfwidthKatakana"/>
  </si>
  <si>
    <t>鹿島町下蔵持字里屋8番地の3</t>
    <rPh sb="0" eb="3">
      <t>カシママチ</t>
    </rPh>
    <rPh sb="3" eb="4">
      <t>シモ</t>
    </rPh>
    <rPh sb="4" eb="6">
      <t>クラモチ</t>
    </rPh>
    <rPh sb="6" eb="7">
      <t>アザ</t>
    </rPh>
    <rPh sb="7" eb="8">
      <t>サト</t>
    </rPh>
    <rPh sb="8" eb="9">
      <t>ヤ</t>
    </rPh>
    <rPh sb="10" eb="12">
      <t>バンチ</t>
    </rPh>
    <phoneticPr fontId="2"/>
  </si>
  <si>
    <t>江尻　直紀</t>
    <rPh sb="0" eb="2">
      <t>エジリ</t>
    </rPh>
    <rPh sb="3" eb="5">
      <t>ナオキ</t>
    </rPh>
    <phoneticPr fontId="2"/>
  </si>
  <si>
    <t>㈲みのり薬局　東田店</t>
    <rPh sb="4" eb="6">
      <t>ﾔｯｷｮｸ</t>
    </rPh>
    <rPh sb="7" eb="8">
      <t>ﾋｶﾞｼ</t>
    </rPh>
    <rPh sb="8" eb="9">
      <t>ﾀ</t>
    </rPh>
    <rPh sb="9" eb="10">
      <t>ﾃﾝ</t>
    </rPh>
    <phoneticPr fontId="2" type="halfwidthKatakana"/>
  </si>
  <si>
    <t>東田町二丁目2番地の28</t>
    <rPh sb="0" eb="2">
      <t>アズマダ</t>
    </rPh>
    <rPh sb="2" eb="3">
      <t>マチ</t>
    </rPh>
    <rPh sb="3" eb="4">
      <t>２</t>
    </rPh>
    <rPh sb="4" eb="6">
      <t>チョウメ</t>
    </rPh>
    <rPh sb="7" eb="9">
      <t>バンチ</t>
    </rPh>
    <phoneticPr fontId="2"/>
  </si>
  <si>
    <t>増井　大樹</t>
    <rPh sb="0" eb="2">
      <t>マスイ</t>
    </rPh>
    <rPh sb="3" eb="5">
      <t>タイジュ</t>
    </rPh>
    <phoneticPr fontId="2"/>
  </si>
  <si>
    <t>薬局タローファーマシーみまや店</t>
    <rPh sb="0" eb="2">
      <t>ﾔｯｷｮｸ</t>
    </rPh>
    <rPh sb="14" eb="15">
      <t>ﾃﾝ</t>
    </rPh>
    <phoneticPr fontId="2" type="halfwidthKatakana"/>
  </si>
  <si>
    <t>内郷御厩町三丁目94-2</t>
    <rPh sb="0" eb="2">
      <t>ウチゴウ</t>
    </rPh>
    <rPh sb="2" eb="4">
      <t>ミマヤ</t>
    </rPh>
    <rPh sb="4" eb="5">
      <t>マチ</t>
    </rPh>
    <rPh sb="5" eb="6">
      <t>３</t>
    </rPh>
    <rPh sb="6" eb="8">
      <t>チョウメ</t>
    </rPh>
    <phoneticPr fontId="2"/>
  </si>
  <si>
    <t>山田　亜紀子</t>
    <rPh sb="0" eb="2">
      <t>ヤマダ</t>
    </rPh>
    <rPh sb="3" eb="5">
      <t>アキ</t>
    </rPh>
    <rPh sb="5" eb="6">
      <t>コ</t>
    </rPh>
    <phoneticPr fontId="2"/>
  </si>
  <si>
    <t>山一薬局</t>
    <rPh sb="0" eb="2">
      <t>ﾔﾏｲﾁ</t>
    </rPh>
    <rPh sb="2" eb="4">
      <t>ﾔｯｷｮｸ</t>
    </rPh>
    <phoneticPr fontId="2" type="halfwidthKatakana"/>
  </si>
  <si>
    <t>勿来町窪田町通三丁目12番地の1</t>
    <rPh sb="0" eb="2">
      <t>ナコソ</t>
    </rPh>
    <rPh sb="2" eb="3">
      <t>マチ</t>
    </rPh>
    <rPh sb="3" eb="5">
      <t>クボタ</t>
    </rPh>
    <rPh sb="5" eb="6">
      <t>マチ</t>
    </rPh>
    <rPh sb="6" eb="7">
      <t>トオ</t>
    </rPh>
    <rPh sb="7" eb="8">
      <t>３</t>
    </rPh>
    <rPh sb="8" eb="10">
      <t>チョウメ</t>
    </rPh>
    <rPh sb="12" eb="14">
      <t>バンチ</t>
    </rPh>
    <phoneticPr fontId="2"/>
  </si>
  <si>
    <t>赤津　和子</t>
    <rPh sb="0" eb="2">
      <t>アカツ</t>
    </rPh>
    <rPh sb="3" eb="5">
      <t>カズコ</t>
    </rPh>
    <phoneticPr fontId="2"/>
  </si>
  <si>
    <t>薬局タローファーマシー</t>
    <rPh sb="0" eb="2">
      <t>ﾔｯｷｮｸ</t>
    </rPh>
    <phoneticPr fontId="2" type="halfwidthKatakana"/>
  </si>
  <si>
    <t>平谷川瀬字一丁目17番地の6</t>
    <rPh sb="0" eb="1">
      <t>タイラ</t>
    </rPh>
    <rPh sb="1" eb="4">
      <t>ヤガワセ</t>
    </rPh>
    <rPh sb="4" eb="5">
      <t>アザ</t>
    </rPh>
    <rPh sb="5" eb="8">
      <t>イッチョウメ</t>
    </rPh>
    <rPh sb="10" eb="12">
      <t>バンチ</t>
    </rPh>
    <phoneticPr fontId="2"/>
  </si>
  <si>
    <t>神田　美保子</t>
    <rPh sb="0" eb="2">
      <t>カンダ</t>
    </rPh>
    <rPh sb="3" eb="6">
      <t>ミホコ</t>
    </rPh>
    <phoneticPr fontId="2"/>
  </si>
  <si>
    <t>薬局わたなべ</t>
  </si>
  <si>
    <t>錦町上中田104番地</t>
    <rPh sb="0" eb="1">
      <t>ニシキ</t>
    </rPh>
    <rPh sb="1" eb="2">
      <t>マチ</t>
    </rPh>
    <rPh sb="2" eb="3">
      <t>カミ</t>
    </rPh>
    <rPh sb="3" eb="5">
      <t>ナカタ</t>
    </rPh>
    <rPh sb="8" eb="10">
      <t>バンチ</t>
    </rPh>
    <phoneticPr fontId="2"/>
  </si>
  <si>
    <t>洋向台薬局</t>
    <rPh sb="0" eb="3">
      <t>ﾖｳｺｳﾀﾞｲ</t>
    </rPh>
    <rPh sb="3" eb="5">
      <t>ﾔ</t>
    </rPh>
    <phoneticPr fontId="2" type="halfwidthKatakana"/>
  </si>
  <si>
    <t>アップル薬局</t>
    <rPh sb="4" eb="6">
      <t>ﾔｯｷｮｸ</t>
    </rPh>
    <phoneticPr fontId="2" type="halfwidthKatakana"/>
  </si>
  <si>
    <r>
      <t>内郷綴町沼尻6</t>
    </r>
    <r>
      <rPr>
        <sz val="11"/>
        <rFont val="ＭＳ Ｐゴシック"/>
        <family val="3"/>
        <charset val="128"/>
      </rPr>
      <t>5</t>
    </r>
    <rPh sb="0" eb="2">
      <t>ウチゴウ</t>
    </rPh>
    <rPh sb="2" eb="4">
      <t>ツヅリマチ</t>
    </rPh>
    <rPh sb="4" eb="6">
      <t>ヌマジリ</t>
    </rPh>
    <phoneticPr fontId="2"/>
  </si>
  <si>
    <t>菅原　洸</t>
    <rPh sb="0" eb="2">
      <t>スガワラ</t>
    </rPh>
    <rPh sb="3" eb="4">
      <t>ヒカル</t>
    </rPh>
    <phoneticPr fontId="2"/>
  </si>
  <si>
    <t>アイン薬局いわき植田店</t>
    <rPh sb="3" eb="5">
      <t>ﾔｯｷｮｸ</t>
    </rPh>
    <rPh sb="8" eb="10">
      <t>ｳｴﾀﾞ</t>
    </rPh>
    <rPh sb="10" eb="11">
      <t>ﾐｾ</t>
    </rPh>
    <phoneticPr fontId="2" type="halfwidthKatakana"/>
  </si>
  <si>
    <t>植田町本町二丁目７番地の８</t>
    <rPh sb="0" eb="2">
      <t>ウエダ</t>
    </rPh>
    <rPh sb="2" eb="3">
      <t>マチ</t>
    </rPh>
    <rPh sb="3" eb="5">
      <t>モトマチ</t>
    </rPh>
    <rPh sb="5" eb="8">
      <t>ニチョウメ</t>
    </rPh>
    <rPh sb="9" eb="11">
      <t>バンチ</t>
    </rPh>
    <phoneticPr fontId="2"/>
  </si>
  <si>
    <t>藤田　雄一</t>
    <rPh sb="0" eb="2">
      <t>フジタ</t>
    </rPh>
    <rPh sb="3" eb="4">
      <t>オス</t>
    </rPh>
    <rPh sb="4" eb="5">
      <t>イチ</t>
    </rPh>
    <phoneticPr fontId="2"/>
  </si>
  <si>
    <t>㈱くすりのマルト調剤薬局　平五町目店</t>
    <rPh sb="8" eb="10">
      <t>ﾁｮｳｻﾞｲ</t>
    </rPh>
    <rPh sb="10" eb="12">
      <t>ﾔｯｷｮｸ</t>
    </rPh>
    <rPh sb="13" eb="14">
      <t>ﾀｲﾗ</t>
    </rPh>
    <rPh sb="14" eb="15">
      <t>５</t>
    </rPh>
    <rPh sb="15" eb="17">
      <t>ﾁｮｳﾒ</t>
    </rPh>
    <rPh sb="17" eb="18">
      <t>ﾃﾝ</t>
    </rPh>
    <phoneticPr fontId="2" type="halfwidthKatakana"/>
  </si>
  <si>
    <t>平字五町目17-12</t>
    <rPh sb="0" eb="1">
      <t>タイラ</t>
    </rPh>
    <rPh sb="1" eb="2">
      <t>アザ</t>
    </rPh>
    <rPh sb="2" eb="3">
      <t>５</t>
    </rPh>
    <rPh sb="3" eb="5">
      <t>チョウメ</t>
    </rPh>
    <phoneticPr fontId="2"/>
  </si>
  <si>
    <t>㈱くすりのマルト調剤薬局　いわき市医療センター前店</t>
    <rPh sb="16" eb="17">
      <t>ｼ</t>
    </rPh>
    <rPh sb="17" eb="19">
      <t>ｲﾘｮｳ</t>
    </rPh>
    <rPh sb="23" eb="24">
      <t>ﾏｴ</t>
    </rPh>
    <rPh sb="24" eb="25">
      <t>ﾃﾝ</t>
    </rPh>
    <phoneticPr fontId="2" type="halfwidthKatakana"/>
  </si>
  <si>
    <t>内郷御厩町久世原248</t>
    <rPh sb="0" eb="2">
      <t>ウチゴウ</t>
    </rPh>
    <rPh sb="2" eb="4">
      <t>ミマヤ</t>
    </rPh>
    <rPh sb="4" eb="5">
      <t>マチ</t>
    </rPh>
    <rPh sb="5" eb="7">
      <t>クセ</t>
    </rPh>
    <rPh sb="7" eb="8">
      <t>ハラ</t>
    </rPh>
    <phoneticPr fontId="2"/>
  </si>
  <si>
    <t>大田　康二</t>
    <rPh sb="0" eb="2">
      <t>オオタ</t>
    </rPh>
    <rPh sb="3" eb="4">
      <t>コウ</t>
    </rPh>
    <rPh sb="4" eb="5">
      <t>ニ</t>
    </rPh>
    <phoneticPr fontId="2"/>
  </si>
  <si>
    <t>スミレ薬局</t>
    <rPh sb="3" eb="5">
      <t>ﾔｯｷｮｸ</t>
    </rPh>
    <phoneticPr fontId="2" type="halfwidthKatakana"/>
  </si>
  <si>
    <t>錦町上中田8番地</t>
    <rPh sb="0" eb="1">
      <t>ニシキ</t>
    </rPh>
    <rPh sb="1" eb="2">
      <t>マチ</t>
    </rPh>
    <rPh sb="2" eb="3">
      <t>カミ</t>
    </rPh>
    <rPh sb="3" eb="5">
      <t>ナカタ</t>
    </rPh>
    <rPh sb="6" eb="8">
      <t>バンチ</t>
    </rPh>
    <phoneticPr fontId="2"/>
  </si>
  <si>
    <t>鈴木　康仁</t>
    <rPh sb="0" eb="2">
      <t>スズキ</t>
    </rPh>
    <rPh sb="3" eb="4">
      <t>ヤスシ</t>
    </rPh>
    <rPh sb="4" eb="5">
      <t>ジン</t>
    </rPh>
    <phoneticPr fontId="2"/>
  </si>
  <si>
    <t>たまち薬局</t>
    <rPh sb="3" eb="5">
      <t>ﾔｯｷｮｸ</t>
    </rPh>
    <phoneticPr fontId="2" type="halfwidthKatakana"/>
  </si>
  <si>
    <t>平字田町75番地の５</t>
    <rPh sb="0" eb="1">
      <t>タイラ</t>
    </rPh>
    <rPh sb="1" eb="2">
      <t>アザ</t>
    </rPh>
    <rPh sb="2" eb="4">
      <t>タマチ</t>
    </rPh>
    <rPh sb="6" eb="8">
      <t>バンチ</t>
    </rPh>
    <phoneticPr fontId="2"/>
  </si>
  <si>
    <t>関尾　美結</t>
  </si>
  <si>
    <t>仁井田薬局</t>
    <rPh sb="0" eb="3">
      <t>ﾆｲﾀﾞ</t>
    </rPh>
    <rPh sb="3" eb="5">
      <t>ﾔｯｷｮｸ</t>
    </rPh>
    <phoneticPr fontId="2" type="halfwidthKatakana"/>
  </si>
  <si>
    <t>四倉町上仁井田字北姥田6-3</t>
    <rPh sb="0" eb="3">
      <t>ヨツクラマチ</t>
    </rPh>
    <rPh sb="3" eb="4">
      <t>カミ</t>
    </rPh>
    <rPh sb="4" eb="7">
      <t>ニイダ</t>
    </rPh>
    <rPh sb="7" eb="8">
      <t>アザ</t>
    </rPh>
    <rPh sb="8" eb="9">
      <t>キタ</t>
    </rPh>
    <rPh sb="10" eb="11">
      <t>タ</t>
    </rPh>
    <phoneticPr fontId="2"/>
  </si>
  <si>
    <t>會川　恵美子</t>
    <rPh sb="0" eb="2">
      <t>アイカワ</t>
    </rPh>
    <rPh sb="3" eb="6">
      <t>エミコ</t>
    </rPh>
    <phoneticPr fontId="2"/>
  </si>
  <si>
    <t>ぴよぴよ薬局</t>
    <rPh sb="4" eb="6">
      <t>ﾔｯｷｮｸ</t>
    </rPh>
    <phoneticPr fontId="2" type="halfwidthKatakana"/>
  </si>
  <si>
    <r>
      <t>草木台五丁目1</t>
    </r>
    <r>
      <rPr>
        <sz val="11"/>
        <rFont val="ＭＳ Ｐゴシック"/>
        <family val="3"/>
        <charset val="128"/>
      </rPr>
      <t>6番地の１</t>
    </r>
    <rPh sb="0" eb="2">
      <t>クサキ</t>
    </rPh>
    <rPh sb="2" eb="3">
      <t>ダイ</t>
    </rPh>
    <rPh sb="3" eb="6">
      <t>ゴチョウメ</t>
    </rPh>
    <rPh sb="8" eb="10">
      <t>バンチ</t>
    </rPh>
    <phoneticPr fontId="2"/>
  </si>
  <si>
    <t>安藤　千里</t>
    <rPh sb="0" eb="2">
      <t>アンドウ</t>
    </rPh>
    <rPh sb="3" eb="5">
      <t>チサト</t>
    </rPh>
    <phoneticPr fontId="2"/>
  </si>
  <si>
    <t>真木薬局</t>
    <rPh sb="0" eb="2">
      <t>ﾏｷ</t>
    </rPh>
    <rPh sb="2" eb="4">
      <t>ﾔｯｷｮｸ</t>
    </rPh>
    <phoneticPr fontId="2" type="halfwidthKatakana"/>
  </si>
  <si>
    <t>平字作町3丁目2-13</t>
    <rPh sb="0" eb="1">
      <t>タイラ</t>
    </rPh>
    <rPh sb="1" eb="2">
      <t>アザ</t>
    </rPh>
    <rPh sb="2" eb="3">
      <t>サク</t>
    </rPh>
    <rPh sb="3" eb="4">
      <t>マチ</t>
    </rPh>
    <rPh sb="5" eb="7">
      <t>チョウメ</t>
    </rPh>
    <phoneticPr fontId="2"/>
  </si>
  <si>
    <t>㈲厚生堂薬局　立町店</t>
    <rPh sb="1" eb="3">
      <t>ｺｳｾｲ</t>
    </rPh>
    <rPh sb="3" eb="4">
      <t>ﾄﾞｳ</t>
    </rPh>
    <rPh sb="4" eb="6">
      <t>ﾔｯｷｮｸ</t>
    </rPh>
    <rPh sb="7" eb="9">
      <t>ﾀﾂﾏﾁ</t>
    </rPh>
    <rPh sb="9" eb="10">
      <t>ﾃﾝ</t>
    </rPh>
    <phoneticPr fontId="2" type="halfwidthKatakana"/>
  </si>
  <si>
    <t>久之浜町久之浜字立町12</t>
    <rPh sb="0" eb="1">
      <t>ヒサ</t>
    </rPh>
    <rPh sb="1" eb="2">
      <t>ノ</t>
    </rPh>
    <rPh sb="2" eb="3">
      <t>ハマ</t>
    </rPh>
    <rPh sb="3" eb="4">
      <t>マチ</t>
    </rPh>
    <rPh sb="4" eb="5">
      <t>ヒサ</t>
    </rPh>
    <rPh sb="5" eb="6">
      <t>ノ</t>
    </rPh>
    <rPh sb="6" eb="7">
      <t>ハマ</t>
    </rPh>
    <rPh sb="7" eb="8">
      <t>アザ</t>
    </rPh>
    <rPh sb="8" eb="10">
      <t>タツマチ</t>
    </rPh>
    <phoneticPr fontId="2"/>
  </si>
  <si>
    <t>加藤　典子</t>
    <rPh sb="0" eb="2">
      <t>カトウ</t>
    </rPh>
    <rPh sb="3" eb="5">
      <t>ノリコ</t>
    </rPh>
    <phoneticPr fontId="2"/>
  </si>
  <si>
    <t>㈲矢吹薬局　東田店</t>
    <rPh sb="1" eb="3">
      <t>ﾔﾌﾞｷ</t>
    </rPh>
    <rPh sb="3" eb="5">
      <t>ﾔｯｷｮｸ</t>
    </rPh>
    <rPh sb="6" eb="8">
      <t>ｱｽﾞﾏﾀﾞ</t>
    </rPh>
    <rPh sb="8" eb="9">
      <t>ﾃﾝ</t>
    </rPh>
    <phoneticPr fontId="2" type="halfwidthKatakana"/>
  </si>
  <si>
    <t>東田町二丁目13-9</t>
    <rPh sb="0" eb="2">
      <t>アズマダ</t>
    </rPh>
    <rPh sb="2" eb="3">
      <t>マチ</t>
    </rPh>
    <rPh sb="3" eb="4">
      <t>２</t>
    </rPh>
    <rPh sb="4" eb="6">
      <t>チョウメ</t>
    </rPh>
    <phoneticPr fontId="2"/>
  </si>
  <si>
    <t>㈲油座神美堂薬局</t>
    <rPh sb="1" eb="2">
      <t>ﾕ</t>
    </rPh>
    <rPh sb="2" eb="3">
      <t>ｻﾞ</t>
    </rPh>
    <rPh sb="3" eb="4">
      <t>ｶﾐ</t>
    </rPh>
    <rPh sb="4" eb="5">
      <t>ﾐ</t>
    </rPh>
    <rPh sb="5" eb="6">
      <t>ﾄﾞｳ</t>
    </rPh>
    <rPh sb="6" eb="8">
      <t>ﾔｯｷｮｸ</t>
    </rPh>
    <phoneticPr fontId="2" type="halfwidthKatakana"/>
  </si>
  <si>
    <t>小名浜南君ケ塚町２番地の１</t>
    <rPh sb="0" eb="2">
      <t>オナ</t>
    </rPh>
    <rPh sb="2" eb="3">
      <t>ハマ</t>
    </rPh>
    <rPh sb="3" eb="4">
      <t>ミナミ</t>
    </rPh>
    <rPh sb="4" eb="5">
      <t>キミ</t>
    </rPh>
    <rPh sb="6" eb="7">
      <t>ツカ</t>
    </rPh>
    <rPh sb="7" eb="8">
      <t>マチ</t>
    </rPh>
    <rPh sb="9" eb="11">
      <t>バンチ</t>
    </rPh>
    <phoneticPr fontId="2"/>
  </si>
  <si>
    <t>油座　マミ</t>
    <rPh sb="0" eb="2">
      <t>ユザ</t>
    </rPh>
    <phoneticPr fontId="2"/>
  </si>
  <si>
    <t>㈾佐藤薬局</t>
    <rPh sb="1" eb="3">
      <t>ｻﾄｳ</t>
    </rPh>
    <rPh sb="3" eb="5">
      <t>ﾔｯｷｮｸ</t>
    </rPh>
    <phoneticPr fontId="2" type="halfwidthKatakana"/>
  </si>
  <si>
    <t>江名字北町125番地</t>
    <rPh sb="0" eb="2">
      <t>エナ</t>
    </rPh>
    <rPh sb="2" eb="3">
      <t>アザ</t>
    </rPh>
    <rPh sb="3" eb="5">
      <t>キタマチ</t>
    </rPh>
    <rPh sb="8" eb="10">
      <t>バンチ</t>
    </rPh>
    <phoneticPr fontId="2"/>
  </si>
  <si>
    <t>丸善調剤薬局</t>
    <rPh sb="0" eb="2">
      <t>ﾏﾙｾﾞﾝ</t>
    </rPh>
    <rPh sb="2" eb="4">
      <t>ﾁｮｳｻﾞｲ</t>
    </rPh>
    <rPh sb="4" eb="6">
      <t>ﾔｯｷｮｸ</t>
    </rPh>
    <phoneticPr fontId="2" type="halfwidthKatakana"/>
  </si>
  <si>
    <t>平字下の町5-1</t>
    <rPh sb="0" eb="1">
      <t>タイラ</t>
    </rPh>
    <rPh sb="1" eb="2">
      <t>アザ</t>
    </rPh>
    <rPh sb="2" eb="3">
      <t>シモ</t>
    </rPh>
    <rPh sb="4" eb="5">
      <t>マチ</t>
    </rPh>
    <phoneticPr fontId="2"/>
  </si>
  <si>
    <t>松本　善政</t>
    <rPh sb="0" eb="2">
      <t>マツモト</t>
    </rPh>
    <rPh sb="3" eb="4">
      <t>ヨ</t>
    </rPh>
    <rPh sb="4" eb="5">
      <t>セイ</t>
    </rPh>
    <phoneticPr fontId="2"/>
  </si>
  <si>
    <t>㈱安田薬局　神谷店</t>
    <rPh sb="1" eb="3">
      <t>ﾔｽﾀﾞ</t>
    </rPh>
    <rPh sb="3" eb="5">
      <t>ﾔｯｷｮｸ</t>
    </rPh>
    <rPh sb="6" eb="8">
      <t>ｶﾍﾞﾔ</t>
    </rPh>
    <rPh sb="8" eb="9">
      <t>ﾃﾝ</t>
    </rPh>
    <phoneticPr fontId="2" type="halfwidthKatakana"/>
  </si>
  <si>
    <t>平下神谷字仲田134-1</t>
    <rPh sb="0" eb="1">
      <t>タイラ</t>
    </rPh>
    <rPh sb="1" eb="2">
      <t>シモ</t>
    </rPh>
    <rPh sb="2" eb="4">
      <t>カベヤ</t>
    </rPh>
    <rPh sb="4" eb="5">
      <t>アザ</t>
    </rPh>
    <rPh sb="5" eb="7">
      <t>ナカダ</t>
    </rPh>
    <phoneticPr fontId="2"/>
  </si>
  <si>
    <t>安田　嘉之</t>
    <rPh sb="0" eb="2">
      <t>ヤスダ</t>
    </rPh>
    <rPh sb="3" eb="4">
      <t>カ</t>
    </rPh>
    <rPh sb="4" eb="5">
      <t>ノ</t>
    </rPh>
    <phoneticPr fontId="2"/>
  </si>
  <si>
    <t>㈲美保薬品　美保薬局</t>
    <rPh sb="1" eb="3">
      <t>ﾐﾎ</t>
    </rPh>
    <rPh sb="3" eb="5">
      <t>ﾔｸﾋﾝ</t>
    </rPh>
    <rPh sb="6" eb="8">
      <t>ﾐﾎ</t>
    </rPh>
    <rPh sb="8" eb="10">
      <t>ﾔｯｷｮｸ</t>
    </rPh>
    <phoneticPr fontId="2" type="halfwidthKatakana"/>
  </si>
  <si>
    <t>中岡町3-10-5</t>
    <rPh sb="0" eb="3">
      <t>ナカオカマチ</t>
    </rPh>
    <phoneticPr fontId="2"/>
  </si>
  <si>
    <t>岡部　幸治</t>
    <rPh sb="0" eb="2">
      <t>オカベ</t>
    </rPh>
    <rPh sb="3" eb="5">
      <t>コウジ</t>
    </rPh>
    <phoneticPr fontId="2"/>
  </si>
  <si>
    <t>加藤薬局　中央台店</t>
    <rPh sb="0" eb="2">
      <t>ｶﾄｳ</t>
    </rPh>
    <rPh sb="2" eb="4">
      <t>ﾔｯｷｮｸ</t>
    </rPh>
    <rPh sb="5" eb="8">
      <t>ﾁｭｳｵｳﾀﾞｲ</t>
    </rPh>
    <rPh sb="8" eb="9">
      <t>ﾃﾝ</t>
    </rPh>
    <phoneticPr fontId="2" type="halfwidthKatakana"/>
  </si>
  <si>
    <t>中央台高久二丁目22-3</t>
    <rPh sb="0" eb="3">
      <t>チュウオウダイ</t>
    </rPh>
    <rPh sb="3" eb="5">
      <t>タカク</t>
    </rPh>
    <rPh sb="5" eb="6">
      <t>２</t>
    </rPh>
    <rPh sb="6" eb="8">
      <t>チョウメ</t>
    </rPh>
    <phoneticPr fontId="2"/>
  </si>
  <si>
    <t>アイランド薬局　白土店</t>
    <rPh sb="5" eb="7">
      <t>ﾔｯｷｮｸ</t>
    </rPh>
    <rPh sb="8" eb="10">
      <t>ｼﾗﾄﾞ</t>
    </rPh>
    <rPh sb="10" eb="11">
      <t>ﾃﾝ</t>
    </rPh>
    <phoneticPr fontId="2" type="halfwidthKatakana"/>
  </si>
  <si>
    <t>平北白土字宮前51-3</t>
    <rPh sb="0" eb="1">
      <t>タイラ</t>
    </rPh>
    <rPh sb="1" eb="2">
      <t>キタ</t>
    </rPh>
    <rPh sb="2" eb="4">
      <t>シラド</t>
    </rPh>
    <rPh sb="4" eb="5">
      <t>アザ</t>
    </rPh>
    <rPh sb="5" eb="7">
      <t>ミヤマエ</t>
    </rPh>
    <phoneticPr fontId="2"/>
  </si>
  <si>
    <t>ファーマライズ薬局　内郷店</t>
    <rPh sb="7" eb="9">
      <t>ﾔｯｷｮｸ</t>
    </rPh>
    <rPh sb="10" eb="12">
      <t>ｳﾁｺﾞｳ</t>
    </rPh>
    <rPh sb="12" eb="13">
      <t>ﾃﾝ</t>
    </rPh>
    <phoneticPr fontId="2" type="halfwidthKatakana"/>
  </si>
  <si>
    <t>内郷内町立町83-2</t>
    <rPh sb="0" eb="2">
      <t>ウチゴウ</t>
    </rPh>
    <rPh sb="2" eb="4">
      <t>ウチマチ</t>
    </rPh>
    <rPh sb="4" eb="6">
      <t>タツマチ</t>
    </rPh>
    <phoneticPr fontId="2"/>
  </si>
  <si>
    <t>松鶴堂薬局</t>
    <rPh sb="0" eb="1">
      <t>ﾏﾂ</t>
    </rPh>
    <rPh sb="1" eb="2">
      <t>ﾂﾙ</t>
    </rPh>
    <rPh sb="2" eb="3">
      <t>ﾄﾞｳ</t>
    </rPh>
    <rPh sb="3" eb="5">
      <t>ﾔｯｷｮｸ</t>
    </rPh>
    <phoneticPr fontId="2" type="halfwidthKatakana"/>
  </si>
  <si>
    <t>勿来町窪田町通1-46</t>
    <rPh sb="0" eb="2">
      <t>ナコソ</t>
    </rPh>
    <rPh sb="2" eb="3">
      <t>マチ</t>
    </rPh>
    <rPh sb="3" eb="5">
      <t>クボタ</t>
    </rPh>
    <rPh sb="5" eb="6">
      <t>マチ</t>
    </rPh>
    <rPh sb="6" eb="7">
      <t>トオ</t>
    </rPh>
    <phoneticPr fontId="2"/>
  </si>
  <si>
    <t>㈱安田薬局　横町店</t>
    <rPh sb="1" eb="3">
      <t>ﾔｽﾀﾞ</t>
    </rPh>
    <rPh sb="3" eb="5">
      <t>ﾔｯｷｮｸ</t>
    </rPh>
    <rPh sb="6" eb="8">
      <t>ﾖｺﾏﾁ</t>
    </rPh>
    <rPh sb="8" eb="9">
      <t>ﾃﾝ</t>
    </rPh>
    <phoneticPr fontId="2" type="halfwidthKatakana"/>
  </si>
  <si>
    <t>植田町横町107-2</t>
    <rPh sb="0" eb="2">
      <t>ウエダ</t>
    </rPh>
    <rPh sb="2" eb="3">
      <t>マチ</t>
    </rPh>
    <rPh sb="3" eb="5">
      <t>ヨコマチ</t>
    </rPh>
    <phoneticPr fontId="2"/>
  </si>
  <si>
    <t>高萩　典子</t>
    <rPh sb="0" eb="2">
      <t>タカハギ</t>
    </rPh>
    <rPh sb="3" eb="5">
      <t>ノリコ</t>
    </rPh>
    <phoneticPr fontId="2"/>
  </si>
  <si>
    <t>薬局タローファーマシー　上荒川店</t>
    <rPh sb="0" eb="2">
      <t>ﾔｯｷｮｸ</t>
    </rPh>
    <rPh sb="12" eb="13">
      <t>ｶﾐ</t>
    </rPh>
    <rPh sb="13" eb="15">
      <t>ｱﾗｶﾜ</t>
    </rPh>
    <rPh sb="15" eb="16">
      <t>ﾃﾝ</t>
    </rPh>
    <phoneticPr fontId="2" type="halfwidthKatakana"/>
  </si>
  <si>
    <t>平上荒川字堀の内16-4</t>
    <rPh sb="0" eb="1">
      <t>タイラ</t>
    </rPh>
    <rPh sb="1" eb="2">
      <t>カミ</t>
    </rPh>
    <rPh sb="2" eb="4">
      <t>アラカワ</t>
    </rPh>
    <rPh sb="4" eb="5">
      <t>アザ</t>
    </rPh>
    <rPh sb="5" eb="6">
      <t>ホリ</t>
    </rPh>
    <rPh sb="7" eb="8">
      <t>ウチ</t>
    </rPh>
    <phoneticPr fontId="2"/>
  </si>
  <si>
    <t>會川　守重</t>
    <rPh sb="0" eb="2">
      <t>アイカワ</t>
    </rPh>
    <rPh sb="3" eb="5">
      <t>モリシゲ</t>
    </rPh>
    <phoneticPr fontId="2"/>
  </si>
  <si>
    <t>薬局タローファーマシー　高専前店</t>
    <rPh sb="0" eb="2">
      <t>ﾔｯｷｮｸ</t>
    </rPh>
    <rPh sb="12" eb="14">
      <t>ｺｳｾﾝ</t>
    </rPh>
    <rPh sb="14" eb="15">
      <t>ﾏｴ</t>
    </rPh>
    <rPh sb="15" eb="16">
      <t>ﾃﾝ</t>
    </rPh>
    <phoneticPr fontId="2" type="halfwidthKatakana"/>
  </si>
  <si>
    <t>平上荒川字長尾40-2</t>
    <rPh sb="0" eb="1">
      <t>タイラ</t>
    </rPh>
    <rPh sb="1" eb="2">
      <t>カミ</t>
    </rPh>
    <rPh sb="2" eb="4">
      <t>アラカワ</t>
    </rPh>
    <rPh sb="4" eb="5">
      <t>アザ</t>
    </rPh>
    <rPh sb="5" eb="7">
      <t>ナガオ</t>
    </rPh>
    <phoneticPr fontId="2"/>
  </si>
  <si>
    <t>荒沢　直弘</t>
    <rPh sb="0" eb="2">
      <t>アラサワ</t>
    </rPh>
    <rPh sb="3" eb="4">
      <t>ナオ</t>
    </rPh>
    <rPh sb="4" eb="5">
      <t>ヒロ</t>
    </rPh>
    <phoneticPr fontId="2"/>
  </si>
  <si>
    <t>㈱くすりのマルト調剤薬局　高坂店</t>
    <rPh sb="8" eb="10">
      <t>ﾁｮｳｻﾞｲ</t>
    </rPh>
    <rPh sb="10" eb="12">
      <t>ﾔｯｷｮｸ</t>
    </rPh>
    <rPh sb="13" eb="15">
      <t>ﾀｶｻｶ</t>
    </rPh>
    <rPh sb="15" eb="16">
      <t>ﾃﾝ</t>
    </rPh>
    <phoneticPr fontId="2" type="halfwidthKatakana"/>
  </si>
  <si>
    <t>内郷高坂町八反田55</t>
    <rPh sb="0" eb="2">
      <t>ウチゴウ</t>
    </rPh>
    <rPh sb="2" eb="4">
      <t>タカサカ</t>
    </rPh>
    <rPh sb="4" eb="5">
      <t>マチ</t>
    </rPh>
    <rPh sb="5" eb="6">
      <t>ハチ</t>
    </rPh>
    <rPh sb="6" eb="7">
      <t>タン</t>
    </rPh>
    <rPh sb="7" eb="8">
      <t>タ</t>
    </rPh>
    <phoneticPr fontId="2"/>
  </si>
  <si>
    <t>稲垣　亮</t>
    <rPh sb="0" eb="2">
      <t>イナガキ</t>
    </rPh>
    <rPh sb="3" eb="4">
      <t>リョウ</t>
    </rPh>
    <phoneticPr fontId="2"/>
  </si>
  <si>
    <t>アイランド薬局　岡小名店</t>
    <rPh sb="5" eb="7">
      <t>ﾔｯｷｮｸ</t>
    </rPh>
    <rPh sb="8" eb="11">
      <t>ｵｶｵﾅ</t>
    </rPh>
    <rPh sb="11" eb="12">
      <t>ﾃﾝ</t>
    </rPh>
    <phoneticPr fontId="2" type="halfwidthKatakana"/>
  </si>
  <si>
    <t>小名浜岡小名一丁目１番地の１</t>
    <rPh sb="0" eb="2">
      <t>オナ</t>
    </rPh>
    <rPh sb="2" eb="3">
      <t>ハマ</t>
    </rPh>
    <rPh sb="3" eb="6">
      <t>オカオナ</t>
    </rPh>
    <rPh sb="6" eb="9">
      <t>イッチョウメ</t>
    </rPh>
    <rPh sb="10" eb="12">
      <t>バンチ</t>
    </rPh>
    <phoneticPr fontId="2"/>
  </si>
  <si>
    <t>大谷　和英</t>
    <rPh sb="0" eb="2">
      <t>オオタニ</t>
    </rPh>
    <rPh sb="3" eb="5">
      <t>カズエイ</t>
    </rPh>
    <phoneticPr fontId="2"/>
  </si>
  <si>
    <t>アイランド薬局　あたご店</t>
    <rPh sb="5" eb="7">
      <t>ﾔｯｷｮｸ</t>
    </rPh>
    <rPh sb="11" eb="12">
      <t>ﾃﾝ</t>
    </rPh>
    <phoneticPr fontId="2" type="halfwidthKatakana"/>
  </si>
  <si>
    <t>小名浜愛宕町1-4</t>
    <rPh sb="0" eb="2">
      <t>オナ</t>
    </rPh>
    <rPh sb="2" eb="3">
      <t>ハマ</t>
    </rPh>
    <rPh sb="3" eb="6">
      <t>アタゴマチ</t>
    </rPh>
    <phoneticPr fontId="2"/>
  </si>
  <si>
    <t>鈴木　真昭</t>
    <rPh sb="0" eb="2">
      <t>スズキ</t>
    </rPh>
    <rPh sb="3" eb="4">
      <t>マ</t>
    </rPh>
    <rPh sb="4" eb="5">
      <t>ショウ</t>
    </rPh>
    <phoneticPr fontId="2"/>
  </si>
  <si>
    <t>コスモ調剤薬局　平中央店</t>
    <rPh sb="3" eb="5">
      <t>ﾁｮｳｻﾞｲ</t>
    </rPh>
    <rPh sb="5" eb="7">
      <t>ﾔｯｷｮｸ</t>
    </rPh>
    <rPh sb="8" eb="9">
      <t>ﾀｲﾗ</t>
    </rPh>
    <rPh sb="9" eb="11">
      <t>ﾁｭｳｵｳ</t>
    </rPh>
    <rPh sb="11" eb="12">
      <t>ﾃﾝ</t>
    </rPh>
    <phoneticPr fontId="2" type="halfwidthKatakana"/>
  </si>
  <si>
    <t>平字月見町48番地の４</t>
    <rPh sb="0" eb="1">
      <t>タイラ</t>
    </rPh>
    <rPh sb="1" eb="2">
      <t>アザ</t>
    </rPh>
    <rPh sb="2" eb="4">
      <t>ツキミ</t>
    </rPh>
    <rPh sb="4" eb="5">
      <t>チョウ</t>
    </rPh>
    <rPh sb="7" eb="9">
      <t>バンチ</t>
    </rPh>
    <phoneticPr fontId="2"/>
  </si>
  <si>
    <t>戸板　一生</t>
    <rPh sb="0" eb="2">
      <t>トイタ</t>
    </rPh>
    <rPh sb="3" eb="5">
      <t>イッセイ</t>
    </rPh>
    <phoneticPr fontId="2"/>
  </si>
  <si>
    <t>コスモ調剤薬局　常磐店</t>
    <rPh sb="3" eb="5">
      <t>ﾁｮｳｻﾞｲ</t>
    </rPh>
    <rPh sb="5" eb="7">
      <t>ﾔｯｷｮｸ</t>
    </rPh>
    <rPh sb="8" eb="10">
      <t>ｼﾞｮｳﾊﾞﾝ</t>
    </rPh>
    <rPh sb="10" eb="11">
      <t>ﾃﾝ</t>
    </rPh>
    <phoneticPr fontId="2" type="halfwidthKatakana"/>
  </si>
  <si>
    <t>常磐下船尾町古内292番地の８</t>
    <rPh sb="0" eb="2">
      <t>ジョウバン</t>
    </rPh>
    <rPh sb="2" eb="3">
      <t>シモ</t>
    </rPh>
    <rPh sb="3" eb="5">
      <t>フナオ</t>
    </rPh>
    <rPh sb="5" eb="6">
      <t>マチ</t>
    </rPh>
    <rPh sb="6" eb="8">
      <t>フルウチ</t>
    </rPh>
    <rPh sb="11" eb="13">
      <t>バンチ</t>
    </rPh>
    <phoneticPr fontId="2"/>
  </si>
  <si>
    <t>阿部　敏史</t>
    <rPh sb="0" eb="2">
      <t>アベ</t>
    </rPh>
    <rPh sb="3" eb="5">
      <t>トシフミ</t>
    </rPh>
    <phoneticPr fontId="2"/>
  </si>
  <si>
    <t>コスモ調剤薬局　内郷店</t>
    <rPh sb="3" eb="5">
      <t>ﾁｮｳｻﾞｲ</t>
    </rPh>
    <rPh sb="5" eb="7">
      <t>ﾔｯｷｮｸ</t>
    </rPh>
    <rPh sb="8" eb="10">
      <t>ｳﾁｺﾞｳ</t>
    </rPh>
    <rPh sb="10" eb="11">
      <t>ﾃﾝ</t>
    </rPh>
    <phoneticPr fontId="2" type="halfwidthKatakana"/>
  </si>
  <si>
    <t>内郷御厩町四丁目58番地</t>
    <rPh sb="0" eb="2">
      <t>ウチゴウ</t>
    </rPh>
    <rPh sb="2" eb="4">
      <t>ミマヤ</t>
    </rPh>
    <rPh sb="4" eb="5">
      <t>マチ</t>
    </rPh>
    <rPh sb="5" eb="8">
      <t>ヨンチョウメ</t>
    </rPh>
    <rPh sb="10" eb="12">
      <t>バンチ</t>
    </rPh>
    <phoneticPr fontId="2"/>
  </si>
  <si>
    <t>水野　功弘</t>
    <rPh sb="0" eb="1">
      <t>ミズ</t>
    </rPh>
    <rPh sb="1" eb="2">
      <t>ノ</t>
    </rPh>
    <rPh sb="3" eb="5">
      <t>イサオヒロ</t>
    </rPh>
    <phoneticPr fontId="2"/>
  </si>
  <si>
    <t>調剤薬局グリーンファーマシー</t>
    <rPh sb="0" eb="2">
      <t>ﾁｮｳｻﾞｲ</t>
    </rPh>
    <rPh sb="2" eb="4">
      <t>ﾔｯｷｮｸ</t>
    </rPh>
    <phoneticPr fontId="2" type="halfwidthKatakana"/>
  </si>
  <si>
    <t>平字鎌田町17-2</t>
    <rPh sb="0" eb="1">
      <t>タイラ</t>
    </rPh>
    <rPh sb="1" eb="2">
      <t>アザ</t>
    </rPh>
    <rPh sb="2" eb="4">
      <t>カマタ</t>
    </rPh>
    <rPh sb="4" eb="5">
      <t>マチ</t>
    </rPh>
    <phoneticPr fontId="2"/>
  </si>
  <si>
    <t>陣内　由布子</t>
    <rPh sb="0" eb="2">
      <t>ジンナイ</t>
    </rPh>
    <rPh sb="3" eb="6">
      <t>ユウコ</t>
    </rPh>
    <phoneticPr fontId="2"/>
  </si>
  <si>
    <t>アイランド薬局　郷ケ丘店</t>
    <rPh sb="5" eb="7">
      <t>ﾔｯｷｮｸ</t>
    </rPh>
    <rPh sb="8" eb="11">
      <t>ｻﾄｶﾞｵｶ</t>
    </rPh>
    <rPh sb="11" eb="12">
      <t>ﾃﾝ</t>
    </rPh>
    <phoneticPr fontId="2" type="halfwidthKatakana"/>
  </si>
  <si>
    <t>郷ケ丘四丁目18－18</t>
    <rPh sb="0" eb="3">
      <t>サトガオカ</t>
    </rPh>
    <rPh sb="3" eb="6">
      <t>ヨンチョウメ</t>
    </rPh>
    <phoneticPr fontId="2"/>
  </si>
  <si>
    <t>文屋　裕介</t>
    <rPh sb="0" eb="1">
      <t>フミ</t>
    </rPh>
    <rPh sb="1" eb="2">
      <t>ヤ</t>
    </rPh>
    <rPh sb="3" eb="5">
      <t>ユウスケ</t>
    </rPh>
    <phoneticPr fontId="2"/>
  </si>
  <si>
    <t>アップル薬局　長橋店</t>
    <rPh sb="4" eb="6">
      <t>ﾔｯｷｮｸ</t>
    </rPh>
    <rPh sb="7" eb="9">
      <t>ﾅｶﾞﾊｼ</t>
    </rPh>
    <rPh sb="9" eb="10">
      <t>ﾐｾ</t>
    </rPh>
    <phoneticPr fontId="2" type="halfwidthKatakana"/>
  </si>
  <si>
    <t>平字長橋町55-1-6</t>
    <rPh sb="0" eb="1">
      <t>０１</t>
    </rPh>
    <rPh sb="1" eb="2">
      <t>ジ</t>
    </rPh>
    <rPh sb="2" eb="5">
      <t>ナガハシチョウ</t>
    </rPh>
    <phoneticPr fontId="2"/>
  </si>
  <si>
    <t>苦田　久美子</t>
    <rPh sb="0" eb="1">
      <t>ニガ</t>
    </rPh>
    <rPh sb="1" eb="2">
      <t>タ</t>
    </rPh>
    <rPh sb="3" eb="6">
      <t>クミコ</t>
    </rPh>
    <phoneticPr fontId="2"/>
  </si>
  <si>
    <t>㈱くすりのマルト調剤薬局　平窪店</t>
  </si>
  <si>
    <t>平下平窪山土内町3-1</t>
  </si>
  <si>
    <t>㈱くすりのマルト調剤薬局　つづら店</t>
  </si>
  <si>
    <t>内郷綴町仲田26－6</t>
  </si>
  <si>
    <t>のばら薬局</t>
    <rPh sb="3" eb="5">
      <t>ﾔｯｷｮｸ</t>
    </rPh>
    <phoneticPr fontId="2" type="halfwidthKatakana"/>
  </si>
  <si>
    <t>中央台飯野三丁目33-3</t>
    <rPh sb="0" eb="5">
      <t>チュウオウダイイイノ</t>
    </rPh>
    <rPh sb="5" eb="8">
      <t>サンチョウメ</t>
    </rPh>
    <phoneticPr fontId="2"/>
  </si>
  <si>
    <t>深瀨　圭司</t>
    <rPh sb="0" eb="2">
      <t>フカセ</t>
    </rPh>
    <rPh sb="3" eb="5">
      <t>ケイシ</t>
    </rPh>
    <phoneticPr fontId="2"/>
  </si>
  <si>
    <t>ベース薬局　なこそ店</t>
  </si>
  <si>
    <t>勿来町窪田町通二丁目56-1</t>
  </si>
  <si>
    <t>スマイル薬局</t>
    <rPh sb="4" eb="6">
      <t>ﾔｯｷｮｸ</t>
    </rPh>
    <phoneticPr fontId="2" type="halfwidthKatakana"/>
  </si>
  <si>
    <t>泉町一丁目3-4</t>
    <rPh sb="0" eb="1">
      <t>イズミ</t>
    </rPh>
    <rPh sb="1" eb="2">
      <t>マチ</t>
    </rPh>
    <rPh sb="2" eb="3">
      <t>イチ</t>
    </rPh>
    <rPh sb="3" eb="5">
      <t>チョウメ</t>
    </rPh>
    <phoneticPr fontId="2"/>
  </si>
  <si>
    <t>吉原　こずえ</t>
  </si>
  <si>
    <t>ベース薬局　湯本店</t>
    <rPh sb="6" eb="8">
      <t>ﾕﾓﾄ</t>
    </rPh>
    <phoneticPr fontId="2" type="halfwidthKatakana"/>
  </si>
  <si>
    <t>常磐湯本町吹谷57-5</t>
    <rPh sb="0" eb="5">
      <t>ジョウバンユモトマチ</t>
    </rPh>
    <rPh sb="5" eb="6">
      <t>フ</t>
    </rPh>
    <rPh sb="6" eb="7">
      <t>タニ</t>
    </rPh>
    <phoneticPr fontId="2"/>
  </si>
  <si>
    <t>若松　有美</t>
    <rPh sb="0" eb="2">
      <t>ワカマツ</t>
    </rPh>
    <rPh sb="3" eb="4">
      <t>ユウ</t>
    </rPh>
    <rPh sb="4" eb="5">
      <t>ミ</t>
    </rPh>
    <phoneticPr fontId="2"/>
  </si>
  <si>
    <t>㈱くすりのマルト調剤薬局　鳥居店</t>
    <rPh sb="8" eb="10">
      <t>ﾁｮｳｻﾞｲ</t>
    </rPh>
    <rPh sb="10" eb="12">
      <t>ﾔｯｷｮｸ</t>
    </rPh>
    <rPh sb="13" eb="15">
      <t>ﾄﾘｲ</t>
    </rPh>
    <rPh sb="15" eb="16">
      <t>ﾃﾝ</t>
    </rPh>
    <phoneticPr fontId="2" type="halfwidthKatakana"/>
  </si>
  <si>
    <t>錦町綾ノ内121番地</t>
    <rPh sb="0" eb="3">
      <t>ニシキマチアヤ</t>
    </rPh>
    <phoneticPr fontId="2"/>
  </si>
  <si>
    <t>高柳　幸一</t>
    <rPh sb="0" eb="2">
      <t>タカヤナギ</t>
    </rPh>
    <rPh sb="3" eb="4">
      <t>サチ</t>
    </rPh>
    <rPh sb="4" eb="5">
      <t>イチ</t>
    </rPh>
    <phoneticPr fontId="2"/>
  </si>
  <si>
    <t>㈱くすりのマルト調剤薬局　谷川瀬店</t>
    <rPh sb="8" eb="10">
      <t>ﾁｮｳｻﾞｲ</t>
    </rPh>
    <rPh sb="10" eb="12">
      <t>ﾔｯｷｮｸ</t>
    </rPh>
    <rPh sb="13" eb="16">
      <t>ﾔｶﾞﾜｾ</t>
    </rPh>
    <rPh sb="16" eb="17">
      <t>ﾃﾝ</t>
    </rPh>
    <phoneticPr fontId="2" type="halfwidthKatakana"/>
  </si>
  <si>
    <t>平谷川瀬二丁目11番地の10</t>
    <rPh sb="0" eb="1">
      <t>タイラ</t>
    </rPh>
    <rPh sb="1" eb="4">
      <t>ヤガワセ</t>
    </rPh>
    <rPh sb="4" eb="5">
      <t>ニ</t>
    </rPh>
    <rPh sb="5" eb="7">
      <t>チョウメ</t>
    </rPh>
    <rPh sb="9" eb="11">
      <t>バンチ</t>
    </rPh>
    <phoneticPr fontId="2"/>
  </si>
  <si>
    <t>松﨑　登志子</t>
    <rPh sb="0" eb="2">
      <t>マツザキ</t>
    </rPh>
    <rPh sb="3" eb="6">
      <t>トシコ</t>
    </rPh>
    <phoneticPr fontId="2"/>
  </si>
  <si>
    <t>コスモ調剤薬局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</si>
  <si>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アイランド薬局　倉前店</t>
    <rPh sb="5" eb="7">
      <t>ﾔｯｷｮｸ</t>
    </rPh>
    <rPh sb="8" eb="10">
      <t>ｸﾗﾏｴ</t>
    </rPh>
    <rPh sb="10" eb="11">
      <t>ﾃﾝ</t>
    </rPh>
    <phoneticPr fontId="2" type="halfwidthKatakana"/>
  </si>
  <si>
    <t>平字倉前113番地の6</t>
    <rPh sb="1" eb="2">
      <t>アザ</t>
    </rPh>
    <rPh sb="2" eb="4">
      <t>クラマエ</t>
    </rPh>
    <rPh sb="7" eb="9">
      <t>バンチ</t>
    </rPh>
    <phoneticPr fontId="2"/>
  </si>
  <si>
    <t>河村　拓</t>
    <rPh sb="0" eb="2">
      <t>ｶﾜﾑﾗ</t>
    </rPh>
    <rPh sb="3" eb="4">
      <t>ﾀｸ</t>
    </rPh>
    <phoneticPr fontId="2" type="halfwidthKatakana"/>
  </si>
  <si>
    <t>イオン薬局いわき店</t>
    <rPh sb="3" eb="5">
      <t>ﾔｯｷｮｸ</t>
    </rPh>
    <rPh sb="8" eb="9">
      <t>ﾃﾝ</t>
    </rPh>
    <phoneticPr fontId="2" type="halfwidthKatakana"/>
  </si>
  <si>
    <t>平字三倉68番地の１</t>
    <rPh sb="1" eb="2">
      <t>アザ</t>
    </rPh>
    <rPh sb="2" eb="4">
      <t>ミクラ</t>
    </rPh>
    <rPh sb="6" eb="8">
      <t>バンチ</t>
    </rPh>
    <phoneticPr fontId="2"/>
  </si>
  <si>
    <t>荒木　奎吾</t>
    <rPh sb="0" eb="2">
      <t>ｱﾗｷ</t>
    </rPh>
    <rPh sb="3" eb="5">
      <t>ｹｲｺﾞ</t>
    </rPh>
    <phoneticPr fontId="2" type="halfwidthKatakana"/>
  </si>
  <si>
    <t>アイランド薬局　童子町店</t>
    <rPh sb="5" eb="7">
      <t>ﾔｯｷｮｸ</t>
    </rPh>
    <rPh sb="8" eb="9">
      <t>ﾄﾞｳ</t>
    </rPh>
    <rPh sb="9" eb="10">
      <t>ｺ</t>
    </rPh>
    <rPh sb="10" eb="11">
      <t>ﾏﾁ</t>
    </rPh>
    <rPh sb="11" eb="12">
      <t>ﾃﾝ</t>
    </rPh>
    <phoneticPr fontId="2" type="halfwidthKatakana"/>
  </si>
  <si>
    <t>平字童子町1-7</t>
    <rPh sb="1" eb="2">
      <t>アザ</t>
    </rPh>
    <rPh sb="2" eb="4">
      <t>ドウジ</t>
    </rPh>
    <rPh sb="4" eb="5">
      <t>マチ</t>
    </rPh>
    <phoneticPr fontId="2"/>
  </si>
  <si>
    <t>中島　弘騎</t>
    <rPh sb="0" eb="2">
      <t>ﾅｶｼﾞﾏ</t>
    </rPh>
    <rPh sb="3" eb="4">
      <t>ﾋﾛｼ</t>
    </rPh>
    <rPh sb="4" eb="5">
      <t>ｷ</t>
    </rPh>
    <phoneticPr fontId="2" type="halfwidthKatakana"/>
  </si>
  <si>
    <t>雄飛堂薬局　いわき医療センター前店</t>
    <rPh sb="0" eb="1">
      <t>ｵｽ</t>
    </rPh>
    <rPh sb="1" eb="2">
      <t>ﾄ</t>
    </rPh>
    <rPh sb="2" eb="3">
      <t>ﾄﾞｳ</t>
    </rPh>
    <rPh sb="3" eb="5">
      <t>ﾔｯｷｮｸ</t>
    </rPh>
    <rPh sb="9" eb="11">
      <t>ｲﾘｮｳ</t>
    </rPh>
    <rPh sb="15" eb="16">
      <t>ﾏｴ</t>
    </rPh>
    <rPh sb="16" eb="17">
      <t>ﾃﾝ</t>
    </rPh>
    <phoneticPr fontId="2" type="halfwidthKatakana"/>
  </si>
  <si>
    <t>内郷御厩町久世原244-1</t>
    <rPh sb="0" eb="2">
      <t>ウチゴウ</t>
    </rPh>
    <rPh sb="2" eb="4">
      <t>ミマヤ</t>
    </rPh>
    <rPh sb="4" eb="5">
      <t>マチ</t>
    </rPh>
    <rPh sb="5" eb="7">
      <t>クセ</t>
    </rPh>
    <rPh sb="7" eb="8">
      <t>ハラ</t>
    </rPh>
    <phoneticPr fontId="2"/>
  </si>
  <si>
    <t>三瓶　侑輔</t>
    <rPh sb="0" eb="2">
      <t>ｻﾝﾍﾟｲ</t>
    </rPh>
    <rPh sb="3" eb="4">
      <t>ｽｽﾑ</t>
    </rPh>
    <rPh sb="4" eb="5">
      <t>ﾀｽｸ</t>
    </rPh>
    <phoneticPr fontId="2" type="halfwidthKatakana"/>
  </si>
  <si>
    <t>㈱くすりのマルト調剤薬局　川原田店</t>
    <rPh sb="8" eb="10">
      <t>ﾁｮｳｻﾞｲ</t>
    </rPh>
    <rPh sb="10" eb="12">
      <t>ﾔｯｷｮｸ</t>
    </rPh>
    <phoneticPr fontId="2" type="halfwidthKatakana"/>
  </si>
  <si>
    <t>内郷綴町川原田117</t>
    <rPh sb="0" eb="2">
      <t>ウチゴウ</t>
    </rPh>
    <rPh sb="2" eb="3">
      <t>ツヅ</t>
    </rPh>
    <rPh sb="3" eb="4">
      <t>マチ</t>
    </rPh>
    <rPh sb="4" eb="7">
      <t>カワハラダ</t>
    </rPh>
    <phoneticPr fontId="2"/>
  </si>
  <si>
    <t>田中　亜希実</t>
    <rPh sb="0" eb="2">
      <t>ﾀﾅｶ</t>
    </rPh>
    <rPh sb="3" eb="5">
      <t>ｱｷ</t>
    </rPh>
    <rPh sb="5" eb="6">
      <t>ﾐ</t>
    </rPh>
    <phoneticPr fontId="2" type="halfwidthKatakana"/>
  </si>
  <si>
    <t>ひばり薬局</t>
    <rPh sb="3" eb="5">
      <t>ﾔｯｷｮｸ</t>
    </rPh>
    <phoneticPr fontId="2" type="halfwidthKatakana"/>
  </si>
  <si>
    <t>佐糠町東一丁目11-7</t>
    <rPh sb="0" eb="3">
      <t>サヌカマチ</t>
    </rPh>
    <rPh sb="3" eb="4">
      <t>ヒガシ</t>
    </rPh>
    <rPh sb="4" eb="5">
      <t>１</t>
    </rPh>
    <rPh sb="5" eb="7">
      <t>チョウメ</t>
    </rPh>
    <phoneticPr fontId="2"/>
  </si>
  <si>
    <t>富岡　桂一</t>
    <rPh sb="0" eb="2">
      <t>ﾄﾐｵｶ</t>
    </rPh>
    <rPh sb="3" eb="5">
      <t>ｹｲｲﾁ</t>
    </rPh>
    <phoneticPr fontId="2" type="halfwidthKatakana"/>
  </si>
  <si>
    <t>㈱くすりのマルト調剤薬局　洋向台店</t>
    <rPh sb="8" eb="10">
      <t>ﾁｮｳｻﾞｲ</t>
    </rPh>
    <rPh sb="10" eb="12">
      <t>ﾔｯｷｮｸ</t>
    </rPh>
    <rPh sb="13" eb="14">
      <t>ﾖｳ</t>
    </rPh>
    <rPh sb="14" eb="15">
      <t>ｺｳ</t>
    </rPh>
    <rPh sb="15" eb="16">
      <t>ﾀﾞｲ</t>
    </rPh>
    <rPh sb="16" eb="17">
      <t>ﾃﾝ</t>
    </rPh>
    <phoneticPr fontId="2" type="halfwidthKatakana"/>
  </si>
  <si>
    <t>洋向台四丁目1-2</t>
    <rPh sb="0" eb="1">
      <t>ヨウ</t>
    </rPh>
    <rPh sb="1" eb="2">
      <t>コウ</t>
    </rPh>
    <rPh sb="2" eb="3">
      <t>ダイ</t>
    </rPh>
    <rPh sb="3" eb="6">
      <t>ヨンチョウメ</t>
    </rPh>
    <phoneticPr fontId="2"/>
  </si>
  <si>
    <t>㈱ユモト薬局鹿島店</t>
    <rPh sb="4" eb="6">
      <t>ﾔｯｷｮｸ</t>
    </rPh>
    <rPh sb="6" eb="8">
      <t>ｶｼﾏ</t>
    </rPh>
    <rPh sb="8" eb="9">
      <t>ﾃﾝ</t>
    </rPh>
    <phoneticPr fontId="2" type="halfwidthKatakana"/>
  </si>
  <si>
    <t>鹿島町久保字反町26-1</t>
    <rPh sb="0" eb="3">
      <t>カシママチ</t>
    </rPh>
    <rPh sb="3" eb="5">
      <t>クボ</t>
    </rPh>
    <rPh sb="5" eb="6">
      <t>アザ</t>
    </rPh>
    <rPh sb="6" eb="8">
      <t>ソリマチ</t>
    </rPh>
    <phoneticPr fontId="2"/>
  </si>
  <si>
    <t>梅澤　裕基</t>
    <rPh sb="0" eb="2">
      <t>ウメザワ</t>
    </rPh>
    <rPh sb="3" eb="4">
      <t>ユウ</t>
    </rPh>
    <rPh sb="4" eb="5">
      <t>モト</t>
    </rPh>
    <phoneticPr fontId="2"/>
  </si>
  <si>
    <t>エール薬局　小名浜店</t>
    <rPh sb="3" eb="5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</si>
  <si>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小名浜岡小名二丁目９番地の２</t>
    <rPh sb="0" eb="2">
      <t>オナ</t>
    </rPh>
    <rPh sb="2" eb="3">
      <t>ハマ</t>
    </rPh>
    <rPh sb="3" eb="4">
      <t>オカ</t>
    </rPh>
    <rPh sb="4" eb="6">
      <t>オナ</t>
    </rPh>
    <rPh sb="6" eb="9">
      <t>ニチョウメ</t>
    </rPh>
    <rPh sb="10" eb="12">
      <t>バンチ</t>
    </rPh>
    <phoneticPr fontId="2"/>
  </si>
  <si>
    <t>平山　恵</t>
    <rPh sb="0" eb="2">
      <t>ヒラヤマ</t>
    </rPh>
    <rPh sb="3" eb="4">
      <t>メグミ</t>
    </rPh>
    <phoneticPr fontId="2"/>
  </si>
  <si>
    <t>エール薬局　中町境店</t>
    <rPh sb="3" eb="5">
      <t>ﾔｯｷｮｸ</t>
    </rPh>
    <rPh sb="6" eb="8">
      <t>ﾅｶﾏﾁ</t>
    </rPh>
    <rPh sb="8" eb="9">
      <t>ｻｶｲ</t>
    </rPh>
    <rPh sb="9" eb="10">
      <t>ﾃﾝ</t>
    </rPh>
    <phoneticPr fontId="2" type="halfwidthKatakana"/>
  </si>
  <si>
    <t>小名浜中町境17番地の12</t>
    <rPh sb="0" eb="2">
      <t>オナ</t>
    </rPh>
    <rPh sb="2" eb="3">
      <t>ハマ</t>
    </rPh>
    <rPh sb="3" eb="6">
      <t>ナカチョウザカイ</t>
    </rPh>
    <rPh sb="8" eb="10">
      <t>バンチ</t>
    </rPh>
    <phoneticPr fontId="2"/>
  </si>
  <si>
    <t>㈱くすりのマルト調剤薬局　林城店</t>
    <rPh sb="8" eb="10">
      <t>ﾁｮｳｻﾞｲ</t>
    </rPh>
    <rPh sb="10" eb="12">
      <t>ﾔｯｷｮｸ</t>
    </rPh>
    <rPh sb="13" eb="14">
      <t>ﾘﾝ</t>
    </rPh>
    <rPh sb="14" eb="15">
      <t>ｼﾞｮｳ</t>
    </rPh>
    <phoneticPr fontId="2" type="halfwidthKatakana"/>
  </si>
  <si>
    <t>小名浜林城字辻前3-2</t>
    <rPh sb="0" eb="2">
      <t>オナ</t>
    </rPh>
    <rPh sb="2" eb="3">
      <t>ハマ</t>
    </rPh>
    <rPh sb="3" eb="4">
      <t>リン</t>
    </rPh>
    <rPh sb="4" eb="5">
      <t>ジョウ</t>
    </rPh>
    <rPh sb="5" eb="6">
      <t>アザ</t>
    </rPh>
    <rPh sb="6" eb="7">
      <t>ツジ</t>
    </rPh>
    <rPh sb="7" eb="8">
      <t>マエ</t>
    </rPh>
    <phoneticPr fontId="2"/>
  </si>
  <si>
    <t>たいほー堂薬局</t>
    <rPh sb="4" eb="5">
      <t>ﾄﾞｳ</t>
    </rPh>
    <rPh sb="5" eb="7">
      <t>ﾔｯｷｮｸ</t>
    </rPh>
    <phoneticPr fontId="2" type="halfwidthKatakana"/>
  </si>
  <si>
    <t>泉町三丁目1-1</t>
    <rPh sb="0" eb="1">
      <t>ｲｽﾞﾐ</t>
    </rPh>
    <rPh sb="1" eb="2">
      <t>ﾏﾁ</t>
    </rPh>
    <rPh sb="2" eb="5">
      <t>ｻﾝﾁｮｳﾒ</t>
    </rPh>
    <phoneticPr fontId="2" type="halfwidthKatakana"/>
  </si>
  <si>
    <t>小野　聡</t>
    <rPh sb="0" eb="2">
      <t>ｵﾉ</t>
    </rPh>
    <rPh sb="3" eb="4">
      <t>ｻﾄｼ</t>
    </rPh>
    <phoneticPr fontId="2" type="halfwidthKatakana"/>
  </si>
  <si>
    <t>調剤薬局ツルハドラッグ　内郷みまや店</t>
    <rPh sb="0" eb="2">
      <t>ﾁｮｳｻﾞｲ</t>
    </rPh>
    <rPh sb="2" eb="4">
      <t>ﾔｯｷｮｸ</t>
    </rPh>
    <rPh sb="12" eb="14">
      <t>ｳﾁｺﾞｳ</t>
    </rPh>
    <rPh sb="17" eb="18">
      <t>ﾃﾝ</t>
    </rPh>
    <phoneticPr fontId="2" type="halfwidthKatakana"/>
  </si>
  <si>
    <t>内郷御厩町3丁目122</t>
    <rPh sb="2" eb="4">
      <t>ミマヤ</t>
    </rPh>
    <rPh sb="4" eb="5">
      <t>マチ</t>
    </rPh>
    <rPh sb="6" eb="8">
      <t>チョウメ</t>
    </rPh>
    <phoneticPr fontId="2"/>
  </si>
  <si>
    <t>柴田　祐希</t>
    <rPh sb="0" eb="2">
      <t>ｼﾊﾞﾀ</t>
    </rPh>
    <rPh sb="3" eb="5">
      <t>ﾕｳｷ</t>
    </rPh>
    <phoneticPr fontId="2" type="halfwidthKatakana"/>
  </si>
  <si>
    <t>廣美薬局</t>
    <rPh sb="0" eb="2">
      <t>ﾋﾛﾐ</t>
    </rPh>
    <rPh sb="2" eb="4">
      <t>ﾔｯｷｮｸ</t>
    </rPh>
    <phoneticPr fontId="2" type="halfwidthKatakana"/>
  </si>
  <si>
    <t>新谷　紀幸</t>
    <rPh sb="0" eb="2">
      <t>ｼﾝﾀﾆ</t>
    </rPh>
    <rPh sb="3" eb="5">
      <t>ﾉﾘﾕｷ</t>
    </rPh>
    <phoneticPr fontId="2" type="halfwidthKatakana"/>
  </si>
  <si>
    <t>株式会社くすりのマルト調剤薬局窪田店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7">
      <t>ｸﾎﾞﾀ</t>
    </rPh>
    <rPh sb="17" eb="18">
      <t>ﾃﾝ</t>
    </rPh>
    <phoneticPr fontId="2" type="halfwidthKatakana"/>
  </si>
  <si>
    <t>勿来町窪田町十条3丁目1-3</t>
    <rPh sb="6" eb="8">
      <t>ジュウジョウ</t>
    </rPh>
    <rPh sb="9" eb="11">
      <t>チョウメ</t>
    </rPh>
    <phoneticPr fontId="2"/>
  </si>
  <si>
    <t>堀　悠美</t>
  </si>
  <si>
    <t>いわき市中央台飯野3丁目33－3</t>
    <rPh sb="3" eb="4">
      <t>ｼ</t>
    </rPh>
    <rPh sb="4" eb="6">
      <t>ﾁｭｳｵｳ</t>
    </rPh>
    <rPh sb="6" eb="7">
      <t>ﾀﾞｲ</t>
    </rPh>
    <rPh sb="7" eb="9">
      <t>ｲｲﾉ</t>
    </rPh>
    <rPh sb="10" eb="12">
      <t>ﾁｮｳﾒ</t>
    </rPh>
    <phoneticPr fontId="2" type="halfwidthKatakana"/>
  </si>
  <si>
    <t>深瀬　圭司</t>
    <rPh sb="0" eb="2">
      <t>ﾌｶｾ</t>
    </rPh>
    <rPh sb="3" eb="5">
      <t>ｹｲｼﾞ</t>
    </rPh>
    <phoneticPr fontId="2" type="halfwidthKatakana"/>
  </si>
  <si>
    <t>調剤薬局ツルハドラッグいわき玉露店</t>
    <rPh sb="0" eb="2">
      <t>ﾁｮｳｻﾞｲ</t>
    </rPh>
    <rPh sb="2" eb="4">
      <t>ﾔｯｷｮｸ</t>
    </rPh>
    <rPh sb="14" eb="15">
      <t>ﾀﾏ</t>
    </rPh>
    <rPh sb="15" eb="16">
      <t>ﾂﾕ</t>
    </rPh>
    <rPh sb="16" eb="17">
      <t>ﾃﾝ</t>
    </rPh>
    <phoneticPr fontId="2" type="halfwidthKatakana"/>
  </si>
  <si>
    <t>いわき市泉玉露5丁目7－6</t>
    <rPh sb="3" eb="4">
      <t>ｼ</t>
    </rPh>
    <rPh sb="4" eb="5">
      <t>ｲｽﾞﾐ</t>
    </rPh>
    <rPh sb="5" eb="6">
      <t>ﾀﾏ</t>
    </rPh>
    <rPh sb="6" eb="7">
      <t>ﾂﾕ</t>
    </rPh>
    <rPh sb="8" eb="10">
      <t>ﾁｮｳﾒ</t>
    </rPh>
    <phoneticPr fontId="2" type="halfwidthKatakana"/>
  </si>
  <si>
    <t>箱﨑　有香</t>
    <rPh sb="0" eb="2">
      <t>ﾊｺｻﾞｷ</t>
    </rPh>
    <rPh sb="3" eb="4">
      <t>ﾕｳ</t>
    </rPh>
    <rPh sb="4" eb="5">
      <t>ｶｵ</t>
    </rPh>
    <phoneticPr fontId="2" type="halfwidthKatakana"/>
  </si>
  <si>
    <t>日本調剤　いわき薬局</t>
    <rPh sb="0" eb="2">
      <t>ﾆﾎﾝ</t>
    </rPh>
    <rPh sb="2" eb="4">
      <t>ﾁｮｳｻﾞｲ</t>
    </rPh>
    <rPh sb="8" eb="10">
      <t>ﾔｯｷｮｸ</t>
    </rPh>
    <phoneticPr fontId="2" type="halfwidthKatakana"/>
  </si>
  <si>
    <t>いわき市内郷綴町沼尻148番地の1</t>
    <rPh sb="3" eb="4">
      <t>ｼ</t>
    </rPh>
    <rPh sb="4" eb="6">
      <t>ｳﾁｺﾞｳ</t>
    </rPh>
    <rPh sb="6" eb="7">
      <t>ﾂﾂﾞﾗ</t>
    </rPh>
    <rPh sb="7" eb="8">
      <t>ﾏﾁ</t>
    </rPh>
    <rPh sb="8" eb="9">
      <t>ﾇﾏ</t>
    </rPh>
    <rPh sb="9" eb="10">
      <t>ｼﾘ</t>
    </rPh>
    <rPh sb="13" eb="15">
      <t>ﾊﾞﾝﾁ</t>
    </rPh>
    <phoneticPr fontId="2" type="halfwidthKatakana"/>
  </si>
  <si>
    <t>0246-45-2235</t>
  </si>
  <si>
    <t>清水　洸</t>
    <rPh sb="0" eb="2">
      <t>ｼﾐｽﾞ</t>
    </rPh>
    <rPh sb="3" eb="4">
      <t>ｱｷﾗ</t>
    </rPh>
    <phoneticPr fontId="2" type="halfwidthKatakana"/>
  </si>
  <si>
    <t>薬局タローファーマシー　けいりん場前店</t>
    <rPh sb="16" eb="17">
      <t>ｼﾞｮｳ</t>
    </rPh>
    <rPh sb="17" eb="18">
      <t>ﾏｴ</t>
    </rPh>
    <rPh sb="18" eb="19">
      <t>ﾃﾝ</t>
    </rPh>
    <phoneticPr fontId="2" type="halfwidthKatakana"/>
  </si>
  <si>
    <t>いわき市平谷川瀬一丁目19番地の６</t>
    <rPh sb="3" eb="4">
      <t>ｼ</t>
    </rPh>
    <rPh sb="4" eb="5">
      <t>ﾀｲﾗ</t>
    </rPh>
    <rPh sb="5" eb="7">
      <t>ﾀﾆｶﾞﾜ</t>
    </rPh>
    <rPh sb="7" eb="8">
      <t>ｾ</t>
    </rPh>
    <rPh sb="8" eb="11">
      <t>ｲｯﾁｮｳﾒ</t>
    </rPh>
    <rPh sb="13" eb="15">
      <t>ﾊﾞﾝﾁ</t>
    </rPh>
    <phoneticPr fontId="2" type="halfwidthKatakana"/>
  </si>
  <si>
    <t>菊地　直也</t>
    <rPh sb="0" eb="2">
      <t>ｷｸﾁ</t>
    </rPh>
    <rPh sb="3" eb="5">
      <t>ﾅｵﾔ</t>
    </rPh>
    <phoneticPr fontId="2" type="halfwidthKatakana"/>
  </si>
  <si>
    <t>薬局タローファーマシー四倉店</t>
    <rPh sb="0" eb="2">
      <t>ﾔｯｷｮｸ</t>
    </rPh>
    <rPh sb="11" eb="13">
      <t>ﾖﾂｸﾗ</t>
    </rPh>
    <rPh sb="13" eb="14">
      <t>ﾃﾝ</t>
    </rPh>
    <phoneticPr fontId="2" type="halfwidthKatakana"/>
  </si>
  <si>
    <t>いわき市四倉町西三丁目15番地の2</t>
    <rPh sb="3" eb="4">
      <t>ｼ</t>
    </rPh>
    <rPh sb="4" eb="7">
      <t>ﾖﾂｸﾗﾏﾁ</t>
    </rPh>
    <rPh sb="7" eb="8">
      <t>ﾆｼ</t>
    </rPh>
    <rPh sb="8" eb="11">
      <t>３ﾁｮｳﾒ</t>
    </rPh>
    <rPh sb="13" eb="15">
      <t>ﾊﾞﾝﾁ</t>
    </rPh>
    <phoneticPr fontId="2" type="halfwidthKatakana"/>
  </si>
  <si>
    <t>佐藤　明美</t>
    <rPh sb="0" eb="2">
      <t>ｻﾄｳ</t>
    </rPh>
    <rPh sb="3" eb="5">
      <t>ｱｹﾐ</t>
    </rPh>
    <phoneticPr fontId="2" type="halfwidthKatakana"/>
  </si>
  <si>
    <t>㈱ユモト薬局上関店</t>
    <rPh sb="4" eb="6">
      <t>ﾔｯｷｮｸ</t>
    </rPh>
    <rPh sb="6" eb="7">
      <t>ｶﾐ</t>
    </rPh>
    <rPh sb="7" eb="8">
      <t>ｾｷ</t>
    </rPh>
    <rPh sb="8" eb="9">
      <t>ﾃﾝ</t>
    </rPh>
    <phoneticPr fontId="2" type="halfwidthKatakana"/>
  </si>
  <si>
    <t>いわき市常磐関船町一丁目8-15</t>
    <rPh sb="3" eb="4">
      <t>ｼ</t>
    </rPh>
    <rPh sb="4" eb="6">
      <t>ｼﾞｮｳﾊﾞﾝ</t>
    </rPh>
    <rPh sb="6" eb="7">
      <t>ｾｷ</t>
    </rPh>
    <rPh sb="7" eb="8">
      <t>ﾌﾈ</t>
    </rPh>
    <rPh sb="8" eb="9">
      <t>ﾏﾁ</t>
    </rPh>
    <rPh sb="9" eb="12">
      <t>ｲｯﾁｮｳﾒ</t>
    </rPh>
    <phoneticPr fontId="2" type="halfwidthKatakana"/>
  </si>
  <si>
    <t>中川　悦子</t>
    <rPh sb="0" eb="2">
      <t>ﾅｶｶﾞﾜ</t>
    </rPh>
    <rPh sb="3" eb="5">
      <t>ｴﾂｺ</t>
    </rPh>
    <phoneticPr fontId="2" type="halfwidthKatakana"/>
  </si>
  <si>
    <t>高木調剤薬局</t>
    <rPh sb="0" eb="2">
      <t>ﾀｶｷﾞ</t>
    </rPh>
    <rPh sb="2" eb="4">
      <t>ﾁｮｳｻﾞｲ</t>
    </rPh>
    <rPh sb="4" eb="6">
      <t>ﾔｯｷｮｸ</t>
    </rPh>
    <phoneticPr fontId="2" type="halfwidthKatakana"/>
  </si>
  <si>
    <t>いわき市小名浜字本町57番地</t>
    <rPh sb="3" eb="4">
      <t>ｼ</t>
    </rPh>
    <rPh sb="4" eb="7">
      <t>ｵﾅﾊﾏ</t>
    </rPh>
    <rPh sb="7" eb="8">
      <t>ｱｻﾞ</t>
    </rPh>
    <rPh sb="8" eb="10">
      <t>ﾓﾄﾏﾁ</t>
    </rPh>
    <rPh sb="12" eb="14">
      <t>ﾊﾞﾝﾁ</t>
    </rPh>
    <phoneticPr fontId="2" type="halfwidthKatakana"/>
  </si>
  <si>
    <t>高木　奈美</t>
    <rPh sb="0" eb="2">
      <t>ﾀｶｷﾞ</t>
    </rPh>
    <rPh sb="3" eb="5">
      <t>ﾅﾐ</t>
    </rPh>
    <phoneticPr fontId="2" type="halfwidthKatakana"/>
  </si>
  <si>
    <t>イオン薬局イオンスタイルいわき小名浜</t>
    <rPh sb="3" eb="5">
      <t>ﾔｯｷｮｸ</t>
    </rPh>
    <rPh sb="15" eb="17">
      <t>ｵﾅ</t>
    </rPh>
    <rPh sb="17" eb="18">
      <t>ﾊﾏ</t>
    </rPh>
    <phoneticPr fontId="2" type="halfwidthKatakana"/>
  </si>
  <si>
    <t>いわき市小名浜字辰巳町79番地</t>
    <rPh sb="3" eb="4">
      <t>ｼ</t>
    </rPh>
    <rPh sb="4" eb="6">
      <t>ｵﾅ</t>
    </rPh>
    <rPh sb="6" eb="7">
      <t>ﾊﾏ</t>
    </rPh>
    <rPh sb="7" eb="8">
      <t>ｱｻﾞ</t>
    </rPh>
    <rPh sb="8" eb="9">
      <t>ﾀﾂ</t>
    </rPh>
    <rPh sb="9" eb="10">
      <t>ﾐ</t>
    </rPh>
    <rPh sb="10" eb="11">
      <t>ﾏﾁ</t>
    </rPh>
    <rPh sb="13" eb="15">
      <t>ﾊﾞﾝﾁ</t>
    </rPh>
    <phoneticPr fontId="2" type="halfwidthKatakana"/>
  </si>
  <si>
    <t>小賀坂　彰浩</t>
    <rPh sb="0" eb="3">
      <t>ｺｶﾞｻｶ</t>
    </rPh>
    <rPh sb="4" eb="6">
      <t>ｱｷﾋﾛ</t>
    </rPh>
    <phoneticPr fontId="2" type="halfwidthKatakana"/>
  </si>
  <si>
    <t>アップル薬局小名浜店</t>
    <rPh sb="4" eb="6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</si>
  <si>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いわき市小名浜大原字丁新地9-5</t>
    <rPh sb="3" eb="4">
      <t>ｼ</t>
    </rPh>
    <rPh sb="4" eb="6">
      <t>ｵﾅ</t>
    </rPh>
    <rPh sb="6" eb="7">
      <t>ﾊﾏ</t>
    </rPh>
    <rPh sb="7" eb="9">
      <t>ｵｵﾊﾗ</t>
    </rPh>
    <rPh sb="9" eb="10">
      <t>ｱｻﾞ</t>
    </rPh>
    <rPh sb="10" eb="11">
      <t>ﾁｮｳ</t>
    </rPh>
    <rPh sb="11" eb="12">
      <t>ｼﾝ</t>
    </rPh>
    <rPh sb="12" eb="13">
      <t>ﾁ</t>
    </rPh>
    <phoneticPr fontId="2" type="halfwidthKatakana"/>
  </si>
  <si>
    <t>土橋　里香</t>
    <rPh sb="0" eb="2">
      <t>ﾄﾞﾊﾞｼ</t>
    </rPh>
    <rPh sb="3" eb="5">
      <t>ﾘｶ</t>
    </rPh>
    <phoneticPr fontId="2" type="halfwidthKatakana"/>
  </si>
  <si>
    <t>アイン薬局　いわき富岡店</t>
    <rPh sb="3" eb="5">
      <t>ﾔｯｷｮｸ</t>
    </rPh>
    <rPh sb="9" eb="11">
      <t>ﾄﾐｵｶ</t>
    </rPh>
    <rPh sb="11" eb="12">
      <t>ﾃﾝ</t>
    </rPh>
    <phoneticPr fontId="2" type="halfwidthKatakana"/>
  </si>
  <si>
    <t>いわき市小名浜南富岡字富前57</t>
    <rPh sb="3" eb="4">
      <t>ｼ</t>
    </rPh>
    <rPh sb="4" eb="6">
      <t>ｵﾅ</t>
    </rPh>
    <rPh sb="6" eb="7">
      <t>ﾊﾏ</t>
    </rPh>
    <rPh sb="7" eb="8">
      <t>ﾐﾅﾐ</t>
    </rPh>
    <rPh sb="8" eb="9">
      <t>ﾄﾐ</t>
    </rPh>
    <rPh sb="9" eb="10">
      <t>ｵｶ</t>
    </rPh>
    <rPh sb="10" eb="11">
      <t>ｱｻﾞ</t>
    </rPh>
    <rPh sb="11" eb="12">
      <t>ﾄﾐ</t>
    </rPh>
    <rPh sb="12" eb="13">
      <t>ﾏｴ</t>
    </rPh>
    <phoneticPr fontId="2" type="halfwidthKatakana"/>
  </si>
  <si>
    <t>滝川　晃司</t>
    <rPh sb="0" eb="2">
      <t>ﾀｷｶﾜ</t>
    </rPh>
    <rPh sb="3" eb="5">
      <t>ｺｳｼﾞ</t>
    </rPh>
    <phoneticPr fontId="2" type="halfwidthKatakana"/>
  </si>
  <si>
    <t>調剤薬局ツルハドラック平窪店</t>
    <rPh sb="0" eb="2">
      <t>ﾁｮｳｻﾞｲ</t>
    </rPh>
    <rPh sb="2" eb="4">
      <t>ﾔｯｷｮｸ</t>
    </rPh>
    <rPh sb="11" eb="13">
      <t>ﾋﾗｸﾎﾞ</t>
    </rPh>
    <rPh sb="13" eb="14">
      <t>ﾃﾝ</t>
    </rPh>
    <phoneticPr fontId="2" type="halfwidthKatakana"/>
  </si>
  <si>
    <t>いわき市平下平窪字山土内町1-1</t>
    <rPh sb="3" eb="4">
      <t>ｼ</t>
    </rPh>
    <rPh sb="4" eb="5">
      <t>ﾀｲﾗ</t>
    </rPh>
    <rPh sb="5" eb="6">
      <t>ｼﾓ</t>
    </rPh>
    <rPh sb="6" eb="8">
      <t>ﾋﾗｸﾎﾞ</t>
    </rPh>
    <rPh sb="8" eb="9">
      <t>ｱｻﾞ</t>
    </rPh>
    <rPh sb="9" eb="10">
      <t>ﾔﾏ</t>
    </rPh>
    <rPh sb="10" eb="11">
      <t>ﾂﾁ</t>
    </rPh>
    <rPh sb="11" eb="12">
      <t>ｳﾁ</t>
    </rPh>
    <rPh sb="12" eb="13">
      <t>ﾏﾁ</t>
    </rPh>
    <phoneticPr fontId="2" type="halfwidthKatakana"/>
  </si>
  <si>
    <t>船橋　兼紘</t>
    <rPh sb="0" eb="2">
      <t>ﾌﾅﾊﾞｼ</t>
    </rPh>
    <rPh sb="3" eb="4">
      <t>ｹﾝ</t>
    </rPh>
    <phoneticPr fontId="2" type="halfwidthKatakana"/>
  </si>
  <si>
    <t>株式会社くすりのマルト調剤薬局遠野店</t>
    <rPh sb="0" eb="4">
      <t>ｶﾌﾞｼｷｶﾞｲｼｬ</t>
    </rPh>
    <rPh sb="11" eb="13">
      <t>ﾁｮｳｻﾞｲ</t>
    </rPh>
    <rPh sb="13" eb="15">
      <t>ﾔｯｷｮｸ</t>
    </rPh>
    <rPh sb="15" eb="17">
      <t>ﾄｵﾉ</t>
    </rPh>
    <rPh sb="17" eb="18">
      <t>ﾃﾝ</t>
    </rPh>
    <phoneticPr fontId="2" type="halfwidthKatakana"/>
  </si>
  <si>
    <t>いわき市遠野町上遠野字本町67-2</t>
    <rPh sb="3" eb="4">
      <t>ｼ</t>
    </rPh>
    <rPh sb="4" eb="6">
      <t>ﾄｵﾉ</t>
    </rPh>
    <rPh sb="6" eb="7">
      <t>ﾏﾁ</t>
    </rPh>
    <rPh sb="7" eb="8">
      <t>ｶﾐ</t>
    </rPh>
    <rPh sb="8" eb="10">
      <t>ﾄｵﾉ</t>
    </rPh>
    <rPh sb="10" eb="11">
      <t>ｱｻﾞ</t>
    </rPh>
    <rPh sb="11" eb="13">
      <t>ﾎﾝﾏﾁ</t>
    </rPh>
    <phoneticPr fontId="2" type="halfwidthKatakana"/>
  </si>
  <si>
    <t>平井　雅貴</t>
    <rPh sb="0" eb="2">
      <t>ﾋﾗｲ</t>
    </rPh>
    <rPh sb="3" eb="4">
      <t>ﾏｻ</t>
    </rPh>
    <rPh sb="4" eb="5">
      <t>ｷ</t>
    </rPh>
    <phoneticPr fontId="2" type="halfwidthKatakana"/>
  </si>
  <si>
    <t>くすのき薬局</t>
    <rPh sb="4" eb="6">
      <t>ﾔｯｷｮｸ</t>
    </rPh>
    <phoneticPr fontId="2" type="halfwidthKatakana"/>
  </si>
  <si>
    <t>いわき市草木台5丁目1番8</t>
    <rPh sb="3" eb="4">
      <t>ｼ</t>
    </rPh>
    <rPh sb="4" eb="6">
      <t>ｸｻｷ</t>
    </rPh>
    <rPh sb="6" eb="7">
      <t>ﾀﾞｲ</t>
    </rPh>
    <rPh sb="8" eb="10">
      <t>ﾁｮｳﾒ</t>
    </rPh>
    <rPh sb="11" eb="12">
      <t>ﾊﾞﾝ</t>
    </rPh>
    <phoneticPr fontId="2" type="halfwidthKatakana"/>
  </si>
  <si>
    <t>染谷　一孝</t>
    <rPh sb="0" eb="2">
      <t>ｿﾒﾔ</t>
    </rPh>
    <rPh sb="3" eb="4">
      <t>ｲﾁ</t>
    </rPh>
    <rPh sb="4" eb="5">
      <t>ｺｳ</t>
    </rPh>
    <phoneticPr fontId="2" type="halfwidthKatakana"/>
  </si>
  <si>
    <t>アイランド薬局　佃店</t>
    <rPh sb="5" eb="7">
      <t>ﾔｯｷｮｸ</t>
    </rPh>
    <rPh sb="8" eb="9">
      <t>ﾂｸﾀﾞ</t>
    </rPh>
    <rPh sb="9" eb="10">
      <t>ﾃﾝ</t>
    </rPh>
    <phoneticPr fontId="2" type="halfwidthKatakana"/>
  </si>
  <si>
    <t>いわき市平字佃町4-1</t>
    <rPh sb="5" eb="6">
      <t>ｱｻﾞ</t>
    </rPh>
    <rPh sb="6" eb="7">
      <t>ﾂｸﾀﾞ</t>
    </rPh>
    <rPh sb="7" eb="8">
      <t>ﾏﾁ</t>
    </rPh>
    <phoneticPr fontId="2" type="halfwidthKatakana"/>
  </si>
  <si>
    <t>0246-24-4189</t>
  </si>
  <si>
    <t>田中　慎也</t>
    <rPh sb="0" eb="2">
      <t>ﾀﾅｶ</t>
    </rPh>
    <rPh sb="3" eb="5">
      <t>ｼﾝﾔ</t>
    </rPh>
    <phoneticPr fontId="2" type="halfwidthKatakana"/>
  </si>
  <si>
    <t>株式会社くすりのマルト調剤薬局君ヶ塚店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6">
      <t>ｷﾐ</t>
    </rPh>
    <rPh sb="17" eb="18">
      <t>ﾂｶ</t>
    </rPh>
    <rPh sb="18" eb="19">
      <t>ﾃﾝ</t>
    </rPh>
    <phoneticPr fontId="2" type="halfwidthKatakana"/>
  </si>
  <si>
    <t>いわき市小名浜大原字下小滝158-2</t>
    <rPh sb="3" eb="4">
      <t>ｼ</t>
    </rPh>
    <rPh sb="4" eb="6">
      <t>ｵﾅ</t>
    </rPh>
    <rPh sb="6" eb="7">
      <t>ﾊﾏ</t>
    </rPh>
    <rPh sb="7" eb="9">
      <t>ｵｵﾊﾗ</t>
    </rPh>
    <rPh sb="9" eb="10">
      <t>ｱｻﾞ</t>
    </rPh>
    <rPh sb="10" eb="11">
      <t>ｼﾓ</t>
    </rPh>
    <rPh sb="11" eb="12">
      <t>ｺ</t>
    </rPh>
    <rPh sb="12" eb="13">
      <t>ﾀｷ</t>
    </rPh>
    <phoneticPr fontId="2" type="halfwidthKatakana"/>
  </si>
  <si>
    <t>丸善薬局</t>
    <rPh sb="0" eb="2">
      <t>ﾏﾙｾﾞﾝ</t>
    </rPh>
    <rPh sb="2" eb="4">
      <t>ﾔｯｷｮｸ</t>
    </rPh>
    <phoneticPr fontId="2" type="halfwidthKatakana"/>
  </si>
  <si>
    <t>いわき市平字下の町5番地の1</t>
    <rPh sb="3" eb="4">
      <t>ｼ</t>
    </rPh>
    <rPh sb="4" eb="5">
      <t>ﾀｲﾗ</t>
    </rPh>
    <rPh sb="5" eb="6">
      <t>ｱｻﾞ</t>
    </rPh>
    <rPh sb="6" eb="7">
      <t>ｼﾓ</t>
    </rPh>
    <rPh sb="8" eb="9">
      <t>ﾏﾁ</t>
    </rPh>
    <rPh sb="10" eb="12">
      <t>ﾊﾞﾝﾁ</t>
    </rPh>
    <phoneticPr fontId="2" type="halfwidthKatakana"/>
  </si>
  <si>
    <t>星　佑季</t>
    <rPh sb="0" eb="1">
      <t>ﾎｼ</t>
    </rPh>
    <rPh sb="2" eb="3">
      <t>ﾕｳ</t>
    </rPh>
    <rPh sb="3" eb="4">
      <t>ｷ</t>
    </rPh>
    <phoneticPr fontId="2" type="halfwidthKatakana"/>
  </si>
  <si>
    <t>武田薬局</t>
    <rPh sb="0" eb="2">
      <t>ﾀｹﾀﾞ</t>
    </rPh>
    <rPh sb="2" eb="4">
      <t>ﾔｯｷｮｸ</t>
    </rPh>
    <phoneticPr fontId="2" type="halfwidthKatakana"/>
  </si>
  <si>
    <t>ケイ薬局</t>
    <rPh sb="2" eb="4">
      <t>ﾔｯｷｮｸ</t>
    </rPh>
    <phoneticPr fontId="2" type="halfwidthKatakana"/>
  </si>
  <si>
    <t>いわき市小名浜林城字塚前54番地の６</t>
    <rPh sb="3" eb="4">
      <t>ｼ</t>
    </rPh>
    <rPh sb="4" eb="7">
      <t>ｵﾅﾊﾏ</t>
    </rPh>
    <rPh sb="7" eb="9">
      <t>ﾘﾝｼﾞｮｳ</t>
    </rPh>
    <rPh sb="9" eb="10">
      <t>ｱｻﾞ</t>
    </rPh>
    <rPh sb="10" eb="11">
      <t>ﾂｶ</t>
    </rPh>
    <rPh sb="11" eb="12">
      <t>ﾏｴ</t>
    </rPh>
    <rPh sb="14" eb="16">
      <t>ﾊﾞﾝﾁ</t>
    </rPh>
    <phoneticPr fontId="2" type="halfwidthKatakana"/>
  </si>
  <si>
    <t>村尾　昇</t>
    <rPh sb="0" eb="2">
      <t>ﾑﾗｵ</t>
    </rPh>
    <rPh sb="3" eb="4">
      <t>ﾉﾎﾞﾙ</t>
    </rPh>
    <phoneticPr fontId="2" type="halfwidthKatakana"/>
  </si>
  <si>
    <t>船戸薬局</t>
    <rPh sb="0" eb="2">
      <t>ﾌﾅﾄﾞ</t>
    </rPh>
    <rPh sb="2" eb="4">
      <t>ﾔｯｷｮｸ</t>
    </rPh>
    <phoneticPr fontId="2" type="halfwidthKatakana"/>
  </si>
  <si>
    <t>いわき市鹿島町船戸字沼田１番地の21</t>
    <rPh sb="3" eb="4">
      <t>ｼ</t>
    </rPh>
    <rPh sb="4" eb="6">
      <t>ｶｼﾏ</t>
    </rPh>
    <rPh sb="6" eb="7">
      <t>ﾏﾁ</t>
    </rPh>
    <rPh sb="7" eb="9">
      <t>ﾌﾅﾄﾞ</t>
    </rPh>
    <rPh sb="9" eb="10">
      <t>ｱｻﾞ</t>
    </rPh>
    <rPh sb="10" eb="12">
      <t>ﾇﾏﾀ</t>
    </rPh>
    <rPh sb="13" eb="15">
      <t>ﾊﾞﾝﾁ</t>
    </rPh>
    <phoneticPr fontId="2" type="halfwidthKatakana"/>
  </si>
  <si>
    <t>鈴木　祐司</t>
    <rPh sb="3" eb="5">
      <t>ユウジ</t>
    </rPh>
    <phoneticPr fontId="2"/>
  </si>
  <si>
    <t>クスリのアオキ小名浜リスポ薬局</t>
    <rPh sb="7" eb="10">
      <t>ｵﾅﾊﾏ</t>
    </rPh>
    <rPh sb="13" eb="15">
      <t>ﾔｯｷｮｸ</t>
    </rPh>
    <phoneticPr fontId="2" type="halfwidthKatakana"/>
  </si>
  <si>
    <t>いわき市小名浜字蛭川南５番地の６</t>
    <rPh sb="3" eb="4">
      <t>ｼ</t>
    </rPh>
    <rPh sb="4" eb="7">
      <t>ｵﾅﾊﾏ</t>
    </rPh>
    <rPh sb="7" eb="8">
      <t>ｱｻﾞ</t>
    </rPh>
    <rPh sb="8" eb="10">
      <t>ﾋﾙｶﾜ</t>
    </rPh>
    <rPh sb="10" eb="11">
      <t>ﾐﾅﾐ</t>
    </rPh>
    <rPh sb="12" eb="13">
      <t>ﾊﾞﾝ</t>
    </rPh>
    <rPh sb="13" eb="14">
      <t>ﾁ</t>
    </rPh>
    <phoneticPr fontId="2" type="halfwidthKatakana"/>
  </si>
  <si>
    <t>赤津　秀幸</t>
    <rPh sb="0" eb="2">
      <t>ｱｶﾂ</t>
    </rPh>
    <rPh sb="3" eb="5">
      <t>ﾋﾃﾞﾕｷ</t>
    </rPh>
    <phoneticPr fontId="2" type="halfwidthKatakana"/>
  </si>
  <si>
    <t>おなはま薬局</t>
    <rPh sb="4" eb="6">
      <t>ﾔｯｷｮｸ</t>
    </rPh>
    <phoneticPr fontId="2" type="halfwidthKatakana"/>
  </si>
  <si>
    <t>いわき市小名浜西君ケ塚町19番地の10</t>
    <rPh sb="3" eb="4">
      <t>ｼ</t>
    </rPh>
    <rPh sb="4" eb="7">
      <t>ｵﾅﾊﾏ</t>
    </rPh>
    <rPh sb="7" eb="8">
      <t>ﾆｼ</t>
    </rPh>
    <rPh sb="8" eb="9">
      <t>ｷﾐ</t>
    </rPh>
    <rPh sb="10" eb="11">
      <t>ﾂｶ</t>
    </rPh>
    <rPh sb="11" eb="12">
      <t>ﾏﾁ</t>
    </rPh>
    <rPh sb="14" eb="16">
      <t>ﾊﾞﾝﾁ</t>
    </rPh>
    <phoneticPr fontId="2" type="halfwidthKatakana"/>
  </si>
  <si>
    <t>田崎　秀和</t>
    <rPh sb="0" eb="2">
      <t>ﾀｻｷ</t>
    </rPh>
    <rPh sb="3" eb="5">
      <t>ﾋﾃﾞｶｽﾞ</t>
    </rPh>
    <phoneticPr fontId="2" type="halfwidthKatakana"/>
  </si>
  <si>
    <t>株式会社ユモト薬局白鳥店</t>
    <rPh sb="0" eb="4">
      <t>ｶﾌﾞｼｷｶﾞｲｼｬ</t>
    </rPh>
    <rPh sb="7" eb="9">
      <t>ﾔｯｷｮｸ</t>
    </rPh>
    <rPh sb="9" eb="12">
      <t>ｼﾗﾄﾘﾃﾝ</t>
    </rPh>
    <phoneticPr fontId="2" type="halfwidthKatakana"/>
  </si>
  <si>
    <t>いわき市常磐白鳥町壱丁田38番地の12</t>
  </si>
  <si>
    <t>市川　香麻理</t>
    <rPh sb="0" eb="2">
      <t>ｲﾁｶﾜ</t>
    </rPh>
    <rPh sb="3" eb="4">
      <t>ｶ</t>
    </rPh>
    <rPh sb="4" eb="5">
      <t>ﾏ</t>
    </rPh>
    <rPh sb="5" eb="6">
      <t>ﾘ</t>
    </rPh>
    <phoneticPr fontId="2" type="halfwidthKatakana"/>
  </si>
  <si>
    <t>ウエルシア薬局　いわき中央台東店</t>
    <rPh sb="5" eb="7">
      <t>ﾔｯｷｮｸ</t>
    </rPh>
    <rPh sb="11" eb="13">
      <t>ﾁｭｳｵｳ</t>
    </rPh>
    <rPh sb="13" eb="14">
      <t>ﾀﾞｲ</t>
    </rPh>
    <rPh sb="14" eb="15">
      <t>ﾋｶﾞｼ</t>
    </rPh>
    <rPh sb="15" eb="16">
      <t>ﾃﾝ</t>
    </rPh>
    <phoneticPr fontId="2" type="halfwidthKatakana"/>
  </si>
  <si>
    <t>いわき市中央台高久二丁目25番地の1</t>
  </si>
  <si>
    <t>小野　和則</t>
    <rPh sb="0" eb="2">
      <t>ｵﾉ</t>
    </rPh>
    <rPh sb="3" eb="5">
      <t>ｶｽﾞﾉﾘ</t>
    </rPh>
    <phoneticPr fontId="2" type="halfwidthKatakana"/>
  </si>
  <si>
    <t>ハーブ薬局</t>
    <rPh sb="3" eb="5">
      <t>ﾔｯｷｮｸ</t>
    </rPh>
    <phoneticPr fontId="2" type="halfwidthKatakana"/>
  </si>
  <si>
    <t>いわき市平沼ノ内諏訪原一丁目23番地の８</t>
  </si>
  <si>
    <t>小西　邦行</t>
  </si>
  <si>
    <t>株式会社くすりのマルト調剤薬局下湯長谷店</t>
    <rPh sb="0" eb="15">
      <t>ｶﾌﾞｼｷｶｲｼｬｸｽﾘﾉﾏﾙﾄﾁｮｳｻﾞｲﾔｯｷｮｸ</t>
    </rPh>
    <rPh sb="15" eb="19">
      <t>ｼﾓﾕﾊｾ</t>
    </rPh>
    <rPh sb="19" eb="20">
      <t>ﾃﾝ</t>
    </rPh>
    <phoneticPr fontId="2" type="halfwidthKatakana"/>
  </si>
  <si>
    <t>いわき市常磐下湯長谷町道下10番地</t>
    <rPh sb="3" eb="4">
      <t>ｼ</t>
    </rPh>
    <rPh sb="4" eb="11">
      <t>ｼﾞｮｳﾊﾞﾝｼﾓﾕﾅｶﾞﾔﾏﾁ</t>
    </rPh>
    <rPh sb="11" eb="13">
      <t>ﾐﾁｼﾀ</t>
    </rPh>
    <rPh sb="15" eb="17">
      <t>ﾊﾞﾝﾁ</t>
    </rPh>
    <phoneticPr fontId="2" type="halfwidthKatakana"/>
  </si>
  <si>
    <t>飯塚　理恵</t>
    <rPh sb="0" eb="2">
      <t>イイツカ</t>
    </rPh>
    <rPh sb="3" eb="5">
      <t>リエ</t>
    </rPh>
    <phoneticPr fontId="2"/>
  </si>
  <si>
    <t>アップル薬局湯本店</t>
    <rPh sb="4" eb="6">
      <t>ﾔｯｷｮｸ</t>
    </rPh>
    <rPh sb="6" eb="8">
      <t>ﾕﾓﾄ</t>
    </rPh>
    <rPh sb="8" eb="9">
      <t>ﾃﾝ</t>
    </rPh>
    <phoneticPr fontId="2" type="halfwidthKatakana"/>
  </si>
  <si>
    <t>いわき市常磐上湯長谷町堀ノ内70番地1</t>
    <rPh sb="3" eb="4">
      <t>ｼ</t>
    </rPh>
    <rPh sb="4" eb="11">
      <t>ｼﾞｮｳﾊﾞﾝｶﾐﾕﾅｶﾞﾔﾏﾁ</t>
    </rPh>
    <rPh sb="11" eb="12">
      <t>ﾎﾘ</t>
    </rPh>
    <rPh sb="13" eb="14">
      <t>ｳﾁ</t>
    </rPh>
    <rPh sb="16" eb="18">
      <t>ﾊﾞﾝﾁ</t>
    </rPh>
    <phoneticPr fontId="2" type="halfwidthKatakana"/>
  </si>
  <si>
    <t>稲田　雅彦</t>
    <rPh sb="0" eb="2">
      <t>ｲﾅﾀﾞ</t>
    </rPh>
    <rPh sb="3" eb="5">
      <t>ﾏｻﾋｺ</t>
    </rPh>
    <phoneticPr fontId="2" type="halfwidthKatakana"/>
  </si>
  <si>
    <t>みなと薬局</t>
    <rPh sb="3" eb="5">
      <t>ﾔｯｷｮｸ</t>
    </rPh>
    <phoneticPr fontId="2" type="halfwidthKatakana"/>
  </si>
  <si>
    <t>いわき市泉ヶ丘一丁目38番地の4</t>
    <rPh sb="3" eb="4">
      <t>ｼ</t>
    </rPh>
    <rPh sb="4" eb="7">
      <t>ｲｽﾞﾐｶﾞｵｶ</t>
    </rPh>
    <rPh sb="7" eb="10">
      <t>ｲｯﾁｮｳﾒ</t>
    </rPh>
    <rPh sb="12" eb="14">
      <t>ﾊﾞﾝﾁ</t>
    </rPh>
    <phoneticPr fontId="2" type="halfwidthKatakana"/>
  </si>
  <si>
    <t>佐久間　眞理</t>
    <rPh sb="0" eb="3">
      <t>ｻｸﾏ</t>
    </rPh>
    <rPh sb="4" eb="6">
      <t>ﾏﾘ</t>
    </rPh>
    <phoneticPr fontId="2" type="halfwidthKatakana"/>
  </si>
  <si>
    <t>株式会社くすりのマルト調剤薬局平尼子店</t>
    <rPh sb="0" eb="2">
      <t>ｶﾌﾞｼｷ</t>
    </rPh>
    <rPh sb="2" eb="4">
      <t>ｶｲｼｬ</t>
    </rPh>
    <rPh sb="11" eb="19">
      <t>ﾁｮｳｻﾞｲﾔｯｷｮｸﾀｲﾗｱﾏｺﾃﾝ</t>
    </rPh>
    <phoneticPr fontId="2" type="halfwidthKatakana"/>
  </si>
  <si>
    <t>いわき市平字尼子町三丁目１番地の２</t>
    <rPh sb="3" eb="4">
      <t>ｼ</t>
    </rPh>
    <rPh sb="4" eb="9">
      <t>ﾀｲﾗｱｻﾞｱﾏｺﾏﾁ</t>
    </rPh>
    <rPh sb="9" eb="12">
      <t>ｻﾝﾁｮｳﾒ</t>
    </rPh>
    <rPh sb="13" eb="15">
      <t>ﾊﾞﾝﾁ</t>
    </rPh>
    <phoneticPr fontId="2" type="halfwidthKatakana"/>
  </si>
  <si>
    <t>福島赤十字訪問看護ステーション</t>
    <rPh sb="0" eb="2">
      <t>フクシマ</t>
    </rPh>
    <rPh sb="2" eb="5">
      <t>セキジュウジ</t>
    </rPh>
    <rPh sb="5" eb="7">
      <t>ホウモン</t>
    </rPh>
    <rPh sb="7" eb="9">
      <t>カンゴ</t>
    </rPh>
    <phoneticPr fontId="2"/>
  </si>
  <si>
    <t>福島市入江町８９番１号</t>
    <rPh sb="0" eb="3">
      <t>フクシマシ</t>
    </rPh>
    <rPh sb="3" eb="6">
      <t>イリエチョウ</t>
    </rPh>
    <rPh sb="8" eb="9">
      <t>バン</t>
    </rPh>
    <rPh sb="10" eb="11">
      <t>ゴウ</t>
    </rPh>
    <phoneticPr fontId="2"/>
  </si>
  <si>
    <t>大原訪問看護ステーション</t>
    <rPh sb="0" eb="2">
      <t>オオハラ</t>
    </rPh>
    <rPh sb="2" eb="4">
      <t>ホウモン</t>
    </rPh>
    <rPh sb="4" eb="6">
      <t>カンゴ</t>
    </rPh>
    <phoneticPr fontId="2"/>
  </si>
  <si>
    <t>福島市大町６番１１号</t>
    <rPh sb="0" eb="3">
      <t>フクシマシ</t>
    </rPh>
    <rPh sb="3" eb="5">
      <t>オオマチ</t>
    </rPh>
    <rPh sb="6" eb="7">
      <t>バン</t>
    </rPh>
    <rPh sb="9" eb="10">
      <t>ゴウ</t>
    </rPh>
    <phoneticPr fontId="2"/>
  </si>
  <si>
    <t>ふくしま訪問看護ステーション</t>
    <rPh sb="4" eb="6">
      <t>ホウモン</t>
    </rPh>
    <rPh sb="6" eb="8">
      <t>カンゴ</t>
    </rPh>
    <phoneticPr fontId="2"/>
  </si>
  <si>
    <t>福島市方木田字前川原１１番地の１　２階</t>
    <rPh sb="0" eb="3">
      <t>フクシマシ</t>
    </rPh>
    <rPh sb="3" eb="6">
      <t>ホウキダ</t>
    </rPh>
    <rPh sb="6" eb="7">
      <t>アザ</t>
    </rPh>
    <rPh sb="7" eb="8">
      <t>マエ</t>
    </rPh>
    <rPh sb="8" eb="10">
      <t>カワハラ</t>
    </rPh>
    <rPh sb="12" eb="14">
      <t>バンチ</t>
    </rPh>
    <rPh sb="18" eb="19">
      <t>カイ</t>
    </rPh>
    <phoneticPr fontId="2"/>
  </si>
  <si>
    <t>医療法人社団　敬愛会　けいあい訪問看護ステーション</t>
    <rPh sb="0" eb="2">
      <t>イリョウ</t>
    </rPh>
    <rPh sb="2" eb="4">
      <t>ホウジン</t>
    </rPh>
    <rPh sb="4" eb="6">
      <t>シャダン</t>
    </rPh>
    <rPh sb="7" eb="9">
      <t>ケイアイ</t>
    </rPh>
    <rPh sb="9" eb="10">
      <t>カイ</t>
    </rPh>
    <rPh sb="15" eb="17">
      <t>ホウモン</t>
    </rPh>
    <rPh sb="17" eb="19">
      <t>カンゴ</t>
    </rPh>
    <phoneticPr fontId="2"/>
  </si>
  <si>
    <t>福島市方木田字本方木田４６番地の１　敬愛会方木田ビル１Ｆ</t>
    <rPh sb="0" eb="3">
      <t>フクシマシ</t>
    </rPh>
    <rPh sb="3" eb="6">
      <t>ホウキダ</t>
    </rPh>
    <rPh sb="6" eb="7">
      <t>アザ</t>
    </rPh>
    <rPh sb="7" eb="8">
      <t>ホン</t>
    </rPh>
    <rPh sb="8" eb="10">
      <t>ホウキ</t>
    </rPh>
    <rPh sb="10" eb="11">
      <t>タ</t>
    </rPh>
    <rPh sb="13" eb="15">
      <t>バンチ</t>
    </rPh>
    <rPh sb="18" eb="20">
      <t>ケイアイ</t>
    </rPh>
    <rPh sb="20" eb="21">
      <t>カイ</t>
    </rPh>
    <rPh sb="21" eb="23">
      <t>ホウキ</t>
    </rPh>
    <rPh sb="23" eb="24">
      <t>タ</t>
    </rPh>
    <phoneticPr fontId="2"/>
  </si>
  <si>
    <t>しあわせ訪問看護リハビリステーション丸子</t>
    <rPh sb="4" eb="6">
      <t>ホウモン</t>
    </rPh>
    <rPh sb="6" eb="8">
      <t>カンゴ</t>
    </rPh>
    <rPh sb="18" eb="20">
      <t>マリコ</t>
    </rPh>
    <phoneticPr fontId="2"/>
  </si>
  <si>
    <t>福島市丸子字富塚３４番地の６</t>
    <rPh sb="0" eb="3">
      <t>フクシマシ</t>
    </rPh>
    <rPh sb="3" eb="5">
      <t>マリコ</t>
    </rPh>
    <rPh sb="5" eb="6">
      <t>アザ</t>
    </rPh>
    <rPh sb="6" eb="8">
      <t>トミヅカ</t>
    </rPh>
    <rPh sb="10" eb="12">
      <t>バンチ</t>
    </rPh>
    <phoneticPr fontId="2"/>
  </si>
  <si>
    <t>訪問看護ステーションあい</t>
    <rPh sb="0" eb="2">
      <t>ホウモン</t>
    </rPh>
    <rPh sb="2" eb="4">
      <t>カンゴ</t>
    </rPh>
    <phoneticPr fontId="2"/>
  </si>
  <si>
    <t>福島市鎌田字御仮家７６番地　スタービル３Ｆ</t>
    <rPh sb="0" eb="3">
      <t>フクシマシ</t>
    </rPh>
    <rPh sb="3" eb="5">
      <t>カマタ</t>
    </rPh>
    <rPh sb="5" eb="6">
      <t>アザ</t>
    </rPh>
    <rPh sb="6" eb="7">
      <t>オン</t>
    </rPh>
    <rPh sb="7" eb="8">
      <t>カリ</t>
    </rPh>
    <rPh sb="8" eb="9">
      <t>イエ</t>
    </rPh>
    <rPh sb="11" eb="13">
      <t>バンチ</t>
    </rPh>
    <phoneticPr fontId="2"/>
  </si>
  <si>
    <t>訪問看護ステーションあやめ福島</t>
    <rPh sb="0" eb="2">
      <t>ホウモン</t>
    </rPh>
    <rPh sb="2" eb="4">
      <t>カンゴ</t>
    </rPh>
    <rPh sb="13" eb="15">
      <t>フクシマ</t>
    </rPh>
    <phoneticPr fontId="2"/>
  </si>
  <si>
    <t>福島市東浜町１０－３１　ハイツ東舞子Ⅱ　１０２号室</t>
    <rPh sb="0" eb="3">
      <t>フクシマシ</t>
    </rPh>
    <rPh sb="3" eb="6">
      <t>ヒガシハママチ</t>
    </rPh>
    <rPh sb="15" eb="16">
      <t>ヒガシ</t>
    </rPh>
    <rPh sb="16" eb="18">
      <t>マイコ</t>
    </rPh>
    <rPh sb="23" eb="25">
      <t>ゴウシツ</t>
    </rPh>
    <phoneticPr fontId="2"/>
  </si>
  <si>
    <t>はなまる訪問看護ステーション</t>
    <rPh sb="4" eb="8">
      <t>ホウモンカンゴ</t>
    </rPh>
    <phoneticPr fontId="2"/>
  </si>
  <si>
    <t>福島市五老内町８－１　五老内大内ビル１０１</t>
    <rPh sb="0" eb="3">
      <t>フクシマシ</t>
    </rPh>
    <rPh sb="3" eb="4">
      <t>ゴ</t>
    </rPh>
    <rPh sb="4" eb="5">
      <t>ロウ</t>
    </rPh>
    <rPh sb="5" eb="6">
      <t>ウチ</t>
    </rPh>
    <rPh sb="6" eb="7">
      <t>マチ</t>
    </rPh>
    <rPh sb="11" eb="12">
      <t>ゴ</t>
    </rPh>
    <rPh sb="12" eb="13">
      <t>ロウ</t>
    </rPh>
    <rPh sb="13" eb="14">
      <t>ウチ</t>
    </rPh>
    <rPh sb="14" eb="16">
      <t>オオウチ</t>
    </rPh>
    <phoneticPr fontId="2"/>
  </si>
  <si>
    <t>かかりつけ訪問看護リハビリステーション　nanairo</t>
    <rPh sb="5" eb="9">
      <t>ホウモンカンゴ</t>
    </rPh>
    <phoneticPr fontId="2"/>
  </si>
  <si>
    <t>福島市松山町５５－１　ファミール松山Ａ３０３</t>
    <rPh sb="0" eb="3">
      <t>フクシマシ</t>
    </rPh>
    <rPh sb="3" eb="6">
      <t>マツヤママチ</t>
    </rPh>
    <rPh sb="16" eb="18">
      <t>マツヤマ</t>
    </rPh>
    <phoneticPr fontId="2"/>
  </si>
  <si>
    <t>あいづ訪問看護ステーション福島</t>
    <rPh sb="3" eb="7">
      <t>ホウモンカンゴ</t>
    </rPh>
    <rPh sb="13" eb="15">
      <t>フクシマ</t>
    </rPh>
    <phoneticPr fontId="1"/>
  </si>
  <si>
    <t>福島市堀河町1-7　102</t>
    <rPh sb="0" eb="3">
      <t>フクシマシ</t>
    </rPh>
    <rPh sb="3" eb="5">
      <t>ホリカワ</t>
    </rPh>
    <rPh sb="5" eb="6">
      <t>マチ</t>
    </rPh>
    <phoneticPr fontId="1"/>
  </si>
  <si>
    <t>024-563-6214</t>
  </si>
  <si>
    <t>指定訪問看護　アットリハ笹谷</t>
    <rPh sb="0" eb="2">
      <t>シテイ</t>
    </rPh>
    <rPh sb="2" eb="4">
      <t>ホウモン</t>
    </rPh>
    <rPh sb="4" eb="6">
      <t>カンゴ</t>
    </rPh>
    <rPh sb="12" eb="14">
      <t>ササヤ</t>
    </rPh>
    <phoneticPr fontId="1"/>
  </si>
  <si>
    <t>福島市笹谷字中條１７番地３</t>
    <rPh sb="0" eb="3">
      <t>フクシマシ</t>
    </rPh>
    <rPh sb="3" eb="5">
      <t>ササヤ</t>
    </rPh>
    <rPh sb="5" eb="6">
      <t>アザ</t>
    </rPh>
    <rPh sb="6" eb="8">
      <t>ナカジョウ</t>
    </rPh>
    <rPh sb="10" eb="11">
      <t>バン</t>
    </rPh>
    <rPh sb="11" eb="12">
      <t>チ</t>
    </rPh>
    <phoneticPr fontId="1"/>
  </si>
  <si>
    <t>024-572-7429</t>
  </si>
  <si>
    <t>独立行政法人地域医療機能推進機構　二本松病院附属訪問看護ステーション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20">
      <t>ニホンマツ</t>
    </rPh>
    <rPh sb="20" eb="22">
      <t>ビョウイン</t>
    </rPh>
    <rPh sb="22" eb="24">
      <t>フゾク</t>
    </rPh>
    <rPh sb="24" eb="26">
      <t>ホウモン</t>
    </rPh>
    <rPh sb="26" eb="28">
      <t>カンゴ</t>
    </rPh>
    <phoneticPr fontId="1"/>
  </si>
  <si>
    <t>二本松市成田町1-553</t>
    <rPh sb="0" eb="4">
      <t>ニホンマツシ</t>
    </rPh>
    <rPh sb="4" eb="7">
      <t>ナリタマチ</t>
    </rPh>
    <phoneticPr fontId="1"/>
  </si>
  <si>
    <t>0243-22-6266</t>
  </si>
  <si>
    <t>訪問看護ステーションあやめ二本松</t>
    <rPh sb="0" eb="2">
      <t>ホウモン</t>
    </rPh>
    <rPh sb="2" eb="4">
      <t>カンゴ</t>
    </rPh>
    <rPh sb="13" eb="16">
      <t>ニホンマツ</t>
    </rPh>
    <phoneticPr fontId="2"/>
  </si>
  <si>
    <t>二本松市郭内１丁目34-1　ディアス・パーク202号室</t>
    <rPh sb="0" eb="4">
      <t>ニホンマツシ</t>
    </rPh>
    <rPh sb="4" eb="6">
      <t>カクウチ</t>
    </rPh>
    <rPh sb="7" eb="9">
      <t>チョウメ</t>
    </rPh>
    <rPh sb="25" eb="27">
      <t>ゴウシツ</t>
    </rPh>
    <phoneticPr fontId="1"/>
  </si>
  <si>
    <t>0243-24-6681</t>
  </si>
  <si>
    <t>あぶくま訪問看護ステーション</t>
    <rPh sb="4" eb="6">
      <t>ホウモン</t>
    </rPh>
    <rPh sb="6" eb="8">
      <t>カンゴ</t>
    </rPh>
    <phoneticPr fontId="1"/>
  </si>
  <si>
    <t>伊達市広前6-1</t>
    <rPh sb="0" eb="3">
      <t>ダテシ</t>
    </rPh>
    <rPh sb="3" eb="5">
      <t>ヒロマエ</t>
    </rPh>
    <phoneticPr fontId="1"/>
  </si>
  <si>
    <t>024-583-5100</t>
  </si>
  <si>
    <t>訪問看護ステーションあやめ伊達</t>
    <rPh sb="0" eb="4">
      <t>ホウモンカンゴ</t>
    </rPh>
    <rPh sb="13" eb="15">
      <t>ダテ</t>
    </rPh>
    <phoneticPr fontId="1"/>
  </si>
  <si>
    <t>伊達市保原町字中村町10-6　ピュア・コスモB　202号室</t>
    <rPh sb="0" eb="3">
      <t>ダテシ</t>
    </rPh>
    <rPh sb="3" eb="6">
      <t>ホバラマチ</t>
    </rPh>
    <rPh sb="6" eb="7">
      <t>アザ</t>
    </rPh>
    <rPh sb="7" eb="9">
      <t>ナカムラ</t>
    </rPh>
    <rPh sb="9" eb="10">
      <t>マチ</t>
    </rPh>
    <rPh sb="27" eb="29">
      <t>ゴウシツ</t>
    </rPh>
    <phoneticPr fontId="1"/>
  </si>
  <si>
    <t>024-572-4345</t>
  </si>
  <si>
    <t>よつば訪問看護リハビリステーション</t>
    <rPh sb="3" eb="5">
      <t>ホウモン</t>
    </rPh>
    <rPh sb="5" eb="7">
      <t>カンゴ</t>
    </rPh>
    <phoneticPr fontId="1"/>
  </si>
  <si>
    <t>本宮市本宮中條79-3　スタジオナカジョウ2階</t>
    <rPh sb="0" eb="3">
      <t>モトミヤシ</t>
    </rPh>
    <rPh sb="3" eb="5">
      <t>モトミヤ</t>
    </rPh>
    <rPh sb="5" eb="7">
      <t>ナカジョウ</t>
    </rPh>
    <rPh sb="22" eb="23">
      <t>カイ</t>
    </rPh>
    <phoneticPr fontId="1"/>
  </si>
  <si>
    <t>0243-24-9925</t>
  </si>
  <si>
    <t>るーちぇ訪問看護ステーション　あじさい</t>
    <rPh sb="4" eb="6">
      <t>ホウモン</t>
    </rPh>
    <rPh sb="6" eb="8">
      <t>カンゴ</t>
    </rPh>
    <phoneticPr fontId="1"/>
  </si>
  <si>
    <t>伊達郡桑折町大字谷地字道窪2番2</t>
    <rPh sb="0" eb="3">
      <t>ダテグン</t>
    </rPh>
    <rPh sb="3" eb="6">
      <t>コオリマチ</t>
    </rPh>
    <rPh sb="6" eb="8">
      <t>オオアザ</t>
    </rPh>
    <rPh sb="8" eb="10">
      <t>ヤチ</t>
    </rPh>
    <rPh sb="10" eb="11">
      <t>アザ</t>
    </rPh>
    <rPh sb="11" eb="12">
      <t>ミチ</t>
    </rPh>
    <rPh sb="12" eb="13">
      <t>クボ</t>
    </rPh>
    <rPh sb="14" eb="15">
      <t>バン</t>
    </rPh>
    <phoneticPr fontId="1"/>
  </si>
  <si>
    <t>024-563-3217</t>
  </si>
  <si>
    <t>訪問看護ステーション　ほしぞら</t>
    <rPh sb="0" eb="2">
      <t>ホウモン</t>
    </rPh>
    <rPh sb="2" eb="4">
      <t>カンゴ</t>
    </rPh>
    <phoneticPr fontId="1"/>
  </si>
  <si>
    <t>伊達郡国見町小坂字小坂50-1</t>
    <rPh sb="0" eb="3">
      <t>ダテグン</t>
    </rPh>
    <rPh sb="3" eb="6">
      <t>クニミマチ</t>
    </rPh>
    <rPh sb="6" eb="8">
      <t>オサカ</t>
    </rPh>
    <rPh sb="8" eb="9">
      <t>アザ</t>
    </rPh>
    <rPh sb="9" eb="11">
      <t>オサカ</t>
    </rPh>
    <phoneticPr fontId="1"/>
  </si>
  <si>
    <t>024-572-3013</t>
  </si>
  <si>
    <t>キュアホーム訪問看護ステーション</t>
    <rPh sb="6" eb="8">
      <t>ホウモン</t>
    </rPh>
    <rPh sb="8" eb="10">
      <t>カンゴ</t>
    </rPh>
    <phoneticPr fontId="1"/>
  </si>
  <si>
    <t>郡山市田村町徳定字下河原434-3</t>
    <rPh sb="0" eb="3">
      <t>コオリヤマシ</t>
    </rPh>
    <rPh sb="3" eb="6">
      <t>タムラマチ</t>
    </rPh>
    <rPh sb="6" eb="7">
      <t>トク</t>
    </rPh>
    <rPh sb="7" eb="8">
      <t>サダ</t>
    </rPh>
    <rPh sb="8" eb="9">
      <t>アザ</t>
    </rPh>
    <rPh sb="9" eb="10">
      <t>シタ</t>
    </rPh>
    <rPh sb="10" eb="12">
      <t>カワラ</t>
    </rPh>
    <phoneticPr fontId="1"/>
  </si>
  <si>
    <t>024-956-9886</t>
  </si>
  <si>
    <t>アイリス訪問看護ステーション</t>
    <rPh sb="4" eb="6">
      <t>ホウモン</t>
    </rPh>
    <rPh sb="6" eb="8">
      <t>カンゴ</t>
    </rPh>
    <phoneticPr fontId="2"/>
  </si>
  <si>
    <t>いずみ訪問看護ステーション</t>
    <rPh sb="3" eb="5">
      <t>ホウモン</t>
    </rPh>
    <rPh sb="5" eb="7">
      <t>カンゴ</t>
    </rPh>
    <phoneticPr fontId="1"/>
  </si>
  <si>
    <t>郡山市香久池一丁目１８番１１号</t>
    <rPh sb="0" eb="3">
      <t>コオリヤマシ</t>
    </rPh>
    <rPh sb="3" eb="4">
      <t>カ</t>
    </rPh>
    <rPh sb="4" eb="5">
      <t>ク</t>
    </rPh>
    <rPh sb="5" eb="6">
      <t>イケ</t>
    </rPh>
    <rPh sb="6" eb="9">
      <t>イッチョウメ</t>
    </rPh>
    <rPh sb="11" eb="12">
      <t>バン</t>
    </rPh>
    <rPh sb="14" eb="15">
      <t>ゴウ</t>
    </rPh>
    <phoneticPr fontId="1"/>
  </si>
  <si>
    <t>024-921-5246</t>
  </si>
  <si>
    <t>訪問看護ステーションあやめ郡山北</t>
    <rPh sb="0" eb="2">
      <t>ホウモン</t>
    </rPh>
    <rPh sb="2" eb="4">
      <t>カンゴ</t>
    </rPh>
    <rPh sb="13" eb="16">
      <t>コオリヤマキタ</t>
    </rPh>
    <phoneticPr fontId="1"/>
  </si>
  <si>
    <t>郡山市富久山町八山田字勝木沢２５－４イーストコートＢ－１</t>
    <rPh sb="0" eb="10">
      <t>コオリヤマシフクヤママチヤツヤマダ</t>
    </rPh>
    <rPh sb="10" eb="11">
      <t>アザ</t>
    </rPh>
    <rPh sb="11" eb="14">
      <t>カチキサワ</t>
    </rPh>
    <phoneticPr fontId="1"/>
  </si>
  <si>
    <t>024-983-6781</t>
  </si>
  <si>
    <t>コンパス訪問看護郡山安積</t>
    <rPh sb="4" eb="6">
      <t>ホウモン</t>
    </rPh>
    <rPh sb="6" eb="8">
      <t>カンゴ</t>
    </rPh>
    <rPh sb="8" eb="10">
      <t>コオリヤマ</t>
    </rPh>
    <rPh sb="10" eb="11">
      <t>アン</t>
    </rPh>
    <rPh sb="11" eb="12">
      <t>ツミ</t>
    </rPh>
    <phoneticPr fontId="1"/>
  </si>
  <si>
    <t>郡山市安積四丁目３５</t>
    <rPh sb="3" eb="4">
      <t>アン</t>
    </rPh>
    <rPh sb="4" eb="5">
      <t>ツミ</t>
    </rPh>
    <rPh sb="5" eb="8">
      <t>ヨンチョウメ</t>
    </rPh>
    <phoneticPr fontId="1"/>
  </si>
  <si>
    <t>024-983-6955</t>
  </si>
  <si>
    <t>SOMPOケア　郡山　訪問看護</t>
    <rPh sb="8" eb="10">
      <t>コオリヤマ</t>
    </rPh>
    <rPh sb="11" eb="15">
      <t>ホウモンカンゴ</t>
    </rPh>
    <phoneticPr fontId="1"/>
  </si>
  <si>
    <t>郡山市名倉２９０－１</t>
    <rPh sb="0" eb="5">
      <t>コオリヤマシナクラ</t>
    </rPh>
    <phoneticPr fontId="1"/>
  </si>
  <si>
    <t>024-937-2655</t>
  </si>
  <si>
    <t>訪問看護ステーションあやめ郡山南</t>
    <rPh sb="0" eb="2">
      <t>ホウモン</t>
    </rPh>
    <rPh sb="2" eb="4">
      <t>カンゴ</t>
    </rPh>
    <rPh sb="13" eb="15">
      <t>コオリヤマ</t>
    </rPh>
    <rPh sb="15" eb="16">
      <t>ミナミ</t>
    </rPh>
    <phoneticPr fontId="1"/>
  </si>
  <si>
    <t>郡山市安積町日出山字一本松４７安積ヒルズ４０１号室</t>
    <rPh sb="0" eb="3">
      <t>コオリヤマシ</t>
    </rPh>
    <rPh sb="3" eb="6">
      <t>アサカマチ</t>
    </rPh>
    <rPh sb="6" eb="9">
      <t>ヒデノヤマ</t>
    </rPh>
    <rPh sb="9" eb="10">
      <t>ジ</t>
    </rPh>
    <rPh sb="10" eb="13">
      <t>イッポンマツ</t>
    </rPh>
    <rPh sb="15" eb="16">
      <t>アン</t>
    </rPh>
    <rPh sb="16" eb="17">
      <t>セキ</t>
    </rPh>
    <rPh sb="23" eb="25">
      <t>ゴウシツ</t>
    </rPh>
    <phoneticPr fontId="1"/>
  </si>
  <si>
    <t>024-973-6662</t>
  </si>
  <si>
    <t>あいず訪問看護ステーション郡山</t>
    <rPh sb="3" eb="7">
      <t>ホウモンカンゴ</t>
    </rPh>
    <rPh sb="13" eb="15">
      <t>コオリヤマ</t>
    </rPh>
    <phoneticPr fontId="1"/>
  </si>
  <si>
    <t>郡山市御前南１－７２</t>
    <rPh sb="0" eb="6">
      <t>コオリヤマシゴゼンミナミ</t>
    </rPh>
    <phoneticPr fontId="1"/>
  </si>
  <si>
    <t>024-983-3608</t>
  </si>
  <si>
    <t>訪問看護ステーション　こころえ</t>
    <rPh sb="0" eb="2">
      <t>ホウモン</t>
    </rPh>
    <rPh sb="2" eb="4">
      <t>カンゴ</t>
    </rPh>
    <phoneticPr fontId="1"/>
  </si>
  <si>
    <t>郡山市富久山町字下河原５３</t>
    <rPh sb="0" eb="3">
      <t>コオリヤマシ</t>
    </rPh>
    <rPh sb="3" eb="7">
      <t>フクヤママチ</t>
    </rPh>
    <rPh sb="5" eb="6">
      <t>ヤマ</t>
    </rPh>
    <rPh sb="6" eb="7">
      <t>マチ</t>
    </rPh>
    <rPh sb="7" eb="8">
      <t>アザ</t>
    </rPh>
    <rPh sb="8" eb="9">
      <t>シタ</t>
    </rPh>
    <rPh sb="9" eb="11">
      <t>カワラ</t>
    </rPh>
    <phoneticPr fontId="1"/>
  </si>
  <si>
    <t>050-3188-1551</t>
  </si>
  <si>
    <t>くるーる訪問看護リハビリステーション</t>
    <rPh sb="4" eb="6">
      <t>ホウモン</t>
    </rPh>
    <rPh sb="6" eb="8">
      <t>カンゴ</t>
    </rPh>
    <phoneticPr fontId="1"/>
  </si>
  <si>
    <t>郡山市若葉町１６－１１</t>
    <rPh sb="0" eb="3">
      <t>コオリヤマシ</t>
    </rPh>
    <rPh sb="3" eb="6">
      <t>ワカバマチ</t>
    </rPh>
    <phoneticPr fontId="1"/>
  </si>
  <si>
    <t>024-954-6977</t>
  </si>
  <si>
    <t>看護クラーク郡山</t>
    <rPh sb="0" eb="2">
      <t>カンゴ</t>
    </rPh>
    <rPh sb="6" eb="8">
      <t>コオリヤマ</t>
    </rPh>
    <phoneticPr fontId="1"/>
  </si>
  <si>
    <t>郡山市並木三丁目6-2</t>
    <rPh sb="0" eb="3">
      <t>コオリヤマシ</t>
    </rPh>
    <rPh sb="3" eb="5">
      <t>ナミキ</t>
    </rPh>
    <rPh sb="5" eb="8">
      <t>サンチョウメ</t>
    </rPh>
    <phoneticPr fontId="1"/>
  </si>
  <si>
    <t>024-983-7955</t>
  </si>
  <si>
    <t>訪問看護ステーションあやめ郡山西</t>
    <rPh sb="0" eb="2">
      <t>ホウモン</t>
    </rPh>
    <rPh sb="2" eb="4">
      <t>カンゴ</t>
    </rPh>
    <rPh sb="13" eb="15">
      <t>コオリヤマ</t>
    </rPh>
    <rPh sb="15" eb="16">
      <t>ニシ</t>
    </rPh>
    <phoneticPr fontId="1"/>
  </si>
  <si>
    <t>郡山市大槻町字御花畑28番地　アパートメントハウス101号室</t>
    <rPh sb="0" eb="3">
      <t>コオリヤマシ</t>
    </rPh>
    <rPh sb="3" eb="6">
      <t>オオツキマチ</t>
    </rPh>
    <rPh sb="6" eb="7">
      <t>アザ</t>
    </rPh>
    <rPh sb="7" eb="8">
      <t>オ</t>
    </rPh>
    <rPh sb="8" eb="10">
      <t>ハナバタケ</t>
    </rPh>
    <rPh sb="12" eb="14">
      <t>バンチ</t>
    </rPh>
    <rPh sb="28" eb="30">
      <t>ゴウシツ</t>
    </rPh>
    <phoneticPr fontId="1"/>
  </si>
  <si>
    <t>024-973-5991</t>
  </si>
  <si>
    <t>エコ郡山　訪問看護ステーション</t>
    <rPh sb="2" eb="4">
      <t>コオリヤマ</t>
    </rPh>
    <rPh sb="5" eb="9">
      <t>ホウモンカンゴ</t>
    </rPh>
    <phoneticPr fontId="1"/>
  </si>
  <si>
    <t>郡山市安積町荒井三丁目64　エターナル弁天2C号室</t>
    <rPh sb="0" eb="3">
      <t>コオリヤマシ</t>
    </rPh>
    <rPh sb="3" eb="6">
      <t>アサカマチ</t>
    </rPh>
    <rPh sb="6" eb="8">
      <t>アライ</t>
    </rPh>
    <rPh sb="8" eb="11">
      <t>3チョウメ</t>
    </rPh>
    <rPh sb="19" eb="21">
      <t>ベンテン</t>
    </rPh>
    <rPh sb="23" eb="25">
      <t>ゴウシツ</t>
    </rPh>
    <phoneticPr fontId="1"/>
  </si>
  <si>
    <t>024-983-4408</t>
  </si>
  <si>
    <t>ピースフルライフ訪問看護
リハビリステーション</t>
    <rPh sb="8" eb="12">
      <t>ホウモンカンゴ</t>
    </rPh>
    <phoneticPr fontId="1"/>
  </si>
  <si>
    <t>郡山市静町29-7</t>
    <rPh sb="0" eb="3">
      <t>コオリヤマシ</t>
    </rPh>
    <rPh sb="3" eb="5">
      <t>シズカマチ</t>
    </rPh>
    <phoneticPr fontId="1"/>
  </si>
  <si>
    <t>080-9719-3697</t>
  </si>
  <si>
    <t>訪問看護ステーション銀のつばさ</t>
    <rPh sb="0" eb="4">
      <t>ホウモンカンゴ</t>
    </rPh>
    <rPh sb="10" eb="11">
      <t>ギン</t>
    </rPh>
    <phoneticPr fontId="1"/>
  </si>
  <si>
    <t>郡山市菜根四丁目17-11</t>
    <rPh sb="0" eb="3">
      <t>コオリヤマシ</t>
    </rPh>
    <rPh sb="3" eb="5">
      <t>サイコン</t>
    </rPh>
    <rPh sb="5" eb="8">
      <t>4チョウメ</t>
    </rPh>
    <phoneticPr fontId="1"/>
  </si>
  <si>
    <t>024-990-0855</t>
  </si>
  <si>
    <t>須賀川市</t>
    <rPh sb="0" eb="3">
      <t>スカガワ</t>
    </rPh>
    <rPh sb="3" eb="4">
      <t>シ</t>
    </rPh>
    <phoneticPr fontId="1"/>
  </si>
  <si>
    <t>さんあい訪問看護ステーション</t>
    <rPh sb="4" eb="6">
      <t>ホウモン</t>
    </rPh>
    <rPh sb="6" eb="8">
      <t>カンゴ</t>
    </rPh>
    <phoneticPr fontId="1"/>
  </si>
  <si>
    <t>須賀川市森宿字狐石129-7</t>
    <rPh sb="0" eb="4">
      <t>スカガワシ</t>
    </rPh>
    <rPh sb="4" eb="6">
      <t>モリジュク</t>
    </rPh>
    <rPh sb="6" eb="7">
      <t>アザ</t>
    </rPh>
    <rPh sb="7" eb="9">
      <t>キツネイシ</t>
    </rPh>
    <phoneticPr fontId="1"/>
  </si>
  <si>
    <t>0248-75-2253</t>
  </si>
  <si>
    <t>訪問看護ステーションあやめ須賀川</t>
    <rPh sb="0" eb="2">
      <t>ホウモン</t>
    </rPh>
    <rPh sb="2" eb="4">
      <t>カンゴ</t>
    </rPh>
    <rPh sb="13" eb="16">
      <t>スカガワ</t>
    </rPh>
    <phoneticPr fontId="1"/>
  </si>
  <si>
    <t>須賀川市和田字柏崎3番地　トレビュー柏崎306号室</t>
    <rPh sb="0" eb="4">
      <t>スカガワシ</t>
    </rPh>
    <rPh sb="4" eb="6">
      <t>ワダ</t>
    </rPh>
    <rPh sb="6" eb="7">
      <t>アザ</t>
    </rPh>
    <rPh sb="7" eb="9">
      <t>カシワザキ</t>
    </rPh>
    <rPh sb="10" eb="12">
      <t>バンチ</t>
    </rPh>
    <rPh sb="18" eb="20">
      <t>カシワザキ</t>
    </rPh>
    <rPh sb="23" eb="25">
      <t>ゴウシツ</t>
    </rPh>
    <phoneticPr fontId="1"/>
  </si>
  <si>
    <t>0248-63-8122</t>
  </si>
  <si>
    <t>うつくしま訪問看護ステーションかがみいし「訪問看護ステーションほのぼの」</t>
    <rPh sb="5" eb="7">
      <t>ホウモン</t>
    </rPh>
    <rPh sb="7" eb="9">
      <t>カンゴ</t>
    </rPh>
    <rPh sb="21" eb="23">
      <t>ホウモン</t>
    </rPh>
    <rPh sb="23" eb="25">
      <t>カンゴ</t>
    </rPh>
    <phoneticPr fontId="1"/>
  </si>
  <si>
    <t>岩瀬郡鏡石町本町193クインズコート102</t>
    <rPh sb="0" eb="2">
      <t>イワセ</t>
    </rPh>
    <rPh sb="2" eb="3">
      <t>グン</t>
    </rPh>
    <rPh sb="3" eb="6">
      <t>カガミイシマチ</t>
    </rPh>
    <rPh sb="6" eb="8">
      <t>ホンマチ</t>
    </rPh>
    <phoneticPr fontId="1"/>
  </si>
  <si>
    <t>080-5845-3844</t>
  </si>
  <si>
    <t>みんなのかかりつけ訪問看護ステーション須賀川</t>
    <rPh sb="9" eb="13">
      <t>ホウモンカンゴ</t>
    </rPh>
    <rPh sb="19" eb="22">
      <t>スカガワ</t>
    </rPh>
    <phoneticPr fontId="1"/>
  </si>
  <si>
    <t>須賀川市大袋町64　鴫原アパートA棟2号室</t>
    <rPh sb="0" eb="4">
      <t>スカガワシ</t>
    </rPh>
    <rPh sb="4" eb="6">
      <t>オオフクロ</t>
    </rPh>
    <rPh sb="6" eb="7">
      <t>マチ</t>
    </rPh>
    <rPh sb="10" eb="12">
      <t>シギハラ</t>
    </rPh>
    <rPh sb="17" eb="18">
      <t>トウ</t>
    </rPh>
    <rPh sb="19" eb="21">
      <t>ゴウシツ</t>
    </rPh>
    <phoneticPr fontId="1"/>
  </si>
  <si>
    <t>0248-94-8827</t>
  </si>
  <si>
    <t>訪問看護ステーションあやめ白河</t>
    <rPh sb="0" eb="2">
      <t>ホウモン</t>
    </rPh>
    <rPh sb="2" eb="4">
      <t>カンゴ</t>
    </rPh>
    <rPh sb="13" eb="15">
      <t>シラカワ</t>
    </rPh>
    <phoneticPr fontId="1"/>
  </si>
  <si>
    <t>白河市金勝寺東172-11　ゴールドハイツ102</t>
    <rPh sb="0" eb="3">
      <t>シラカワシ</t>
    </rPh>
    <rPh sb="3" eb="5">
      <t>コンゼ</t>
    </rPh>
    <rPh sb="5" eb="6">
      <t>テラ</t>
    </rPh>
    <rPh sb="6" eb="7">
      <t>ヒガシ</t>
    </rPh>
    <phoneticPr fontId="1"/>
  </si>
  <si>
    <t>0248-21-2170</t>
  </si>
  <si>
    <t>らふえる訪問看護ステーション白河</t>
    <rPh sb="4" eb="6">
      <t>ホウモン</t>
    </rPh>
    <rPh sb="6" eb="8">
      <t>カンゴ</t>
    </rPh>
    <rPh sb="14" eb="16">
      <t>シラカワ</t>
    </rPh>
    <phoneticPr fontId="1"/>
  </si>
  <si>
    <t>白河市道東7-10７</t>
    <rPh sb="0" eb="3">
      <t>シラカワシ</t>
    </rPh>
    <rPh sb="3" eb="4">
      <t>ミチ</t>
    </rPh>
    <rPh sb="4" eb="5">
      <t>ヒガシ</t>
    </rPh>
    <phoneticPr fontId="1"/>
  </si>
  <si>
    <t>0248-21-9681</t>
  </si>
  <si>
    <t>竹田訪問看護ステーション</t>
    <rPh sb="0" eb="2">
      <t>タケダ</t>
    </rPh>
    <rPh sb="2" eb="4">
      <t>ホウモン</t>
    </rPh>
    <rPh sb="4" eb="6">
      <t>カンゴ</t>
    </rPh>
    <phoneticPr fontId="1"/>
  </si>
  <si>
    <t>会津若松市本町2番60号</t>
    <rPh sb="0" eb="2">
      <t>アイヅ</t>
    </rPh>
    <rPh sb="2" eb="4">
      <t>ワカマツ</t>
    </rPh>
    <rPh sb="4" eb="5">
      <t>シ</t>
    </rPh>
    <rPh sb="5" eb="7">
      <t>モトマチ</t>
    </rPh>
    <rPh sb="8" eb="9">
      <t>バン</t>
    </rPh>
    <rPh sb="11" eb="12">
      <t>ゴウ</t>
    </rPh>
    <phoneticPr fontId="1"/>
  </si>
  <si>
    <t>0242-27-0711</t>
  </si>
  <si>
    <t>相馬市</t>
    <rPh sb="0" eb="2">
      <t>ソウマ</t>
    </rPh>
    <rPh sb="2" eb="3">
      <t>シ</t>
    </rPh>
    <phoneticPr fontId="1"/>
  </si>
  <si>
    <t>訪問看護ステーション四季</t>
    <rPh sb="0" eb="2">
      <t>ホウモン</t>
    </rPh>
    <rPh sb="2" eb="4">
      <t>カンゴ</t>
    </rPh>
    <rPh sb="10" eb="12">
      <t>シキ</t>
    </rPh>
    <phoneticPr fontId="1"/>
  </si>
  <si>
    <t>相馬市大曲字大毛内50</t>
    <rPh sb="0" eb="3">
      <t>ソウマシ</t>
    </rPh>
    <rPh sb="3" eb="5">
      <t>オオマガリ</t>
    </rPh>
    <rPh sb="5" eb="6">
      <t>アザ</t>
    </rPh>
    <rPh sb="6" eb="8">
      <t>オオケ</t>
    </rPh>
    <rPh sb="8" eb="9">
      <t>ナイ</t>
    </rPh>
    <phoneticPr fontId="1"/>
  </si>
  <si>
    <t>0244-35-1552</t>
  </si>
  <si>
    <t>リハビリ訪問看護ステーションつばさ</t>
    <rPh sb="4" eb="6">
      <t>ホウモン</t>
    </rPh>
    <rPh sb="6" eb="8">
      <t>カンゴ</t>
    </rPh>
    <phoneticPr fontId="1"/>
  </si>
  <si>
    <t>相馬市新沼坪ヶ迫11-1</t>
    <rPh sb="0" eb="3">
      <t>ソウマシ</t>
    </rPh>
    <rPh sb="3" eb="5">
      <t>シンヌマ</t>
    </rPh>
    <rPh sb="5" eb="6">
      <t>ツボ</t>
    </rPh>
    <rPh sb="7" eb="8">
      <t>ハク</t>
    </rPh>
    <phoneticPr fontId="1"/>
  </si>
  <si>
    <t>0244-36-1127</t>
  </si>
  <si>
    <t>いわき市植田町本町2丁目5-7</t>
    <rPh sb="3" eb="4">
      <t>シ</t>
    </rPh>
    <rPh sb="4" eb="6">
      <t>ウエダ</t>
    </rPh>
    <rPh sb="6" eb="7">
      <t>マチ</t>
    </rPh>
    <rPh sb="7" eb="9">
      <t>ホンチョウ</t>
    </rPh>
    <rPh sb="10" eb="12">
      <t>チョウメ</t>
    </rPh>
    <phoneticPr fontId="2"/>
  </si>
  <si>
    <t>0246-62-5990</t>
  </si>
  <si>
    <t>いわき市錦町落合1番地の1</t>
    <rPh sb="4" eb="6">
      <t>ニシキマチ</t>
    </rPh>
    <rPh sb="6" eb="8">
      <t>オチアイ</t>
    </rPh>
    <rPh sb="9" eb="11">
      <t>バンチ</t>
    </rPh>
    <phoneticPr fontId="2"/>
  </si>
  <si>
    <t>0246-77-1678</t>
  </si>
  <si>
    <t>いわき訪問看護リハビリステーション</t>
    <rPh sb="3" eb="5">
      <t>ホウモン</t>
    </rPh>
    <rPh sb="5" eb="7">
      <t>カンゴ</t>
    </rPh>
    <phoneticPr fontId="2"/>
  </si>
  <si>
    <t>いわき市草木台一丁目８番地の３</t>
    <rPh sb="3" eb="4">
      <t>シ</t>
    </rPh>
    <rPh sb="4" eb="7">
      <t>クサキダイ</t>
    </rPh>
    <rPh sb="7" eb="10">
      <t>イッチョウメ</t>
    </rPh>
    <rPh sb="11" eb="13">
      <t>バンチ</t>
    </rPh>
    <phoneticPr fontId="2"/>
  </si>
  <si>
    <t>0246-88-9253</t>
  </si>
  <si>
    <t>いわき市常磐下湯長谷町二丁目20番地の２　エクセレントジュンB号室</t>
    <rPh sb="3" eb="4">
      <t>シ</t>
    </rPh>
    <rPh sb="4" eb="6">
      <t>ジョウバン</t>
    </rPh>
    <rPh sb="6" eb="14">
      <t>シモユナガヤマチニチョウメ</t>
    </rPh>
    <rPh sb="16" eb="18">
      <t>バンチ</t>
    </rPh>
    <rPh sb="31" eb="33">
      <t>ゴウシツ</t>
    </rPh>
    <phoneticPr fontId="2"/>
  </si>
  <si>
    <t>0246-88-6969</t>
  </si>
  <si>
    <t>訪問看護ステーションぱれっと</t>
    <rPh sb="0" eb="2">
      <t>ホウモン</t>
    </rPh>
    <rPh sb="2" eb="4">
      <t>カンゴ</t>
    </rPh>
    <phoneticPr fontId="2"/>
  </si>
  <si>
    <t>いわき市内郷綴町沼尻49番地の３　ファーストハイツ105</t>
    <rPh sb="3" eb="4">
      <t>シ</t>
    </rPh>
    <rPh sb="4" eb="10">
      <t>ウチゴウツヅラマチヌマジリ</t>
    </rPh>
    <rPh sb="12" eb="14">
      <t>バンチ</t>
    </rPh>
    <phoneticPr fontId="2"/>
  </si>
  <si>
    <t>0246-68-6276</t>
  </si>
  <si>
    <t>いわき市平泉崎字東浦７番地の２　レジデンスさとうC-202</t>
    <rPh sb="3" eb="4">
      <t>シ</t>
    </rPh>
    <rPh sb="4" eb="7">
      <t>タイライズミザキ</t>
    </rPh>
    <rPh sb="7" eb="8">
      <t>アザ</t>
    </rPh>
    <rPh sb="8" eb="10">
      <t>ヒガシウラ</t>
    </rPh>
    <rPh sb="11" eb="13">
      <t>バンチ</t>
    </rPh>
    <phoneticPr fontId="2"/>
  </si>
  <si>
    <t>0246-88-9280</t>
  </si>
  <si>
    <t>いわき市内郷御厩町番匠地15番地の２</t>
    <rPh sb="3" eb="8">
      <t>シウチゴウミマヤ</t>
    </rPh>
    <rPh sb="8" eb="9">
      <t>マチ</t>
    </rPh>
    <rPh sb="9" eb="12">
      <t>バンショウチ</t>
    </rPh>
    <rPh sb="14" eb="16">
      <t>バンチ</t>
    </rPh>
    <phoneticPr fontId="2"/>
  </si>
  <si>
    <t>0246-88-9234</t>
  </si>
  <si>
    <t>いわき市鹿島町二丁目８番地の６</t>
    <rPh sb="3" eb="6">
      <t>シカシマ</t>
    </rPh>
    <rPh sb="6" eb="7">
      <t>マチ</t>
    </rPh>
    <rPh sb="7" eb="10">
      <t>ニチョウメ</t>
    </rPh>
    <rPh sb="11" eb="13">
      <t>バンチ</t>
    </rPh>
    <phoneticPr fontId="2"/>
  </si>
  <si>
    <t>0246-38-3291</t>
  </si>
  <si>
    <t>訪問介護リハビリステーションぽっかぽか</t>
    <rPh sb="0" eb="4">
      <t>ホウモンカイゴ</t>
    </rPh>
    <phoneticPr fontId="2"/>
  </si>
  <si>
    <t>いわき市東田町金子平93番地</t>
    <rPh sb="3" eb="4">
      <t>シ</t>
    </rPh>
    <rPh sb="4" eb="5">
      <t>ヒガシ</t>
    </rPh>
    <rPh sb="5" eb="7">
      <t>タマチ</t>
    </rPh>
    <rPh sb="7" eb="9">
      <t>カネコ</t>
    </rPh>
    <rPh sb="9" eb="10">
      <t>タイラ</t>
    </rPh>
    <rPh sb="12" eb="14">
      <t>バンチ</t>
    </rPh>
    <phoneticPr fontId="2"/>
  </si>
  <si>
    <t>0246-84-9526</t>
  </si>
  <si>
    <t>ツクイいわき訪問看護ステーション</t>
    <rPh sb="6" eb="10">
      <t>ホウモンカンゴ</t>
    </rPh>
    <phoneticPr fontId="2"/>
  </si>
  <si>
    <t>いわき市平字十五町目18－６</t>
    <rPh sb="3" eb="4">
      <t>シ</t>
    </rPh>
    <rPh sb="4" eb="5">
      <t>タイラ</t>
    </rPh>
    <rPh sb="5" eb="6">
      <t>アザ</t>
    </rPh>
    <rPh sb="6" eb="8">
      <t>ジュウゴ</t>
    </rPh>
    <rPh sb="8" eb="9">
      <t>チョウ</t>
    </rPh>
    <rPh sb="9" eb="10">
      <t>メ</t>
    </rPh>
    <phoneticPr fontId="2"/>
  </si>
  <si>
    <t>0246-35-6565</t>
  </si>
  <si>
    <t>いわき市好間町下好間字叶田３—１</t>
    <rPh sb="3" eb="4">
      <t>シ</t>
    </rPh>
    <rPh sb="4" eb="7">
      <t>ヨシママチ</t>
    </rPh>
    <rPh sb="7" eb="10">
      <t>シモヨシマ</t>
    </rPh>
    <rPh sb="10" eb="11">
      <t>アザ</t>
    </rPh>
    <rPh sb="11" eb="13">
      <t>カノウダ</t>
    </rPh>
    <phoneticPr fontId="2"/>
  </si>
  <si>
    <t>0246-85-0310</t>
  </si>
  <si>
    <t>訪問看護ステーション　あるく</t>
    <rPh sb="0" eb="4">
      <t>ホウモンカンゴ</t>
    </rPh>
    <phoneticPr fontId="1"/>
  </si>
  <si>
    <t>いわき市平中平窪１－１－１</t>
    <rPh sb="4" eb="5">
      <t>ヒラ</t>
    </rPh>
    <rPh sb="5" eb="8">
      <t>ナカヒラクボ</t>
    </rPh>
    <phoneticPr fontId="2"/>
  </si>
  <si>
    <t>0246-84-5631</t>
  </si>
  <si>
    <t>一般財団法人竹田健康財団　竹田綜合病院</t>
    <rPh sb="0" eb="2">
      <t>イッパン</t>
    </rPh>
    <rPh sb="2" eb="6">
      <t>ザイダンホウジン</t>
    </rPh>
    <rPh sb="6" eb="8">
      <t>タケダ</t>
    </rPh>
    <rPh sb="8" eb="10">
      <t>ケンコウ</t>
    </rPh>
    <rPh sb="10" eb="12">
      <t>ザイダン</t>
    </rPh>
    <rPh sb="13" eb="15">
      <t>タケダ</t>
    </rPh>
    <rPh sb="15" eb="17">
      <t>ソウゴウ</t>
    </rPh>
    <rPh sb="17" eb="19">
      <t>ビョウイン</t>
    </rPh>
    <phoneticPr fontId="1"/>
  </si>
  <si>
    <t>南相馬市小高区仲町1-43-6</t>
    <rPh sb="0" eb="4">
      <t>ミナミソウマシ</t>
    </rPh>
    <rPh sb="4" eb="6">
      <t>オダカ</t>
    </rPh>
    <rPh sb="6" eb="7">
      <t>ク</t>
    </rPh>
    <rPh sb="7" eb="9">
      <t>ナカマチ</t>
    </rPh>
    <phoneticPr fontId="1"/>
  </si>
  <si>
    <t>神林　志穂</t>
    <rPh sb="0" eb="2">
      <t>カンバヤシ</t>
    </rPh>
    <rPh sb="3" eb="5">
      <t>シホ</t>
    </rPh>
    <phoneticPr fontId="2"/>
  </si>
  <si>
    <t>中村　優</t>
    <rPh sb="0" eb="2">
      <t>ナカムラ</t>
    </rPh>
    <rPh sb="3" eb="4">
      <t>ユウ</t>
    </rPh>
    <phoneticPr fontId="2"/>
  </si>
  <si>
    <t>ばにら薬局　新浜町</t>
    <rPh sb="3" eb="5">
      <t>ヤッキョク</t>
    </rPh>
    <rPh sb="6" eb="9">
      <t>シンハマチョウ</t>
    </rPh>
    <phoneticPr fontId="2"/>
  </si>
  <si>
    <t>福島市新浜町2-22</t>
    <rPh sb="0" eb="3">
      <t>フクシマシ</t>
    </rPh>
    <rPh sb="3" eb="6">
      <t>シンハマチョウ</t>
    </rPh>
    <phoneticPr fontId="2"/>
  </si>
  <si>
    <t>すず薬局　新浜町店</t>
    <rPh sb="2" eb="4">
      <t>ヤッキョク</t>
    </rPh>
    <rPh sb="5" eb="7">
      <t>シンハマ</t>
    </rPh>
    <rPh sb="7" eb="8">
      <t>マチ</t>
    </rPh>
    <rPh sb="8" eb="9">
      <t>テン</t>
    </rPh>
    <phoneticPr fontId="1"/>
  </si>
  <si>
    <t>福島市新浜町2-18</t>
    <rPh sb="0" eb="3">
      <t>フクシマシ</t>
    </rPh>
    <rPh sb="3" eb="6">
      <t>シンハマチョウ</t>
    </rPh>
    <phoneticPr fontId="1"/>
  </si>
  <si>
    <t>024-563-3607</t>
  </si>
  <si>
    <t>澤田　絵美</t>
    <rPh sb="0" eb="2">
      <t>サワダ</t>
    </rPh>
    <rPh sb="3" eb="5">
      <t>エミ</t>
    </rPh>
    <phoneticPr fontId="1"/>
  </si>
  <si>
    <t>根本　葵</t>
    <rPh sb="0" eb="2">
      <t>ネモト</t>
    </rPh>
    <rPh sb="3" eb="4">
      <t>アオイ</t>
    </rPh>
    <phoneticPr fontId="1"/>
  </si>
  <si>
    <t>福間　貴子</t>
    <rPh sb="0" eb="2">
      <t>フクマ</t>
    </rPh>
    <rPh sb="3" eb="5">
      <t>タカコ</t>
    </rPh>
    <phoneticPr fontId="1"/>
  </si>
  <si>
    <t>渡邉　直人</t>
    <rPh sb="0" eb="2">
      <t>ワタナベ</t>
    </rPh>
    <rPh sb="3" eb="5">
      <t>ナオト</t>
    </rPh>
    <phoneticPr fontId="1"/>
  </si>
  <si>
    <t>山口薬局西ノ内店</t>
    <rPh sb="0" eb="2">
      <t>ヤマグチ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</si>
  <si>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郡山市西ノ内二丁目8-4</t>
    <rPh sb="0" eb="3">
      <t>コオリヤマシ</t>
    </rPh>
    <rPh sb="3" eb="4">
      <t>ニシ</t>
    </rPh>
    <rPh sb="5" eb="6">
      <t>ウチ</t>
    </rPh>
    <rPh sb="6" eb="9">
      <t>ニチョウメ</t>
    </rPh>
    <phoneticPr fontId="1"/>
  </si>
  <si>
    <t>024-983-6652</t>
  </si>
  <si>
    <t>森　智之</t>
    <rPh sb="0" eb="1">
      <t>モリ</t>
    </rPh>
    <rPh sb="2" eb="3">
      <t>チ</t>
    </rPh>
    <rPh sb="3" eb="4">
      <t>ユキ</t>
    </rPh>
    <phoneticPr fontId="1"/>
  </si>
  <si>
    <t>調剤薬局ミッテル開成店</t>
    <rPh sb="0" eb="4">
      <t>チョウザイヤッキョク</t>
    </rPh>
    <rPh sb="8" eb="10">
      <t>カイセイ</t>
    </rPh>
    <rPh sb="10" eb="11">
      <t>テン</t>
    </rPh>
    <phoneticPr fontId="1"/>
  </si>
  <si>
    <t>郡山市開成六丁目192-1</t>
    <rPh sb="0" eb="3">
      <t>コオリヤマシ</t>
    </rPh>
    <rPh sb="3" eb="5">
      <t>カイセイ</t>
    </rPh>
    <rPh sb="5" eb="8">
      <t>ロクチョウメ</t>
    </rPh>
    <phoneticPr fontId="1"/>
  </si>
  <si>
    <t>024-935-7336</t>
  </si>
  <si>
    <t>横田　雅人</t>
    <rPh sb="0" eb="2">
      <t>ヨコタ</t>
    </rPh>
    <rPh sb="3" eb="5">
      <t>マサト</t>
    </rPh>
    <phoneticPr fontId="1"/>
  </si>
  <si>
    <t>菊地　恵美</t>
    <rPh sb="0" eb="2">
      <t>キクチ</t>
    </rPh>
    <rPh sb="3" eb="5">
      <t>エミ</t>
    </rPh>
    <phoneticPr fontId="1"/>
  </si>
  <si>
    <t>山本　英聡</t>
    <rPh sb="0" eb="2">
      <t>ヤマモト</t>
    </rPh>
    <rPh sb="3" eb="4">
      <t>エイ</t>
    </rPh>
    <rPh sb="4" eb="5">
      <t>サトシ</t>
    </rPh>
    <phoneticPr fontId="1"/>
  </si>
  <si>
    <t>東白川郡塙町大字塙字大町二丁目7番5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2</t>
    </rPh>
    <rPh sb="13" eb="15">
      <t>チョウメ</t>
    </rPh>
    <rPh sb="16" eb="17">
      <t>バン</t>
    </rPh>
    <phoneticPr fontId="1"/>
  </si>
  <si>
    <t>木田　匠重</t>
    <rPh sb="0" eb="2">
      <t>キダ</t>
    </rPh>
    <rPh sb="3" eb="4">
      <t>タクミ</t>
    </rPh>
    <rPh sb="4" eb="5">
      <t>ジュウ</t>
    </rPh>
    <phoneticPr fontId="1"/>
  </si>
  <si>
    <t>佐藤　宏</t>
    <rPh sb="0" eb="2">
      <t>サトウ</t>
    </rPh>
    <rPh sb="3" eb="4">
      <t>ヒロシ</t>
    </rPh>
    <phoneticPr fontId="1"/>
  </si>
  <si>
    <t>筒井　順一</t>
    <rPh sb="0" eb="2">
      <t>ツツイ</t>
    </rPh>
    <rPh sb="3" eb="5">
      <t>ジュンイチ</t>
    </rPh>
    <phoneticPr fontId="1"/>
  </si>
  <si>
    <t>荒井　颯人</t>
    <rPh sb="0" eb="2">
      <t>アライ</t>
    </rPh>
    <rPh sb="3" eb="5">
      <t>ハヤト</t>
    </rPh>
    <phoneticPr fontId="1"/>
  </si>
  <si>
    <t>金田　耕平</t>
    <rPh sb="0" eb="2">
      <t>カネダ</t>
    </rPh>
    <rPh sb="3" eb="5">
      <t>コウヘイ</t>
    </rPh>
    <phoneticPr fontId="1"/>
  </si>
  <si>
    <t>いわき市洋向台5丁目2-8</t>
    <rPh sb="3" eb="4">
      <t>シ</t>
    </rPh>
    <rPh sb="4" eb="5">
      <t>ヨウ</t>
    </rPh>
    <rPh sb="5" eb="6">
      <t>コウ</t>
    </rPh>
    <rPh sb="6" eb="7">
      <t>ダイ</t>
    </rPh>
    <rPh sb="8" eb="10">
      <t>チョウメ</t>
    </rPh>
    <phoneticPr fontId="2"/>
  </si>
  <si>
    <t>0246-73-1173</t>
  </si>
  <si>
    <t>髙橋　春菜</t>
    <rPh sb="0" eb="2">
      <t>タカハシ</t>
    </rPh>
    <rPh sb="3" eb="5">
      <t>ハルナ</t>
    </rPh>
    <phoneticPr fontId="2"/>
  </si>
  <si>
    <t>そうごう薬局　上荒川店</t>
    <rPh sb="4" eb="6">
      <t>ﾔｯｷｮｸ</t>
    </rPh>
    <rPh sb="7" eb="8">
      <t>ｶﾐ</t>
    </rPh>
    <rPh sb="8" eb="10">
      <t>ｱﾗｶﾜ</t>
    </rPh>
    <rPh sb="10" eb="11">
      <t>ﾃﾝ</t>
    </rPh>
    <phoneticPr fontId="2" type="halfwidthKatakana"/>
  </si>
  <si>
    <t>いわき市平上荒川字安草15番地の４</t>
    <rPh sb="3" eb="4">
      <t>シ</t>
    </rPh>
    <rPh sb="4" eb="5">
      <t>タイラ</t>
    </rPh>
    <rPh sb="5" eb="6">
      <t>カミ</t>
    </rPh>
    <rPh sb="6" eb="8">
      <t>アラカワ</t>
    </rPh>
    <rPh sb="8" eb="9">
      <t>アザ</t>
    </rPh>
    <rPh sb="9" eb="10">
      <t>ヤス</t>
    </rPh>
    <rPh sb="10" eb="11">
      <t>クサ</t>
    </rPh>
    <rPh sb="13" eb="15">
      <t>バンチ</t>
    </rPh>
    <phoneticPr fontId="2"/>
  </si>
  <si>
    <t>0246-28-7222</t>
  </si>
  <si>
    <t>株式会社くすりのマルト調剤薬局　泉店</t>
    <rPh sb="0" eb="4">
      <t>ｶﾌﾞｼｷｶﾞｲｼｬ</t>
    </rPh>
    <rPh sb="11" eb="13">
      <t>ﾁｮｳｻﾞｲ</t>
    </rPh>
    <rPh sb="13" eb="15">
      <t>ﾔｯｷｮｸ</t>
    </rPh>
    <rPh sb="16" eb="17">
      <t>ｲｽﾞﾐ</t>
    </rPh>
    <rPh sb="17" eb="18">
      <t>ﾐｾ</t>
    </rPh>
    <phoneticPr fontId="2" type="halfwidthKatakana"/>
  </si>
  <si>
    <t>いわき市泉町一丁目32番地の3</t>
    <rPh sb="3" eb="4">
      <t>シ</t>
    </rPh>
    <rPh sb="4" eb="5">
      <t>イズミ</t>
    </rPh>
    <rPh sb="5" eb="6">
      <t>マチ</t>
    </rPh>
    <rPh sb="6" eb="9">
      <t>イッチョウメ</t>
    </rPh>
    <rPh sb="11" eb="13">
      <t>バンチ</t>
    </rPh>
    <phoneticPr fontId="2"/>
  </si>
  <si>
    <t>0246-75-2727</t>
  </si>
  <si>
    <t>田子　雅人</t>
    <rPh sb="0" eb="2">
      <t>タゴ</t>
    </rPh>
    <rPh sb="3" eb="5">
      <t>マサト</t>
    </rPh>
    <phoneticPr fontId="2"/>
  </si>
  <si>
    <t>0246-35-1775</t>
  </si>
  <si>
    <t>野﨑　淑恵</t>
    <rPh sb="0" eb="2">
      <t>ノザキ</t>
    </rPh>
    <rPh sb="3" eb="4">
      <t>シュク</t>
    </rPh>
    <rPh sb="4" eb="5">
      <t>エ</t>
    </rPh>
    <phoneticPr fontId="2"/>
  </si>
  <si>
    <t>精神科訪問看護ステーション　ｆｌａｒｅ</t>
    <rPh sb="0" eb="3">
      <t>セイシンカ</t>
    </rPh>
    <rPh sb="3" eb="7">
      <t>ホウモンカンゴ</t>
    </rPh>
    <phoneticPr fontId="1"/>
  </si>
  <si>
    <t>郡山市富久山町久保田字太郎殿前113　アーバン21　402号室</t>
    <rPh sb="0" eb="3">
      <t>コオリヤマシ</t>
    </rPh>
    <rPh sb="3" eb="10">
      <t>フクヤママチクボタ</t>
    </rPh>
    <rPh sb="10" eb="11">
      <t>アザ</t>
    </rPh>
    <rPh sb="11" eb="13">
      <t>タロウ</t>
    </rPh>
    <rPh sb="13" eb="14">
      <t>トノ</t>
    </rPh>
    <rPh sb="14" eb="15">
      <t>マエ</t>
    </rPh>
    <rPh sb="29" eb="31">
      <t>ゴウシツ</t>
    </rPh>
    <phoneticPr fontId="1"/>
  </si>
  <si>
    <t>024-953-8860</t>
  </si>
  <si>
    <t>髙木　裕</t>
    <rPh sb="0" eb="2">
      <t>タカギ</t>
    </rPh>
    <rPh sb="3" eb="4">
      <t>ユウ</t>
    </rPh>
    <phoneticPr fontId="1"/>
  </si>
  <si>
    <t>吉田　昌寿</t>
    <rPh sb="0" eb="2">
      <t>ヨシダ</t>
    </rPh>
    <rPh sb="3" eb="4">
      <t>マサ</t>
    </rPh>
    <rPh sb="4" eb="5">
      <t>ジュ</t>
    </rPh>
    <phoneticPr fontId="2"/>
  </si>
  <si>
    <t>つくし薬局桜づつみ店</t>
    <rPh sb="3" eb="5">
      <t>ヤッキョク</t>
    </rPh>
    <rPh sb="5" eb="6">
      <t>サクラ</t>
    </rPh>
    <rPh sb="9" eb="10">
      <t>ミセ</t>
    </rPh>
    <phoneticPr fontId="1"/>
  </si>
  <si>
    <t>福島市仁井田字下川原43-15</t>
    <rPh sb="0" eb="3">
      <t>フクシマシ</t>
    </rPh>
    <rPh sb="3" eb="6">
      <t>ニイダ</t>
    </rPh>
    <rPh sb="6" eb="7">
      <t>アザ</t>
    </rPh>
    <rPh sb="7" eb="8">
      <t>シモ</t>
    </rPh>
    <rPh sb="8" eb="10">
      <t>カワハラ</t>
    </rPh>
    <phoneticPr fontId="1"/>
  </si>
  <si>
    <t>024-597-8552</t>
  </si>
  <si>
    <t>吉田　政樹</t>
    <rPh sb="0" eb="2">
      <t>ヨシダ</t>
    </rPh>
    <rPh sb="3" eb="5">
      <t>マサキ</t>
    </rPh>
    <phoneticPr fontId="1"/>
  </si>
  <si>
    <t>薬局マツモトキヨシ　福島南店</t>
    <rPh sb="0" eb="2">
      <t>ヤッキョク</t>
    </rPh>
    <rPh sb="10" eb="12">
      <t>フクシマ</t>
    </rPh>
    <rPh sb="12" eb="14">
      <t>ミナミテン</t>
    </rPh>
    <phoneticPr fontId="1"/>
  </si>
  <si>
    <t>福島市黒岩字浜井場32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phoneticPr fontId="1"/>
  </si>
  <si>
    <t>024-573-1605</t>
  </si>
  <si>
    <t>針谷　裕大</t>
    <rPh sb="0" eb="2">
      <t>ハリタニ</t>
    </rPh>
    <rPh sb="3" eb="5">
      <t>ユウタ</t>
    </rPh>
    <phoneticPr fontId="1"/>
  </si>
  <si>
    <t>クオール薬局南沢又店</t>
    <rPh sb="4" eb="6">
      <t>ヤッキョク</t>
    </rPh>
    <rPh sb="6" eb="8">
      <t>ミナミサワ</t>
    </rPh>
    <rPh sb="8" eb="9">
      <t>マタ</t>
    </rPh>
    <rPh sb="9" eb="10">
      <t>ミセ</t>
    </rPh>
    <phoneticPr fontId="1"/>
  </si>
  <si>
    <t>福島市南沢又字松北町2-14-5</t>
    <rPh sb="0" eb="3">
      <t>フクシマシ</t>
    </rPh>
    <rPh sb="3" eb="6">
      <t>ミナミサワマタ</t>
    </rPh>
    <rPh sb="6" eb="7">
      <t>アザ</t>
    </rPh>
    <rPh sb="7" eb="9">
      <t>マツキタ</t>
    </rPh>
    <rPh sb="9" eb="10">
      <t>マチ</t>
    </rPh>
    <phoneticPr fontId="1"/>
  </si>
  <si>
    <t>渡邉　祥人</t>
    <rPh sb="0" eb="2">
      <t>ワタナベ</t>
    </rPh>
    <rPh sb="3" eb="4">
      <t>ショウ</t>
    </rPh>
    <rPh sb="4" eb="5">
      <t>ヒト</t>
    </rPh>
    <phoneticPr fontId="1"/>
  </si>
  <si>
    <t>クオール薬局せのうえ店</t>
    <rPh sb="4" eb="6">
      <t>ヤッキョク</t>
    </rPh>
    <rPh sb="10" eb="11">
      <t>テン</t>
    </rPh>
    <phoneticPr fontId="1"/>
  </si>
  <si>
    <t>福島市瀬上町字寺前1番地の12</t>
    <rPh sb="0" eb="3">
      <t>フクシマシ</t>
    </rPh>
    <rPh sb="3" eb="6">
      <t>セノウエマチ</t>
    </rPh>
    <rPh sb="6" eb="7">
      <t>アザ</t>
    </rPh>
    <rPh sb="7" eb="9">
      <t>テラマエ</t>
    </rPh>
    <rPh sb="10" eb="12">
      <t>バンチ</t>
    </rPh>
    <phoneticPr fontId="1"/>
  </si>
  <si>
    <t>浦山　弘道</t>
    <rPh sb="0" eb="2">
      <t>ウラヤマ</t>
    </rPh>
    <rPh sb="3" eb="5">
      <t>ヒロミチ</t>
    </rPh>
    <phoneticPr fontId="1"/>
  </si>
  <si>
    <t>エール薬局笹谷東店</t>
    <rPh sb="3" eb="5">
      <t>ヤッキョク</t>
    </rPh>
    <rPh sb="5" eb="7">
      <t>ササヤ</t>
    </rPh>
    <rPh sb="7" eb="9">
      <t>ヒガシテン</t>
    </rPh>
    <phoneticPr fontId="1"/>
  </si>
  <si>
    <t>福島市南矢野目字道下35番地の10</t>
    <rPh sb="0" eb="3">
      <t>フクシマシ</t>
    </rPh>
    <rPh sb="3" eb="7">
      <t>ミナミヤノメ</t>
    </rPh>
    <rPh sb="7" eb="8">
      <t>アザ</t>
    </rPh>
    <rPh sb="8" eb="10">
      <t>ミチシタ</t>
    </rPh>
    <rPh sb="12" eb="14">
      <t>バンチ</t>
    </rPh>
    <phoneticPr fontId="1"/>
  </si>
  <si>
    <t>山本　洋子</t>
    <rPh sb="0" eb="2">
      <t>ヤマモト</t>
    </rPh>
    <rPh sb="3" eb="5">
      <t>ヨウコ</t>
    </rPh>
    <phoneticPr fontId="1"/>
  </si>
  <si>
    <t>よつば調剤薬局</t>
    <rPh sb="3" eb="7">
      <t>チョウザイヤッキョク</t>
    </rPh>
    <phoneticPr fontId="1"/>
  </si>
  <si>
    <t>郡山市西ノ内一丁目25番5号</t>
    <rPh sb="0" eb="3">
      <t>コオリヤマシ</t>
    </rPh>
    <rPh sb="3" eb="4">
      <t>ニシ</t>
    </rPh>
    <rPh sb="5" eb="6">
      <t>ウチ</t>
    </rPh>
    <rPh sb="6" eb="9">
      <t>1チョウメ</t>
    </rPh>
    <rPh sb="11" eb="12">
      <t>バン</t>
    </rPh>
    <rPh sb="13" eb="14">
      <t>ゴウ</t>
    </rPh>
    <phoneticPr fontId="1"/>
  </si>
  <si>
    <t>024-983-8471</t>
  </si>
  <si>
    <t>堀越　充</t>
    <rPh sb="0" eb="2">
      <t>ホリコシ</t>
    </rPh>
    <rPh sb="3" eb="4">
      <t>ミツル</t>
    </rPh>
    <phoneticPr fontId="1"/>
  </si>
  <si>
    <t>さくら薬局　須賀川北町店</t>
    <rPh sb="3" eb="5">
      <t>ヤッキョク</t>
    </rPh>
    <rPh sb="6" eb="9">
      <t>スカガワ</t>
    </rPh>
    <rPh sb="9" eb="12">
      <t>キタマチテン</t>
    </rPh>
    <phoneticPr fontId="1"/>
  </si>
  <si>
    <t>須賀川市北町10-1</t>
    <rPh sb="0" eb="4">
      <t>スカガワシ</t>
    </rPh>
    <rPh sb="4" eb="6">
      <t>キタマチ</t>
    </rPh>
    <phoneticPr fontId="1"/>
  </si>
  <si>
    <t>0248-72-3121</t>
  </si>
  <si>
    <t>神垣　昌幸</t>
    <rPh sb="0" eb="2">
      <t>カミガキ</t>
    </rPh>
    <rPh sb="3" eb="5">
      <t>マサユキ</t>
    </rPh>
    <phoneticPr fontId="1"/>
  </si>
  <si>
    <t>ノート薬局大越店</t>
    <rPh sb="3" eb="5">
      <t>ヤッキョク</t>
    </rPh>
    <rPh sb="5" eb="7">
      <t>オオゴシ</t>
    </rPh>
    <rPh sb="7" eb="8">
      <t>テン</t>
    </rPh>
    <phoneticPr fontId="1"/>
  </si>
  <si>
    <t>田村市大越町下大越字上田54番地1</t>
    <rPh sb="0" eb="3">
      <t>タムラシ</t>
    </rPh>
    <rPh sb="3" eb="6">
      <t>オオゴエマチ</t>
    </rPh>
    <rPh sb="6" eb="9">
      <t>シモオオゴエ</t>
    </rPh>
    <rPh sb="9" eb="10">
      <t>アザ</t>
    </rPh>
    <rPh sb="10" eb="12">
      <t>ウエダ</t>
    </rPh>
    <rPh sb="14" eb="16">
      <t>バンチ</t>
    </rPh>
    <phoneticPr fontId="1"/>
  </si>
  <si>
    <t>0247-61-6177</t>
  </si>
  <si>
    <t>関根　尚</t>
    <rPh sb="0" eb="2">
      <t>セキネ</t>
    </rPh>
    <rPh sb="3" eb="4">
      <t>ナオ</t>
    </rPh>
    <phoneticPr fontId="1"/>
  </si>
  <si>
    <t>いわき市平上荒川字長尾28番地</t>
    <rPh sb="3" eb="4">
      <t>シ</t>
    </rPh>
    <rPh sb="4" eb="5">
      <t>タイラ</t>
    </rPh>
    <rPh sb="5" eb="6">
      <t>カミ</t>
    </rPh>
    <rPh sb="6" eb="8">
      <t>アラカワ</t>
    </rPh>
    <rPh sb="8" eb="9">
      <t>アザ</t>
    </rPh>
    <rPh sb="9" eb="11">
      <t>ナガオ</t>
    </rPh>
    <rPh sb="13" eb="15">
      <t>バンチ</t>
    </rPh>
    <phoneticPr fontId="2"/>
  </si>
  <si>
    <t>0246-28-3061</t>
  </si>
  <si>
    <t>山口　裕子</t>
    <rPh sb="0" eb="2">
      <t>ヤマグチ</t>
    </rPh>
    <rPh sb="3" eb="5">
      <t>ユウコ</t>
    </rPh>
    <phoneticPr fontId="1"/>
  </si>
  <si>
    <t>いわき市平字研町10-5</t>
    <rPh sb="3" eb="4">
      <t>シ</t>
    </rPh>
    <rPh sb="4" eb="5">
      <t>タイラ</t>
    </rPh>
    <rPh sb="5" eb="6">
      <t>アザ</t>
    </rPh>
    <rPh sb="6" eb="7">
      <t>ケン</t>
    </rPh>
    <rPh sb="7" eb="8">
      <t>マチ</t>
    </rPh>
    <phoneticPr fontId="2"/>
  </si>
  <si>
    <t>0246-35-3140</t>
  </si>
  <si>
    <t>武田　修</t>
    <rPh sb="0" eb="2">
      <t>タケダ</t>
    </rPh>
    <rPh sb="3" eb="4">
      <t>シュウ</t>
    </rPh>
    <phoneticPr fontId="2"/>
  </si>
  <si>
    <t>いわき市植田町根小屋309-2</t>
    <rPh sb="3" eb="4">
      <t>シ</t>
    </rPh>
    <rPh sb="4" eb="6">
      <t>ウエダ</t>
    </rPh>
    <rPh sb="6" eb="7">
      <t>マチ</t>
    </rPh>
    <rPh sb="7" eb="8">
      <t>ネ</t>
    </rPh>
    <rPh sb="8" eb="10">
      <t>コヤ</t>
    </rPh>
    <phoneticPr fontId="2"/>
  </si>
  <si>
    <t>0246-77-0600</t>
  </si>
  <si>
    <t>齋藤　琴皐</t>
    <rPh sb="0" eb="2">
      <t>サイトウ</t>
    </rPh>
    <rPh sb="3" eb="4">
      <t>コト</t>
    </rPh>
    <rPh sb="4" eb="5">
      <t>サツキ</t>
    </rPh>
    <phoneticPr fontId="2"/>
  </si>
  <si>
    <t>いわき市平字菱川町7-14</t>
    <rPh sb="3" eb="4">
      <t>ｼ</t>
    </rPh>
    <rPh sb="4" eb="5">
      <t>ﾀｲﾗ</t>
    </rPh>
    <rPh sb="5" eb="6">
      <t>ｱｻﾞ</t>
    </rPh>
    <rPh sb="6" eb="8">
      <t>ﾋｼｶﾜ</t>
    </rPh>
    <rPh sb="8" eb="9">
      <t>ﾏﾁ</t>
    </rPh>
    <phoneticPr fontId="2" type="halfwidthKatakana"/>
  </si>
  <si>
    <t>0246-23-6001</t>
  </si>
  <si>
    <t>阿部　大樹</t>
    <rPh sb="0" eb="2">
      <t>ｱﾍﾞ</t>
    </rPh>
    <rPh sb="3" eb="5">
      <t>ﾀﾞｲｷ</t>
    </rPh>
    <phoneticPr fontId="2" type="halfwidthKatakana"/>
  </si>
  <si>
    <t>いわき市平字田町65番地の6</t>
    <rPh sb="5" eb="6">
      <t>ｱｻﾞ</t>
    </rPh>
    <rPh sb="6" eb="7">
      <t>ﾀ</t>
    </rPh>
    <rPh sb="7" eb="8">
      <t>ﾏﾁ</t>
    </rPh>
    <rPh sb="10" eb="12">
      <t>ﾊﾞﾝﾁ</t>
    </rPh>
    <phoneticPr fontId="2" type="halfwidthKatakana"/>
  </si>
  <si>
    <t>0246-22-2702</t>
  </si>
  <si>
    <t>0246-88-6856</t>
  </si>
  <si>
    <t>大田　善三郎</t>
    <rPh sb="0" eb="2">
      <t>ｵｵﾀ</t>
    </rPh>
    <rPh sb="3" eb="6">
      <t>ｾﾞﾝｻﾞﾌﾞﾛｳ</t>
    </rPh>
    <phoneticPr fontId="2" type="halfwidthKatakana"/>
  </si>
  <si>
    <t>薬局名</t>
    <rPh sb="0" eb="2">
      <t>ヤッキョク</t>
    </rPh>
    <rPh sb="2" eb="3">
      <t>メイ</t>
    </rPh>
    <phoneticPr fontId="1"/>
  </si>
  <si>
    <t>管理薬剤師名</t>
    <rPh sb="0" eb="2">
      <t>カンリ</t>
    </rPh>
    <rPh sb="2" eb="5">
      <t>ヤクザイシ</t>
    </rPh>
    <rPh sb="5" eb="6">
      <t>メイ</t>
    </rPh>
    <phoneticPr fontId="1"/>
  </si>
  <si>
    <t>0246-22-0551</t>
  </si>
  <si>
    <t>0246-25-4189</t>
  </si>
  <si>
    <t>0246-22-8822</t>
  </si>
  <si>
    <t>0246-27-4193</t>
  </si>
  <si>
    <t>0246-74-1127</t>
  </si>
  <si>
    <t>0246-37-0027</t>
  </si>
  <si>
    <t>0246-72-1750</t>
  </si>
  <si>
    <t>0246-45-2120</t>
  </si>
  <si>
    <t>0246-77-1355</t>
  </si>
  <si>
    <t>0246-23-6063</t>
  </si>
  <si>
    <t>0246-72-1050</t>
  </si>
  <si>
    <t>0246-53-4571</t>
  </si>
  <si>
    <t>0246-76-1880</t>
  </si>
  <si>
    <t>0246-63-3036</t>
  </si>
  <si>
    <t>0246-22-6716</t>
  </si>
  <si>
    <t>0246-26-7341</t>
  </si>
  <si>
    <t>0246-26-2941</t>
  </si>
  <si>
    <t>0246-92-2222</t>
  </si>
  <si>
    <t>0246-23-2387</t>
  </si>
  <si>
    <t>0246-32-4009</t>
  </si>
  <si>
    <t>0246-46-0667</t>
  </si>
  <si>
    <t>0246-44-2633</t>
  </si>
  <si>
    <t>0246-26-2777</t>
  </si>
  <si>
    <t>0246-44-5291</t>
  </si>
  <si>
    <t>0246-22-2688</t>
  </si>
  <si>
    <t>0246-23-3175</t>
  </si>
  <si>
    <t>0246-24-1163</t>
  </si>
  <si>
    <t>0246-25-8077</t>
  </si>
  <si>
    <t>0246-24-1178</t>
  </si>
  <si>
    <t>0246-63-8822</t>
  </si>
  <si>
    <t>0246-31-1011</t>
  </si>
  <si>
    <t>0246-28-8320</t>
  </si>
  <si>
    <t>0246-55-5045</t>
  </si>
  <si>
    <t>0246-73-8255</t>
  </si>
  <si>
    <t>0246-24-2003</t>
  </si>
  <si>
    <t>0246-32-2856</t>
  </si>
  <si>
    <t>0246-96-6040</t>
  </si>
  <si>
    <t>0246-37-0525</t>
  </si>
  <si>
    <t>0246-58-4522</t>
  </si>
  <si>
    <t>0246-63-7732</t>
  </si>
  <si>
    <t>0246-27-3388</t>
  </si>
  <si>
    <t>0246-64-7616</t>
  </si>
  <si>
    <t>0246-25-3600</t>
  </si>
  <si>
    <t>0246-77-0511</t>
  </si>
  <si>
    <t>0246-45-0011</t>
  </si>
  <si>
    <t>0246-62-0433</t>
  </si>
  <si>
    <t>0246-21-1771</t>
  </si>
  <si>
    <t>0246-45-1788</t>
  </si>
  <si>
    <t>0246-63-0937</t>
  </si>
  <si>
    <t>0246-37-7622</t>
  </si>
  <si>
    <t>0246-32-7268</t>
  </si>
  <si>
    <t>0246-46-2040</t>
  </si>
  <si>
    <t>0246-25-1375</t>
  </si>
  <si>
    <t>0246-82-2902</t>
  </si>
  <si>
    <t>0246-62-6733</t>
  </si>
  <si>
    <t>0246-92-3358</t>
  </si>
  <si>
    <t>0246-55-7377</t>
  </si>
  <si>
    <t>0246-24-2661</t>
  </si>
  <si>
    <t>0246-34-1257</t>
  </si>
  <si>
    <t>0246-63-8255</t>
  </si>
  <si>
    <t>0246-46-3288</t>
  </si>
  <si>
    <t>0246-23-1189</t>
  </si>
  <si>
    <t>0246-45-1871</t>
  </si>
  <si>
    <t>0246-65-4079</t>
  </si>
  <si>
    <t>0246-77-1055</t>
  </si>
  <si>
    <t>0246-23-8977</t>
  </si>
  <si>
    <t>0246-28-2112</t>
  </si>
  <si>
    <t>0246-27-1101</t>
  </si>
  <si>
    <t>0246-73-8977</t>
  </si>
  <si>
    <t>0246-73-1234</t>
  </si>
  <si>
    <t>0246-35-0304</t>
  </si>
  <si>
    <t>0246-72-0340</t>
  </si>
  <si>
    <t>0246-45-1766</t>
  </si>
  <si>
    <t>0246-35-7021</t>
  </si>
  <si>
    <t>0246-46-1089</t>
  </si>
  <si>
    <t>0246-23-5171</t>
  </si>
  <si>
    <t>0246-24-3677</t>
  </si>
  <si>
    <t>0246-45-2855</t>
  </si>
  <si>
    <t>0246-38-8871</t>
  </si>
  <si>
    <t>0246-78-1701</t>
  </si>
  <si>
    <t>0246-75-0130</t>
  </si>
  <si>
    <t>0246-72-2877</t>
  </si>
  <si>
    <t>0246-62-7755</t>
  </si>
  <si>
    <t>0246-22-1150</t>
  </si>
  <si>
    <t>0246-22-9997</t>
  </si>
  <si>
    <t>0246-41-0017</t>
  </si>
  <si>
    <t>0246-35-2670</t>
  </si>
  <si>
    <t>0246-38-6951</t>
  </si>
  <si>
    <t>0246-45-1118</t>
  </si>
  <si>
    <t>0246-62-2221</t>
  </si>
  <si>
    <t>0246-59-0007</t>
  </si>
  <si>
    <t>0246-38-8964</t>
  </si>
  <si>
    <t>0246-73-3550</t>
  </si>
  <si>
    <t>0246-84-5112</t>
  </si>
  <si>
    <t>0246-76-1188</t>
  </si>
  <si>
    <t>0246-56-3933</t>
  </si>
  <si>
    <t>0246-45-3268</t>
  </si>
  <si>
    <t>0246-65-0555</t>
  </si>
  <si>
    <t>0246-75-1268</t>
  </si>
  <si>
    <t>0246-22-3600</t>
  </si>
  <si>
    <t>0246-32-8555</t>
  </si>
  <si>
    <t>0246-72-0775</t>
  </si>
  <si>
    <t>0246-92-2218</t>
  </si>
  <si>
    <t>0246-73-7230</t>
  </si>
  <si>
    <t>0246-85-5434</t>
  </si>
  <si>
    <t>0246-54-1080</t>
  </si>
  <si>
    <t>0246-35-0816</t>
  </si>
  <si>
    <t>0246-85-5551</t>
  </si>
  <si>
    <t>0246-88-8424</t>
  </si>
  <si>
    <t>0246-92-4678</t>
  </si>
  <si>
    <t>0246-84-5140</t>
  </si>
  <si>
    <t>0246-58-7174</t>
  </si>
  <si>
    <t>0246-84-6526</t>
  </si>
  <si>
    <t>0246-38-3345</t>
  </si>
  <si>
    <t>0246-85-0995</t>
  </si>
  <si>
    <t>0246-46-3628</t>
  </si>
  <si>
    <t>0246-39-3800</t>
  </si>
  <si>
    <t>0246-72-1771</t>
  </si>
  <si>
    <t>0246-84-8171</t>
  </si>
  <si>
    <t>0246-73-3600</t>
  </si>
  <si>
    <t>0246-85-0978</t>
  </si>
  <si>
    <t>0246-56-8288</t>
  </si>
  <si>
    <t>0246-95-0187</t>
  </si>
  <si>
    <t>0246-85-0012</t>
  </si>
  <si>
    <t>0246-77-0427</t>
  </si>
  <si>
    <t>0246-38-7003</t>
  </si>
  <si>
    <t>0246-68-6541</t>
  </si>
  <si>
    <t>0246-45-1616</t>
  </si>
  <si>
    <t>0246-35-5678</t>
  </si>
  <si>
    <t>0246-43-6065</t>
  </si>
  <si>
    <t>0246-38-3581</t>
  </si>
  <si>
    <t>0246-88-7623</t>
  </si>
  <si>
    <t>0246-21-1060</t>
  </si>
  <si>
    <t>0246-76-0898</t>
  </si>
  <si>
    <t>0246-85-5607</t>
  </si>
  <si>
    <t>0246-98-2877</t>
  </si>
  <si>
    <t>0246-88-9851</t>
  </si>
  <si>
    <t>0246-85‐5285</t>
  </si>
  <si>
    <t>0246-65-1020</t>
  </si>
  <si>
    <t>令和６年１１月１日現在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</si>
  <si>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医療機関名</t>
    <rPh sb="0" eb="2">
      <t>イリョウ</t>
    </rPh>
    <rPh sb="2" eb="5">
      <t>キカンメイ</t>
    </rPh>
    <phoneticPr fontId="1"/>
  </si>
  <si>
    <t>担当する医療の種類</t>
    <rPh sb="0" eb="2">
      <t>タントウ</t>
    </rPh>
    <rPh sb="4" eb="6">
      <t>イリョウ</t>
    </rPh>
    <rPh sb="7" eb="9">
      <t>シュルイ</t>
    </rPh>
    <phoneticPr fontId="1"/>
  </si>
  <si>
    <t>主たる医師名</t>
    <rPh sb="0" eb="1">
      <t>シュ</t>
    </rPh>
    <rPh sb="3" eb="5">
      <t>イシ</t>
    </rPh>
    <rPh sb="5" eb="6">
      <t>メイ</t>
    </rPh>
    <phoneticPr fontId="1"/>
  </si>
  <si>
    <t>谷　良宏</t>
    <rPh sb="0" eb="1">
      <t>タニ</t>
    </rPh>
    <rPh sb="2" eb="3">
      <t>リョウ</t>
    </rPh>
    <rPh sb="3" eb="4">
      <t>ヒロ</t>
    </rPh>
    <phoneticPr fontId="1"/>
  </si>
  <si>
    <t>野替　一郎</t>
    <rPh sb="0" eb="1">
      <t>ノ</t>
    </rPh>
    <rPh sb="1" eb="2">
      <t>カ</t>
    </rPh>
    <rPh sb="3" eb="5">
      <t>イチロウ</t>
    </rPh>
    <phoneticPr fontId="1"/>
  </si>
  <si>
    <t>今村　隆一</t>
    <rPh sb="0" eb="2">
      <t>イマムラ</t>
    </rPh>
    <rPh sb="3" eb="5">
      <t>リュウイチ</t>
    </rPh>
    <phoneticPr fontId="1"/>
  </si>
  <si>
    <t>澤田　忍</t>
    <rPh sb="0" eb="2">
      <t>サワダ</t>
    </rPh>
    <rPh sb="3" eb="4">
      <t>シノブ</t>
    </rPh>
    <phoneticPr fontId="1"/>
  </si>
  <si>
    <t>木幡　裕里</t>
    <rPh sb="0" eb="1">
      <t>キ</t>
    </rPh>
    <rPh sb="3" eb="4">
      <t>ユウ</t>
    </rPh>
    <rPh sb="4" eb="5">
      <t>サト</t>
    </rPh>
    <phoneticPr fontId="1"/>
  </si>
  <si>
    <t>岩科　昌志</t>
    <rPh sb="0" eb="1">
      <t>イワ</t>
    </rPh>
    <rPh sb="1" eb="2">
      <t>カ</t>
    </rPh>
    <rPh sb="3" eb="4">
      <t>マサ</t>
    </rPh>
    <rPh sb="4" eb="5">
      <t>シ</t>
    </rPh>
    <phoneticPr fontId="1"/>
  </si>
  <si>
    <t>國分　真理子</t>
    <rPh sb="0" eb="2">
      <t>コクブン</t>
    </rPh>
    <rPh sb="3" eb="6">
      <t>マリコ</t>
    </rPh>
    <phoneticPr fontId="1"/>
  </si>
  <si>
    <t>菊地　良輔</t>
    <rPh sb="0" eb="2">
      <t>キクチ</t>
    </rPh>
    <rPh sb="3" eb="5">
      <t>リョウスケ</t>
    </rPh>
    <phoneticPr fontId="1"/>
  </si>
  <si>
    <t>薬局マミー調剤</t>
    <rPh sb="0" eb="2">
      <t>ヤッキョク</t>
    </rPh>
    <rPh sb="5" eb="7">
      <t>チョウザイ</t>
    </rPh>
    <phoneticPr fontId="1"/>
  </si>
  <si>
    <t>中村　俊幸</t>
    <rPh sb="0" eb="2">
      <t>ナカムラ</t>
    </rPh>
    <rPh sb="3" eb="5">
      <t>トシユキ</t>
    </rPh>
    <phoneticPr fontId="1"/>
  </si>
  <si>
    <t>宮本　亜希子</t>
    <rPh sb="0" eb="2">
      <t>ミヤモト</t>
    </rPh>
    <rPh sb="3" eb="6">
      <t>アキコ</t>
    </rPh>
    <phoneticPr fontId="1"/>
  </si>
  <si>
    <t>武藤　政道</t>
    <rPh sb="0" eb="2">
      <t>ムトウ</t>
    </rPh>
    <rPh sb="3" eb="5">
      <t>マサミチ</t>
    </rPh>
    <phoneticPr fontId="1"/>
  </si>
  <si>
    <t>添野　竜矢</t>
    <rPh sb="0" eb="2">
      <t>ソエノ</t>
    </rPh>
    <rPh sb="3" eb="5">
      <t>タツヤ</t>
    </rPh>
    <phoneticPr fontId="1"/>
  </si>
  <si>
    <t>碓井 一義</t>
    <rPh sb="0" eb="2">
      <t>ウスイ</t>
    </rPh>
    <rPh sb="3" eb="5">
      <t>カズヨシ</t>
    </rPh>
    <phoneticPr fontId="1"/>
  </si>
  <si>
    <t>伊東　剛伸</t>
    <rPh sb="0" eb="2">
      <t>イトウ</t>
    </rPh>
    <rPh sb="3" eb="4">
      <t>ゴウ</t>
    </rPh>
    <rPh sb="4" eb="5">
      <t>ノブ</t>
    </rPh>
    <phoneticPr fontId="1"/>
  </si>
  <si>
    <t>渡辺薬局</t>
    <rPh sb="0" eb="2">
      <t>ワタナベ</t>
    </rPh>
    <rPh sb="2" eb="4">
      <t>ヤッキョク</t>
    </rPh>
    <phoneticPr fontId="1"/>
  </si>
  <si>
    <t>南相馬市原町区旭町1-83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</si>
  <si>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0244-23-3846</t>
  </si>
  <si>
    <t>森　雄飛</t>
    <rPh sb="0" eb="1">
      <t>モリ</t>
    </rPh>
    <rPh sb="2" eb="3">
      <t>オス</t>
    </rPh>
    <phoneticPr fontId="1"/>
  </si>
  <si>
    <t>薬局タローファーマシー東本町店</t>
    <rPh sb="0" eb="2">
      <t>ヤッキョク</t>
    </rPh>
    <rPh sb="11" eb="12">
      <t>ヒガシ</t>
    </rPh>
    <rPh sb="12" eb="14">
      <t>モトマチ</t>
    </rPh>
    <rPh sb="14" eb="15">
      <t>ミセ</t>
    </rPh>
    <phoneticPr fontId="1"/>
  </si>
  <si>
    <t>いわき市四倉町字東二丁目91</t>
    <rPh sb="3" eb="4">
      <t>シ</t>
    </rPh>
    <rPh sb="4" eb="7">
      <t>ヨツクラマチ</t>
    </rPh>
    <rPh sb="7" eb="8">
      <t>アザ</t>
    </rPh>
    <rPh sb="8" eb="9">
      <t>ヒガシ</t>
    </rPh>
    <rPh sb="9" eb="12">
      <t>ニチョウメ</t>
    </rPh>
    <phoneticPr fontId="1"/>
  </si>
  <si>
    <t>0246-41-9023</t>
  </si>
  <si>
    <t>山田　恵子</t>
    <rPh sb="0" eb="2">
      <t>ヤマダ</t>
    </rPh>
    <rPh sb="3" eb="5">
      <t>ケイコ</t>
    </rPh>
    <phoneticPr fontId="1"/>
  </si>
  <si>
    <t>ウエルシア薬局ヨークタウンいわき泉玉露店</t>
    <rPh sb="5" eb="7">
      <t>ﾔｯｷｮｸ</t>
    </rPh>
    <rPh sb="16" eb="17">
      <t>ｲｽﾞﾐ</t>
    </rPh>
    <rPh sb="17" eb="18">
      <t>ﾀﾏ</t>
    </rPh>
    <rPh sb="18" eb="20">
      <t>ﾛﾃﾝ</t>
    </rPh>
    <rPh sb="19" eb="20">
      <t>ﾃﾝ</t>
    </rPh>
    <phoneticPr fontId="2" type="halfwidthKatakana"/>
  </si>
  <si>
    <t>いわき市泉玉露二丁目10番地の1 ヨークタウン内</t>
    <rPh sb="3" eb="4">
      <t>シ</t>
    </rPh>
    <rPh sb="4" eb="5">
      <t>イズミ</t>
    </rPh>
    <rPh sb="5" eb="7">
      <t>ギョクロ</t>
    </rPh>
    <rPh sb="7" eb="10">
      <t>ニチョウメ</t>
    </rPh>
    <rPh sb="12" eb="14">
      <t>バンチ</t>
    </rPh>
    <rPh sb="23" eb="24">
      <t>ナイ</t>
    </rPh>
    <phoneticPr fontId="1"/>
  </si>
  <si>
    <t>0246-41-9423</t>
  </si>
  <si>
    <t>伊師　一仁</t>
    <rPh sb="0" eb="1">
      <t>イ</t>
    </rPh>
    <rPh sb="1" eb="2">
      <t>シ</t>
    </rPh>
    <rPh sb="3" eb="5">
      <t>カズヒト</t>
    </rPh>
    <phoneticPr fontId="1"/>
  </si>
  <si>
    <t>ゆめ薬局</t>
    <rPh sb="2" eb="4">
      <t>ヤッキョク</t>
    </rPh>
    <phoneticPr fontId="1"/>
  </si>
  <si>
    <t>いわき市四倉町字六丁目168番地</t>
    <rPh sb="3" eb="4">
      <t>シ</t>
    </rPh>
    <rPh sb="4" eb="7">
      <t>ヨツクラマチ</t>
    </rPh>
    <rPh sb="7" eb="8">
      <t>アザ</t>
    </rPh>
    <rPh sb="8" eb="11">
      <t>ロクチョウメ</t>
    </rPh>
    <rPh sb="14" eb="16">
      <t>バンチ</t>
    </rPh>
    <phoneticPr fontId="1"/>
  </si>
  <si>
    <t>0246-41-9522</t>
  </si>
  <si>
    <t>石井　望</t>
    <rPh sb="0" eb="2">
      <t>イシイ</t>
    </rPh>
    <rPh sb="3" eb="4">
      <t>ノゾ</t>
    </rPh>
    <phoneticPr fontId="1"/>
  </si>
  <si>
    <t>コスモス湯本調剤薬局</t>
    <rPh sb="4" eb="6">
      <t>ユモト</t>
    </rPh>
    <rPh sb="6" eb="10">
      <t>チョウザイヤッキョク</t>
    </rPh>
    <phoneticPr fontId="1"/>
  </si>
  <si>
    <t>いわき市常磐湯本町台山55-4</t>
    <rPh sb="3" eb="4">
      <t>シ</t>
    </rPh>
    <rPh sb="4" eb="6">
      <t>ジョウバン</t>
    </rPh>
    <rPh sb="6" eb="8">
      <t>ユモト</t>
    </rPh>
    <rPh sb="8" eb="9">
      <t>マチ</t>
    </rPh>
    <rPh sb="9" eb="10">
      <t>ダイ</t>
    </rPh>
    <rPh sb="10" eb="11">
      <t>ヤマ</t>
    </rPh>
    <phoneticPr fontId="1"/>
  </si>
  <si>
    <t>0246-72-0066</t>
  </si>
  <si>
    <t>高橋　憲司</t>
    <rPh sb="0" eb="2">
      <t>タカハシ</t>
    </rPh>
    <rPh sb="3" eb="5">
      <t>ケンジ</t>
    </rPh>
    <phoneticPr fontId="1"/>
  </si>
  <si>
    <t>訪問看護ステーションあやめいわき好間</t>
    <rPh sb="0" eb="4">
      <t>ホウモンカンゴ</t>
    </rPh>
    <rPh sb="16" eb="18">
      <t>ヨシマ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</si>
</sst>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8.25"/>
      <color theme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9" fillId="0" borderId="9" xfId="0" applyFont="1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wrapText="1"/>
    </xf>
    <xf numFmtId="58" fontId="9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49" fontId="9" fillId="0" borderId="0" xfId="0" applyNumberFormat="1" applyFont="1" applyFill="1" applyBorder="1">
      <alignment vertical="center"/>
    </xf>
    <xf numFmtId="177" fontId="9" fillId="0" borderId="0" xfId="0" applyNumberFormat="1" applyFont="1" applyFill="1" applyBorder="1" applyAlignment="1">
      <alignment horizontal="center" vertical="center" shrinkToFit="1"/>
    </xf>
    <xf numFmtId="0" fontId="9" fillId="0" borderId="0" xfId="1" applyFont="1" applyFill="1" applyBorder="1" applyAlignment="1" applyProtection="1">
      <alignment vertical="center"/>
    </xf>
    <xf numFmtId="0" fontId="12" fillId="0" borderId="0" xfId="0" applyFont="1" applyFill="1" applyBorder="1">
      <alignment vertical="center"/>
    </xf>
    <xf numFmtId="177" fontId="12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 shrinkToFit="1"/>
    </xf>
    <xf numFmtId="0" fontId="0" fillId="0" borderId="0" xfId="0" applyFill="1" applyBorder="1">
      <alignment vertical="center"/>
    </xf>
    <xf numFmtId="177" fontId="9" fillId="0" borderId="0" xfId="0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3" borderId="9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vertical="center" shrinkToFit="1"/>
    </xf>
    <xf numFmtId="0" fontId="9" fillId="3" borderId="9" xfId="0" applyFont="1" applyFill="1" applyBorder="1" applyAlignment="1">
      <alignment horizontal="left" vertical="center" shrinkToFit="1"/>
    </xf>
    <xf numFmtId="0" fontId="9" fillId="0" borderId="0" xfId="0" applyFont="1" applyFill="1" applyAlignment="1">
      <alignment vertical="center"/>
    </xf>
    <xf numFmtId="38" fontId="9" fillId="3" borderId="0" xfId="2" applyFont="1" applyFill="1" applyBorder="1" applyAlignment="1">
      <alignment horizontal="center" vertical="center"/>
    </xf>
    <xf numFmtId="38" fontId="9" fillId="3" borderId="0" xfId="2" applyFont="1" applyFill="1" applyBorder="1">
      <alignment vertical="center"/>
    </xf>
    <xf numFmtId="38" fontId="9" fillId="3" borderId="0" xfId="2" applyFont="1" applyFill="1" applyBorder="1" applyAlignment="1">
      <alignment horizontal="center" vertical="center" shrinkToFit="1"/>
    </xf>
    <xf numFmtId="38" fontId="1" fillId="3" borderId="0" xfId="2" applyFont="1" applyFill="1" applyBorder="1">
      <alignment vertical="center"/>
    </xf>
    <xf numFmtId="38" fontId="1" fillId="3" borderId="0" xfId="2" applyFont="1" applyFill="1">
      <alignment vertical="center"/>
    </xf>
    <xf numFmtId="58" fontId="9" fillId="3" borderId="9" xfId="0" applyNumberFormat="1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 shrinkToFit="1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horizontal="center" vertical="center" wrapText="1"/>
    </xf>
    <xf numFmtId="58" fontId="9" fillId="3" borderId="9" xfId="0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shrinkToFit="1"/>
    </xf>
    <xf numFmtId="0" fontId="13" fillId="3" borderId="9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horizontal="left" vertical="center" shrinkToFit="1"/>
    </xf>
    <xf numFmtId="176" fontId="9" fillId="0" borderId="9" xfId="0" applyNumberFormat="1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177" fontId="9" fillId="3" borderId="9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 shrinkToFit="1"/>
    </xf>
    <xf numFmtId="0" fontId="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77" fontId="9" fillId="0" borderId="0" xfId="0" applyNumberFormat="1" applyFont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58" fontId="0" fillId="0" borderId="9" xfId="0" applyNumberFormat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77" fontId="9" fillId="3" borderId="0" xfId="2" applyNumberFormat="1" applyFont="1" applyFill="1" applyBorder="1" applyAlignment="1">
      <alignment horizontal="center" vertical="center"/>
    </xf>
    <xf numFmtId="177" fontId="0" fillId="0" borderId="0" xfId="0" applyNumberFormat="1" applyFill="1" applyBorder="1">
      <alignment vertical="center"/>
    </xf>
    <xf numFmtId="177" fontId="0" fillId="0" borderId="0" xfId="0" applyNumberFormat="1">
      <alignment vertical="center"/>
    </xf>
    <xf numFmtId="177" fontId="9" fillId="0" borderId="0" xfId="0" applyNumberFormat="1" applyFont="1" applyFill="1">
      <alignment vertical="center"/>
    </xf>
    <xf numFmtId="177" fontId="9" fillId="0" borderId="0" xfId="0" applyNumberFormat="1" applyFont="1" applyFill="1" applyAlignment="1">
      <alignment vertical="center"/>
    </xf>
    <xf numFmtId="177" fontId="0" fillId="0" borderId="0" xfId="0" applyNumberFormat="1" applyFont="1" applyFill="1">
      <alignment vertical="center"/>
    </xf>
    <xf numFmtId="177" fontId="0" fillId="0" borderId="0" xfId="0" applyNumberFormat="1" applyFill="1">
      <alignment vertical="center"/>
    </xf>
    <xf numFmtId="177" fontId="0" fillId="0" borderId="0" xfId="0" applyNumberFormat="1" applyAlignment="1">
      <alignment vertical="center" shrinkToFit="1"/>
    </xf>
    <xf numFmtId="177" fontId="0" fillId="0" borderId="0" xfId="0" applyNumberFormat="1" applyBorder="1" applyAlignment="1">
      <alignment vertical="center" shrinkToFit="1"/>
    </xf>
    <xf numFmtId="177" fontId="9" fillId="0" borderId="0" xfId="0" applyNumberFormat="1" applyFont="1" applyFill="1" applyAlignment="1">
      <alignment vertical="center" shrinkToFit="1"/>
    </xf>
    <xf numFmtId="177" fontId="0" fillId="0" borderId="0" xfId="0" applyNumberFormat="1" applyFont="1" applyFill="1" applyAlignment="1">
      <alignment vertical="center" shrinkToFit="1"/>
    </xf>
    <xf numFmtId="177" fontId="0" fillId="0" borderId="0" xfId="0" applyNumberFormat="1" applyFill="1" applyAlignment="1">
      <alignment vertical="center" shrinkToFit="1"/>
    </xf>
    <xf numFmtId="177" fontId="0" fillId="0" borderId="0" xfId="0" applyNumberFormat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177" fontId="9" fillId="0" borderId="9" xfId="0" applyNumberFormat="1" applyFont="1" applyBorder="1" applyAlignment="1">
      <alignment horizontal="center" vertical="center"/>
    </xf>
    <xf numFmtId="58" fontId="9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58" fontId="13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left" vertical="center" shrinkToFit="1"/>
    </xf>
    <xf numFmtId="0" fontId="9" fillId="3" borderId="10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shrinkToFit="1"/>
    </xf>
    <xf numFmtId="58" fontId="9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vertical="center" shrinkToFit="1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left" vertical="center" shrinkToFi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177" fontId="0" fillId="0" borderId="9" xfId="0" applyNumberForma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shrinkToFit="1"/>
    </xf>
    <xf numFmtId="0" fontId="9" fillId="3" borderId="1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shrinkToFit="1"/>
    </xf>
    <xf numFmtId="0" fontId="9" fillId="3" borderId="14" xfId="0" applyFont="1" applyFill="1" applyBorder="1" applyAlignment="1">
      <alignment vertical="center" shrinkToFit="1"/>
    </xf>
    <xf numFmtId="0" fontId="9" fillId="3" borderId="9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177" fontId="0" fillId="2" borderId="9" xfId="0" applyNumberFormat="1" applyFont="1" applyFill="1" applyBorder="1" applyAlignment="1">
      <alignment horizontal="center" vertical="center"/>
    </xf>
    <xf numFmtId="177" fontId="9" fillId="3" borderId="9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77" fontId="13" fillId="3" borderId="9" xfId="0" applyNumberFormat="1" applyFont="1" applyFill="1" applyBorder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center" vertical="center" wrapText="1"/>
    </xf>
    <xf numFmtId="177" fontId="13" fillId="3" borderId="9" xfId="0" applyNumberFormat="1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</xdr:colOff>
      <xdr:row>13</xdr:row>
      <xdr:rowOff>114300</xdr:rowOff>
    </xdr:from>
    <xdr:to>
      <xdr:col>20</xdr:col>
      <xdr:colOff>175260</xdr:colOff>
      <xdr:row>23</xdr:row>
      <xdr:rowOff>76200</xdr:rowOff>
    </xdr:to>
    <xdr:pic>
      <xdr:nvPicPr>
        <xdr:cNvPr id="1524" name="Picture 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3480" y="2471420"/>
          <a:ext cx="174498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38"/>
  <sheetViews>
    <sheetView tabSelected="1" view="pageBreakPreview" topLeftCell="A7" zoomScaleNormal="75" zoomScaleSheetLayoutView="100" workbookViewId="0">
      <selection activeCell="AI27" sqref="AI27"/>
    </sheetView>
  </sheetViews>
  <sheetFormatPr defaultColWidth="3.77734375" defaultRowHeight="13.2" x14ac:dyDescent="0.2"/>
  <sheetData>
    <row r="1" spans="1:34" ht="13.8" thickTop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9"/>
    </row>
    <row r="2" spans="1:34" x14ac:dyDescent="0.2">
      <c r="A2" s="10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11"/>
    </row>
    <row r="3" spans="1:34" ht="14.25" customHeight="1" x14ac:dyDescent="0.2">
      <c r="A3" s="10"/>
      <c r="B3" s="5"/>
      <c r="C3" s="5"/>
      <c r="D3" s="5"/>
      <c r="E3" s="5"/>
      <c r="F3" s="5"/>
      <c r="G3" s="146" t="s">
        <v>53</v>
      </c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5"/>
      <c r="AD3" s="5"/>
      <c r="AE3" s="5"/>
      <c r="AF3" s="5"/>
      <c r="AG3" s="5"/>
      <c r="AH3" s="11"/>
    </row>
    <row r="4" spans="1:34" ht="13.5" customHeight="1" x14ac:dyDescent="0.2">
      <c r="A4" s="10"/>
      <c r="B4" s="5"/>
      <c r="C4" s="5"/>
      <c r="D4" s="5"/>
      <c r="E4" s="5"/>
      <c r="F4" s="5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5"/>
      <c r="AD4" s="5"/>
      <c r="AE4" s="5"/>
      <c r="AF4" s="5"/>
      <c r="AG4" s="5"/>
      <c r="AH4" s="11"/>
    </row>
    <row r="5" spans="1:34" ht="13.5" customHeight="1" x14ac:dyDescent="0.2">
      <c r="A5" s="10"/>
      <c r="B5" s="5"/>
      <c r="C5" s="5"/>
      <c r="D5" s="5"/>
      <c r="E5" s="5"/>
      <c r="F5" s="5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5"/>
      <c r="AD5" s="5"/>
      <c r="AE5" s="5"/>
      <c r="AF5" s="5"/>
      <c r="AG5" s="5"/>
      <c r="AH5" s="11"/>
    </row>
    <row r="6" spans="1:34" ht="13.5" customHeight="1" x14ac:dyDescent="0.2">
      <c r="A6" s="10"/>
      <c r="B6" s="5"/>
      <c r="C6" s="5"/>
      <c r="D6" s="5"/>
      <c r="E6" s="5"/>
      <c r="F6" s="5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5"/>
      <c r="AD6" s="5"/>
      <c r="AE6" s="5"/>
      <c r="AF6" s="5"/>
      <c r="AG6" s="5"/>
      <c r="AH6" s="11"/>
    </row>
    <row r="7" spans="1:34" ht="13.5" customHeight="1" x14ac:dyDescent="0.2">
      <c r="A7" s="10"/>
      <c r="B7" s="5"/>
      <c r="C7" s="5"/>
      <c r="D7" s="5"/>
      <c r="E7" s="5"/>
      <c r="F7" s="5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5"/>
      <c r="AD7" s="5"/>
      <c r="AE7" s="5"/>
      <c r="AF7" s="5"/>
      <c r="AG7" s="5"/>
      <c r="AH7" s="11"/>
    </row>
    <row r="8" spans="1:34" ht="13.5" customHeight="1" x14ac:dyDescent="0.2">
      <c r="A8" s="10"/>
      <c r="B8" s="5"/>
      <c r="C8" s="5"/>
      <c r="D8" s="5"/>
      <c r="E8" s="5"/>
      <c r="F8" s="5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5"/>
      <c r="AD8" s="5"/>
      <c r="AE8" s="5"/>
      <c r="AF8" s="5"/>
      <c r="AG8" s="5"/>
      <c r="AH8" s="11"/>
    </row>
    <row r="9" spans="1:34" ht="13.5" customHeight="1" x14ac:dyDescent="0.2">
      <c r="A9" s="10"/>
      <c r="B9" s="5"/>
      <c r="C9" s="5"/>
      <c r="D9" s="5"/>
      <c r="E9" s="5"/>
      <c r="F9" s="5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5"/>
      <c r="AD9" s="5"/>
      <c r="AE9" s="5"/>
      <c r="AF9" s="5"/>
      <c r="AG9" s="5"/>
      <c r="AH9" s="11"/>
    </row>
    <row r="10" spans="1:34" ht="13.5" customHeight="1" x14ac:dyDescent="0.2">
      <c r="A10" s="10"/>
      <c r="B10" s="5"/>
      <c r="C10" s="5"/>
      <c r="D10" s="5"/>
      <c r="E10" s="5"/>
      <c r="F10" s="5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5"/>
      <c r="AD10" s="5"/>
      <c r="AE10" s="5"/>
      <c r="AF10" s="5"/>
      <c r="AG10" s="5"/>
      <c r="AH10" s="11"/>
    </row>
    <row r="11" spans="1:34" ht="14.25" customHeight="1" x14ac:dyDescent="0.2">
      <c r="A11" s="10"/>
      <c r="B11" s="5"/>
      <c r="C11" s="5"/>
      <c r="D11" s="5"/>
      <c r="E11" s="5"/>
      <c r="F11" s="5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5"/>
      <c r="AD11" s="5"/>
      <c r="AE11" s="5"/>
      <c r="AF11" s="5"/>
      <c r="AG11" s="5"/>
      <c r="AH11" s="11"/>
    </row>
    <row r="12" spans="1:34" x14ac:dyDescent="0.2">
      <c r="A12" s="10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1"/>
    </row>
    <row r="13" spans="1:34" ht="22.5" customHeight="1" x14ac:dyDescent="0.2">
      <c r="A13" s="143" t="s">
        <v>54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5"/>
    </row>
    <row r="14" spans="1:34" x14ac:dyDescent="0.2">
      <c r="A14" s="10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1"/>
    </row>
    <row r="15" spans="1:34" x14ac:dyDescent="0.2">
      <c r="A15" s="10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11"/>
    </row>
    <row r="16" spans="1:34" x14ac:dyDescent="0.2">
      <c r="A16" s="10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11"/>
    </row>
    <row r="17" spans="1:34" x14ac:dyDescent="0.2">
      <c r="A17" s="10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11"/>
    </row>
    <row r="18" spans="1:34" x14ac:dyDescent="0.2">
      <c r="A18" s="10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11"/>
    </row>
    <row r="19" spans="1:34" x14ac:dyDescent="0.2">
      <c r="A19" s="10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11"/>
    </row>
    <row r="20" spans="1:34" x14ac:dyDescent="0.2">
      <c r="A20" s="10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11"/>
    </row>
    <row r="21" spans="1:34" x14ac:dyDescent="0.2">
      <c r="A21" s="10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11"/>
    </row>
    <row r="22" spans="1:34" x14ac:dyDescent="0.2">
      <c r="A22" s="10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11"/>
    </row>
    <row r="23" spans="1:34" x14ac:dyDescent="0.2">
      <c r="A23" s="10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11"/>
    </row>
    <row r="24" spans="1:34" x14ac:dyDescent="0.2">
      <c r="A24" s="10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11"/>
    </row>
    <row r="25" spans="1:34" x14ac:dyDescent="0.2">
      <c r="A25" s="10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11"/>
    </row>
    <row r="26" spans="1:34" x14ac:dyDescent="0.2">
      <c r="A26" s="10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11"/>
    </row>
    <row r="27" spans="1:34" ht="13.5" customHeight="1" x14ac:dyDescent="0.2">
      <c r="A27" s="143" t="s">
        <v>3437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5"/>
    </row>
    <row r="28" spans="1:34" ht="9" customHeight="1" x14ac:dyDescent="0.2">
      <c r="A28" s="147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5"/>
    </row>
    <row r="29" spans="1:34" ht="13.5" hidden="1" customHeight="1" x14ac:dyDescent="0.2">
      <c r="A29" s="147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5"/>
    </row>
    <row r="30" spans="1:34" ht="13.5" customHeight="1" x14ac:dyDescent="0.2">
      <c r="A30" s="148" t="s">
        <v>1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5"/>
    </row>
    <row r="31" spans="1:34" ht="13.5" customHeight="1" x14ac:dyDescent="0.2">
      <c r="A31" s="147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5"/>
    </row>
    <row r="32" spans="1:34" ht="13.5" hidden="1" customHeight="1" x14ac:dyDescent="0.2">
      <c r="A32" s="147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5"/>
    </row>
    <row r="33" spans="1:34" ht="14.4" x14ac:dyDescent="0.2">
      <c r="A33" s="10"/>
      <c r="B33" s="5"/>
      <c r="C33" s="5"/>
      <c r="D33" s="5"/>
      <c r="E33" s="5"/>
      <c r="F33" s="5"/>
      <c r="G33" s="149" t="s">
        <v>3</v>
      </c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5"/>
      <c r="AD33" s="5"/>
      <c r="AE33" s="5"/>
      <c r="AF33" s="5"/>
      <c r="AG33" s="5"/>
      <c r="AH33" s="11"/>
    </row>
    <row r="34" spans="1:34" x14ac:dyDescent="0.2">
      <c r="A34" s="10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11"/>
    </row>
    <row r="35" spans="1:34" x14ac:dyDescent="0.2">
      <c r="A35" s="10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11"/>
    </row>
    <row r="36" spans="1:34" x14ac:dyDescent="0.2">
      <c r="A36" s="10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11"/>
    </row>
    <row r="37" spans="1:34" ht="13.8" thickBot="1" x14ac:dyDescent="0.2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4"/>
    </row>
    <row r="38" spans="1:34" ht="13.8" thickTop="1" x14ac:dyDescent="0.2"/>
  </sheetData>
  <mergeCells count="5">
    <mergeCell ref="A13:AH13"/>
    <mergeCell ref="G3:AB11"/>
    <mergeCell ref="A27:AH29"/>
    <mergeCell ref="A30:AH32"/>
    <mergeCell ref="G33:AB3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200"/>
  <sheetViews>
    <sheetView view="pageBreakPreview" zoomScaleNormal="75" zoomScaleSheetLayoutView="100" workbookViewId="0">
      <pane xSplit="1" ySplit="3" topLeftCell="B169" activePane="bottomRight" state="frozen"/>
      <selection pane="topRight" activeCell="B1" sqref="B1"/>
      <selection pane="bottomLeft" activeCell="A4" sqref="A4"/>
      <selection pane="bottomRight" activeCell="J1" sqref="J1"/>
    </sheetView>
  </sheetViews>
  <sheetFormatPr defaultRowHeight="18.75" customHeight="1" x14ac:dyDescent="0.2"/>
  <cols>
    <col min="1" max="1" width="3.77734375" style="1" customWidth="1"/>
    <col min="2" max="2" width="11" style="1" bestFit="1" customWidth="1"/>
    <col min="3" max="3" width="6.109375" style="6" customWidth="1"/>
    <col min="4" max="4" width="31.44140625" customWidth="1"/>
    <col min="5" max="5" width="21.44140625" style="4" customWidth="1"/>
    <col min="6" max="6" width="14" customWidth="1"/>
    <col min="7" max="7" width="13.21875" customWidth="1"/>
    <col min="8" max="8" width="11.6640625" style="1" customWidth="1"/>
    <col min="9" max="9" width="11.77734375" style="62" customWidth="1"/>
    <col min="10" max="10" width="16.44140625" style="83" bestFit="1" customWidth="1"/>
    <col min="11" max="11" width="17.88671875" style="86" customWidth="1"/>
    <col min="12" max="25" width="9" style="5" customWidth="1"/>
  </cols>
  <sheetData>
    <row r="1" spans="1:25" ht="18.75" customHeight="1" x14ac:dyDescent="0.2">
      <c r="A1" s="153" t="s">
        <v>250</v>
      </c>
      <c r="B1" s="153"/>
      <c r="C1" s="153"/>
      <c r="D1" s="153"/>
      <c r="E1" s="153"/>
      <c r="F1" s="153"/>
      <c r="G1" s="153"/>
      <c r="H1" s="152">
        <v>45597</v>
      </c>
      <c r="I1" s="152"/>
      <c r="J1" s="140" t="s">
        <v>251</v>
      </c>
    </row>
    <row r="2" spans="1:25" ht="18.75" customHeight="1" x14ac:dyDescent="0.2">
      <c r="A2" s="151" t="s">
        <v>7</v>
      </c>
      <c r="B2" s="151"/>
      <c r="C2" s="151"/>
      <c r="I2" s="150" t="s">
        <v>6</v>
      </c>
      <c r="J2" s="151"/>
    </row>
    <row r="3" spans="1:25" ht="37.5" customHeight="1" x14ac:dyDescent="0.2">
      <c r="A3" s="17" t="s">
        <v>5</v>
      </c>
      <c r="B3" s="74" t="s">
        <v>244</v>
      </c>
      <c r="C3" s="17" t="s">
        <v>245</v>
      </c>
      <c r="D3" s="74" t="s">
        <v>3438</v>
      </c>
      <c r="E3" s="17" t="s">
        <v>246</v>
      </c>
      <c r="F3" s="16" t="s">
        <v>247</v>
      </c>
      <c r="G3" s="18" t="s">
        <v>3439</v>
      </c>
      <c r="H3" s="17" t="s">
        <v>3440</v>
      </c>
      <c r="I3" s="17" t="s">
        <v>248</v>
      </c>
      <c r="J3" s="16" t="s">
        <v>249</v>
      </c>
    </row>
    <row r="4" spans="1:25" s="36" customFormat="1" ht="18.75" customHeight="1" x14ac:dyDescent="0.2">
      <c r="A4" s="15">
        <v>1</v>
      </c>
      <c r="B4" s="37" t="s">
        <v>297</v>
      </c>
      <c r="C4" s="37" t="s">
        <v>9</v>
      </c>
      <c r="D4" s="38" t="s">
        <v>67</v>
      </c>
      <c r="E4" s="38" t="s">
        <v>298</v>
      </c>
      <c r="F4" s="47" t="s">
        <v>12</v>
      </c>
      <c r="G4" s="37" t="s">
        <v>218</v>
      </c>
      <c r="H4" s="37" t="s">
        <v>299</v>
      </c>
      <c r="I4" s="48" t="s">
        <v>219</v>
      </c>
      <c r="J4" s="103">
        <v>43525</v>
      </c>
      <c r="K4" s="20"/>
      <c r="L4" s="20"/>
      <c r="M4" s="21"/>
      <c r="N4" s="21"/>
      <c r="O4" s="22"/>
      <c r="P4" s="22"/>
      <c r="Q4" s="21"/>
      <c r="R4" s="21"/>
      <c r="S4" s="21"/>
      <c r="T4" s="23"/>
      <c r="U4" s="21"/>
      <c r="V4" s="21"/>
      <c r="W4" s="21"/>
      <c r="X4" s="21"/>
      <c r="Y4" s="21"/>
    </row>
    <row r="5" spans="1:25" s="36" customFormat="1" ht="18.75" customHeight="1" x14ac:dyDescent="0.2">
      <c r="A5" s="15">
        <v>2</v>
      </c>
      <c r="B5" s="37" t="s">
        <v>297</v>
      </c>
      <c r="C5" s="37" t="s">
        <v>9</v>
      </c>
      <c r="D5" s="38" t="s">
        <v>67</v>
      </c>
      <c r="E5" s="38" t="s">
        <v>298</v>
      </c>
      <c r="F5" s="47" t="s">
        <v>12</v>
      </c>
      <c r="G5" s="37" t="s">
        <v>220</v>
      </c>
      <c r="H5" s="37" t="s">
        <v>300</v>
      </c>
      <c r="I5" s="48" t="s">
        <v>219</v>
      </c>
      <c r="J5" s="103">
        <v>43525</v>
      </c>
      <c r="K5" s="20"/>
      <c r="L5" s="20"/>
      <c r="M5" s="21"/>
      <c r="N5" s="21"/>
      <c r="O5" s="22"/>
      <c r="P5" s="22"/>
      <c r="Q5" s="21"/>
      <c r="R5" s="21"/>
      <c r="S5" s="21"/>
      <c r="T5" s="23"/>
      <c r="U5" s="21"/>
      <c r="V5" s="21"/>
      <c r="W5" s="21"/>
      <c r="X5" s="21"/>
      <c r="Y5" s="21"/>
    </row>
    <row r="6" spans="1:25" s="36" customFormat="1" ht="18.75" customHeight="1" x14ac:dyDescent="0.2">
      <c r="A6" s="15">
        <v>3</v>
      </c>
      <c r="B6" s="37" t="s">
        <v>297</v>
      </c>
      <c r="C6" s="37" t="s">
        <v>9</v>
      </c>
      <c r="D6" s="38" t="s">
        <v>67</v>
      </c>
      <c r="E6" s="38" t="s">
        <v>298</v>
      </c>
      <c r="F6" s="47" t="s">
        <v>12</v>
      </c>
      <c r="G6" s="48" t="s">
        <v>221</v>
      </c>
      <c r="H6" s="47" t="s">
        <v>301</v>
      </c>
      <c r="I6" s="48" t="s">
        <v>219</v>
      </c>
      <c r="J6" s="103">
        <v>43556</v>
      </c>
      <c r="K6" s="20"/>
      <c r="L6" s="20"/>
      <c r="M6" s="21"/>
      <c r="N6" s="21"/>
      <c r="O6" s="22"/>
      <c r="P6" s="22"/>
      <c r="Q6" s="21"/>
      <c r="R6" s="21"/>
      <c r="S6" s="21"/>
      <c r="T6" s="23"/>
      <c r="U6" s="21"/>
      <c r="V6" s="21"/>
      <c r="W6" s="21"/>
      <c r="X6" s="21"/>
      <c r="Y6" s="21"/>
    </row>
    <row r="7" spans="1:25" s="36" customFormat="1" ht="18.75" customHeight="1" x14ac:dyDescent="0.2">
      <c r="A7" s="15">
        <v>4</v>
      </c>
      <c r="B7" s="37" t="s">
        <v>297</v>
      </c>
      <c r="C7" s="37" t="s">
        <v>9</v>
      </c>
      <c r="D7" s="38" t="s">
        <v>67</v>
      </c>
      <c r="E7" s="38" t="s">
        <v>298</v>
      </c>
      <c r="F7" s="47" t="s">
        <v>12</v>
      </c>
      <c r="G7" s="37" t="s">
        <v>222</v>
      </c>
      <c r="H7" s="37" t="s">
        <v>302</v>
      </c>
      <c r="I7" s="48" t="s">
        <v>219</v>
      </c>
      <c r="J7" s="103">
        <v>43525</v>
      </c>
      <c r="K7" s="20"/>
      <c r="L7" s="20"/>
      <c r="M7" s="21"/>
      <c r="N7" s="21"/>
      <c r="O7" s="22"/>
      <c r="P7" s="22"/>
      <c r="Q7" s="21"/>
      <c r="R7" s="21"/>
      <c r="S7" s="21"/>
      <c r="T7" s="23"/>
      <c r="U7" s="21"/>
      <c r="V7" s="21"/>
      <c r="W7" s="21"/>
      <c r="X7" s="21"/>
      <c r="Y7" s="21"/>
    </row>
    <row r="8" spans="1:25" s="36" customFormat="1" ht="18.75" customHeight="1" x14ac:dyDescent="0.2">
      <c r="A8" s="15">
        <v>5</v>
      </c>
      <c r="B8" s="37" t="s">
        <v>297</v>
      </c>
      <c r="C8" s="15" t="s">
        <v>9</v>
      </c>
      <c r="D8" s="52" t="s">
        <v>13</v>
      </c>
      <c r="E8" s="52" t="s">
        <v>303</v>
      </c>
      <c r="F8" s="53" t="s">
        <v>14</v>
      </c>
      <c r="G8" s="53" t="s">
        <v>220</v>
      </c>
      <c r="H8" s="53" t="s">
        <v>304</v>
      </c>
      <c r="I8" s="53" t="s">
        <v>219</v>
      </c>
      <c r="J8" s="104">
        <v>43770</v>
      </c>
      <c r="K8" s="20"/>
      <c r="L8" s="20"/>
      <c r="M8" s="21"/>
      <c r="N8" s="21"/>
      <c r="O8" s="22"/>
      <c r="P8" s="22"/>
      <c r="Q8" s="21"/>
      <c r="R8" s="21"/>
      <c r="S8" s="21"/>
      <c r="T8" s="23"/>
      <c r="U8" s="21"/>
      <c r="V8" s="21"/>
      <c r="W8" s="21"/>
      <c r="X8" s="21"/>
      <c r="Y8" s="21"/>
    </row>
    <row r="9" spans="1:25" s="36" customFormat="1" ht="18.75" customHeight="1" x14ac:dyDescent="0.2">
      <c r="A9" s="15">
        <v>6</v>
      </c>
      <c r="B9" s="37" t="s">
        <v>297</v>
      </c>
      <c r="C9" s="15" t="s">
        <v>254</v>
      </c>
      <c r="D9" s="52" t="s">
        <v>305</v>
      </c>
      <c r="E9" s="52" t="s">
        <v>303</v>
      </c>
      <c r="F9" s="53" t="s">
        <v>14</v>
      </c>
      <c r="G9" s="53" t="s">
        <v>223</v>
      </c>
      <c r="H9" s="53" t="s">
        <v>306</v>
      </c>
      <c r="I9" s="53" t="s">
        <v>219</v>
      </c>
      <c r="J9" s="104">
        <v>44835</v>
      </c>
      <c r="K9" s="20"/>
      <c r="L9" s="20"/>
      <c r="M9" s="21"/>
      <c r="N9" s="21"/>
      <c r="O9" s="22"/>
      <c r="P9" s="22"/>
      <c r="Q9" s="21"/>
      <c r="R9" s="21"/>
      <c r="S9" s="21"/>
      <c r="T9" s="23"/>
      <c r="U9" s="21"/>
      <c r="V9" s="21"/>
      <c r="W9" s="21"/>
      <c r="X9" s="21"/>
      <c r="Y9" s="21"/>
    </row>
    <row r="10" spans="1:25" s="36" customFormat="1" ht="18.75" customHeight="1" x14ac:dyDescent="0.2">
      <c r="A10" s="15">
        <v>7</v>
      </c>
      <c r="B10" s="37" t="s">
        <v>297</v>
      </c>
      <c r="C10" s="37" t="s">
        <v>254</v>
      </c>
      <c r="D10" s="38" t="s">
        <v>305</v>
      </c>
      <c r="E10" s="38" t="s">
        <v>303</v>
      </c>
      <c r="F10" s="48" t="s">
        <v>14</v>
      </c>
      <c r="G10" s="37" t="s">
        <v>224</v>
      </c>
      <c r="H10" s="37" t="s">
        <v>307</v>
      </c>
      <c r="I10" s="47" t="s">
        <v>219</v>
      </c>
      <c r="J10" s="103">
        <v>43525</v>
      </c>
      <c r="K10" s="20"/>
      <c r="L10" s="20"/>
      <c r="M10" s="21"/>
      <c r="N10" s="21"/>
      <c r="O10" s="22"/>
      <c r="P10" s="22"/>
      <c r="Q10" s="21"/>
      <c r="R10" s="21"/>
      <c r="S10" s="21"/>
      <c r="T10" s="23"/>
      <c r="U10" s="21"/>
      <c r="V10" s="21"/>
      <c r="W10" s="21"/>
      <c r="X10" s="21"/>
      <c r="Y10" s="21"/>
    </row>
    <row r="11" spans="1:25" s="36" customFormat="1" ht="18.75" customHeight="1" x14ac:dyDescent="0.2">
      <c r="A11" s="15">
        <v>8</v>
      </c>
      <c r="B11" s="37" t="s">
        <v>297</v>
      </c>
      <c r="C11" s="37" t="s">
        <v>254</v>
      </c>
      <c r="D11" s="38" t="s">
        <v>308</v>
      </c>
      <c r="E11" s="38" t="s">
        <v>309</v>
      </c>
      <c r="F11" s="47" t="s">
        <v>83</v>
      </c>
      <c r="G11" s="37" t="s">
        <v>224</v>
      </c>
      <c r="H11" s="37" t="s">
        <v>310</v>
      </c>
      <c r="I11" s="48" t="s">
        <v>219</v>
      </c>
      <c r="J11" s="103">
        <v>44013</v>
      </c>
      <c r="K11" s="20"/>
      <c r="L11" s="20"/>
      <c r="M11" s="21"/>
      <c r="N11" s="21"/>
      <c r="O11" s="22"/>
      <c r="P11" s="22"/>
      <c r="Q11" s="21"/>
      <c r="R11" s="21"/>
      <c r="S11" s="21"/>
      <c r="T11" s="23"/>
      <c r="U11" s="21"/>
      <c r="V11" s="21"/>
      <c r="W11" s="21"/>
      <c r="X11" s="21"/>
      <c r="Y11" s="21"/>
    </row>
    <row r="12" spans="1:25" s="36" customFormat="1" ht="18.75" customHeight="1" x14ac:dyDescent="0.2">
      <c r="A12" s="15">
        <v>9</v>
      </c>
      <c r="B12" s="37" t="s">
        <v>297</v>
      </c>
      <c r="C12" s="15" t="s">
        <v>254</v>
      </c>
      <c r="D12" s="52" t="s">
        <v>311</v>
      </c>
      <c r="E12" s="52" t="s">
        <v>312</v>
      </c>
      <c r="F12" s="53" t="s">
        <v>84</v>
      </c>
      <c r="G12" s="53" t="s">
        <v>224</v>
      </c>
      <c r="H12" s="53" t="s">
        <v>313</v>
      </c>
      <c r="I12" s="53" t="s">
        <v>225</v>
      </c>
      <c r="J12" s="104">
        <v>43497</v>
      </c>
      <c r="K12" s="20"/>
      <c r="L12" s="20"/>
      <c r="M12" s="21"/>
      <c r="N12" s="21"/>
      <c r="O12" s="22"/>
      <c r="P12" s="22"/>
      <c r="Q12" s="21"/>
      <c r="R12" s="21"/>
      <c r="S12" s="21"/>
      <c r="T12" s="23"/>
      <c r="U12" s="21"/>
      <c r="V12" s="21"/>
      <c r="W12" s="21"/>
      <c r="X12" s="21"/>
      <c r="Y12" s="21"/>
    </row>
    <row r="13" spans="1:25" s="36" customFormat="1" ht="18.75" customHeight="1" x14ac:dyDescent="0.2">
      <c r="A13" s="15">
        <v>10</v>
      </c>
      <c r="B13" s="37" t="s">
        <v>297</v>
      </c>
      <c r="C13" s="15" t="s">
        <v>254</v>
      </c>
      <c r="D13" s="52" t="s">
        <v>314</v>
      </c>
      <c r="E13" s="52" t="s">
        <v>315</v>
      </c>
      <c r="F13" s="53" t="s">
        <v>68</v>
      </c>
      <c r="G13" s="53" t="s">
        <v>224</v>
      </c>
      <c r="H13" s="53" t="s">
        <v>316</v>
      </c>
      <c r="I13" s="53" t="s">
        <v>225</v>
      </c>
      <c r="J13" s="104">
        <v>43586</v>
      </c>
      <c r="K13" s="20"/>
      <c r="L13" s="20"/>
      <c r="M13" s="21"/>
      <c r="N13" s="21"/>
      <c r="O13" s="22"/>
      <c r="P13" s="22"/>
      <c r="Q13" s="21"/>
      <c r="R13" s="21"/>
      <c r="S13" s="21"/>
      <c r="T13" s="23"/>
      <c r="U13" s="21"/>
      <c r="V13" s="21"/>
      <c r="W13" s="21"/>
      <c r="X13" s="21"/>
      <c r="Y13" s="21"/>
    </row>
    <row r="14" spans="1:25" s="36" customFormat="1" ht="18.75" customHeight="1" x14ac:dyDescent="0.2">
      <c r="A14" s="15">
        <v>11</v>
      </c>
      <c r="B14" s="37" t="s">
        <v>297</v>
      </c>
      <c r="C14" s="37" t="s">
        <v>254</v>
      </c>
      <c r="D14" s="38" t="s">
        <v>317</v>
      </c>
      <c r="E14" s="38" t="s">
        <v>318</v>
      </c>
      <c r="F14" s="47" t="s">
        <v>69</v>
      </c>
      <c r="G14" s="37" t="s">
        <v>224</v>
      </c>
      <c r="H14" s="37" t="s">
        <v>319</v>
      </c>
      <c r="I14" s="48" t="s">
        <v>219</v>
      </c>
      <c r="J14" s="103">
        <v>43525</v>
      </c>
      <c r="K14" s="20"/>
      <c r="L14" s="20"/>
      <c r="M14" s="21"/>
      <c r="N14" s="21"/>
      <c r="O14" s="22"/>
      <c r="P14" s="22"/>
      <c r="Q14" s="21"/>
      <c r="R14" s="21"/>
      <c r="S14" s="21"/>
      <c r="T14" s="23"/>
      <c r="U14" s="21"/>
      <c r="V14" s="21"/>
      <c r="W14" s="21"/>
      <c r="X14" s="21"/>
      <c r="Y14" s="21"/>
    </row>
    <row r="15" spans="1:25" s="36" customFormat="1" ht="18.75" customHeight="1" x14ac:dyDescent="0.2">
      <c r="A15" s="15">
        <v>12</v>
      </c>
      <c r="B15" s="37" t="s">
        <v>297</v>
      </c>
      <c r="C15" s="15" t="s">
        <v>254</v>
      </c>
      <c r="D15" s="52" t="s">
        <v>320</v>
      </c>
      <c r="E15" s="52" t="s">
        <v>321</v>
      </c>
      <c r="F15" s="51" t="s">
        <v>82</v>
      </c>
      <c r="G15" s="15" t="s">
        <v>223</v>
      </c>
      <c r="H15" s="15" t="s">
        <v>322</v>
      </c>
      <c r="I15" s="53" t="s">
        <v>225</v>
      </c>
      <c r="J15" s="104">
        <v>43101</v>
      </c>
      <c r="K15" s="20"/>
      <c r="L15" s="20"/>
      <c r="M15" s="21"/>
      <c r="N15" s="21"/>
      <c r="O15" s="22"/>
      <c r="P15" s="22"/>
      <c r="Q15" s="21"/>
      <c r="R15" s="21"/>
      <c r="S15" s="21"/>
      <c r="T15" s="23"/>
      <c r="U15" s="21"/>
      <c r="V15" s="21"/>
      <c r="W15" s="21"/>
      <c r="X15" s="21"/>
      <c r="Y15" s="21"/>
    </row>
    <row r="16" spans="1:25" s="36" customFormat="1" ht="18.75" customHeight="1" x14ac:dyDescent="0.2">
      <c r="A16" s="15">
        <v>13</v>
      </c>
      <c r="B16" s="37" t="s">
        <v>297</v>
      </c>
      <c r="C16" s="15" t="s">
        <v>254</v>
      </c>
      <c r="D16" s="52" t="s">
        <v>323</v>
      </c>
      <c r="E16" s="52" t="s">
        <v>324</v>
      </c>
      <c r="F16" s="51" t="s">
        <v>82</v>
      </c>
      <c r="G16" s="53" t="s">
        <v>224</v>
      </c>
      <c r="H16" s="51" t="s">
        <v>325</v>
      </c>
      <c r="I16" s="53" t="s">
        <v>225</v>
      </c>
      <c r="J16" s="104">
        <v>43101</v>
      </c>
      <c r="K16" s="20"/>
      <c r="L16" s="20"/>
      <c r="M16" s="21"/>
      <c r="N16" s="21"/>
      <c r="O16" s="22"/>
      <c r="P16" s="22"/>
      <c r="Q16" s="21"/>
      <c r="R16" s="21"/>
      <c r="S16" s="21"/>
      <c r="T16" s="23"/>
      <c r="U16" s="21"/>
      <c r="V16" s="21"/>
      <c r="W16" s="21"/>
      <c r="X16" s="21"/>
      <c r="Y16" s="21"/>
    </row>
    <row r="17" spans="1:25" s="36" customFormat="1" ht="18.75" customHeight="1" x14ac:dyDescent="0.2">
      <c r="A17" s="15">
        <v>14</v>
      </c>
      <c r="B17" s="37" t="s">
        <v>297</v>
      </c>
      <c r="C17" s="37" t="s">
        <v>254</v>
      </c>
      <c r="D17" s="38" t="s">
        <v>326</v>
      </c>
      <c r="E17" s="38" t="s">
        <v>327</v>
      </c>
      <c r="F17" s="47" t="s">
        <v>70</v>
      </c>
      <c r="G17" s="37" t="s">
        <v>224</v>
      </c>
      <c r="H17" s="37" t="s">
        <v>328</v>
      </c>
      <c r="I17" s="48" t="s">
        <v>219</v>
      </c>
      <c r="J17" s="103">
        <v>43525</v>
      </c>
      <c r="K17" s="20"/>
      <c r="L17" s="20"/>
      <c r="M17" s="21"/>
      <c r="N17" s="21"/>
      <c r="O17" s="22"/>
      <c r="P17" s="22"/>
      <c r="Q17" s="21"/>
      <c r="R17" s="21"/>
      <c r="S17" s="21"/>
      <c r="T17" s="23"/>
      <c r="U17" s="21"/>
      <c r="V17" s="21"/>
      <c r="W17" s="21"/>
      <c r="X17" s="21"/>
      <c r="Y17" s="21"/>
    </row>
    <row r="18" spans="1:25" s="36" customFormat="1" ht="18.75" customHeight="1" x14ac:dyDescent="0.2">
      <c r="A18" s="15">
        <v>15</v>
      </c>
      <c r="B18" s="37" t="s">
        <v>297</v>
      </c>
      <c r="C18" s="15" t="s">
        <v>254</v>
      </c>
      <c r="D18" s="58" t="s">
        <v>329</v>
      </c>
      <c r="E18" s="58" t="s">
        <v>330</v>
      </c>
      <c r="F18" s="53" t="s">
        <v>71</v>
      </c>
      <c r="G18" s="53" t="s">
        <v>224</v>
      </c>
      <c r="H18" s="53" t="s">
        <v>331</v>
      </c>
      <c r="I18" s="51" t="s">
        <v>219</v>
      </c>
      <c r="J18" s="104">
        <v>44105</v>
      </c>
      <c r="K18" s="20"/>
      <c r="L18" s="20"/>
      <c r="M18" s="21"/>
      <c r="N18" s="21"/>
      <c r="O18" s="22"/>
      <c r="P18" s="22"/>
      <c r="Q18" s="21"/>
      <c r="R18" s="21"/>
      <c r="S18" s="21"/>
      <c r="T18" s="23"/>
      <c r="U18" s="21"/>
      <c r="V18" s="21"/>
      <c r="W18" s="21"/>
      <c r="X18" s="21"/>
      <c r="Y18" s="21"/>
    </row>
    <row r="19" spans="1:25" s="36" customFormat="1" ht="18.75" customHeight="1" x14ac:dyDescent="0.2">
      <c r="A19" s="15">
        <v>16</v>
      </c>
      <c r="B19" s="37" t="s">
        <v>297</v>
      </c>
      <c r="C19" s="15" t="s">
        <v>254</v>
      </c>
      <c r="D19" s="58" t="s">
        <v>332</v>
      </c>
      <c r="E19" s="58" t="s">
        <v>333</v>
      </c>
      <c r="F19" s="53" t="s">
        <v>72</v>
      </c>
      <c r="G19" s="53" t="s">
        <v>224</v>
      </c>
      <c r="H19" s="53" t="s">
        <v>334</v>
      </c>
      <c r="I19" s="51" t="s">
        <v>219</v>
      </c>
      <c r="J19" s="104">
        <v>43525</v>
      </c>
      <c r="K19" s="20"/>
      <c r="L19" s="20"/>
      <c r="M19" s="21"/>
      <c r="N19" s="21"/>
      <c r="O19" s="22"/>
      <c r="P19" s="22"/>
      <c r="Q19" s="21"/>
      <c r="R19" s="21"/>
      <c r="S19" s="21"/>
      <c r="T19" s="23"/>
      <c r="U19" s="21"/>
      <c r="V19" s="21"/>
      <c r="W19" s="21"/>
      <c r="X19" s="21"/>
      <c r="Y19" s="21"/>
    </row>
    <row r="20" spans="1:25" s="36" customFormat="1" ht="18.75" customHeight="1" x14ac:dyDescent="0.2">
      <c r="A20" s="15">
        <v>17</v>
      </c>
      <c r="B20" s="37" t="s">
        <v>297</v>
      </c>
      <c r="C20" s="37" t="s">
        <v>254</v>
      </c>
      <c r="D20" s="38" t="s">
        <v>332</v>
      </c>
      <c r="E20" s="38" t="s">
        <v>333</v>
      </c>
      <c r="F20" s="47" t="s">
        <v>72</v>
      </c>
      <c r="G20" s="37" t="s">
        <v>226</v>
      </c>
      <c r="H20" s="37" t="s">
        <v>335</v>
      </c>
      <c r="I20" s="48" t="s">
        <v>219</v>
      </c>
      <c r="J20" s="103">
        <v>45078</v>
      </c>
      <c r="K20" s="20"/>
      <c r="L20" s="20"/>
      <c r="M20" s="21"/>
      <c r="N20" s="21"/>
      <c r="O20" s="22"/>
      <c r="P20" s="22"/>
      <c r="Q20" s="21"/>
      <c r="R20" s="21"/>
      <c r="S20" s="21"/>
      <c r="T20" s="23"/>
      <c r="U20" s="21"/>
      <c r="V20" s="21"/>
      <c r="W20" s="21"/>
      <c r="X20" s="21"/>
      <c r="Y20" s="21"/>
    </row>
    <row r="21" spans="1:25" s="36" customFormat="1" ht="18.75" customHeight="1" x14ac:dyDescent="0.2">
      <c r="A21" s="15">
        <v>18</v>
      </c>
      <c r="B21" s="37" t="s">
        <v>297</v>
      </c>
      <c r="C21" s="37" t="s">
        <v>254</v>
      </c>
      <c r="D21" s="38" t="s">
        <v>336</v>
      </c>
      <c r="E21" s="38" t="s">
        <v>337</v>
      </c>
      <c r="F21" s="47" t="s">
        <v>73</v>
      </c>
      <c r="G21" s="37" t="s">
        <v>224</v>
      </c>
      <c r="H21" s="37" t="s">
        <v>338</v>
      </c>
      <c r="I21" s="48" t="s">
        <v>219</v>
      </c>
      <c r="J21" s="103">
        <v>43556</v>
      </c>
      <c r="K21" s="20"/>
      <c r="L21" s="20"/>
      <c r="M21" s="21"/>
      <c r="N21" s="21"/>
      <c r="O21" s="22"/>
      <c r="P21" s="22"/>
      <c r="Q21" s="21"/>
      <c r="R21" s="21"/>
      <c r="S21" s="21"/>
      <c r="T21" s="23"/>
      <c r="U21" s="21"/>
      <c r="V21" s="24"/>
      <c r="W21" s="21"/>
      <c r="X21" s="21"/>
      <c r="Y21" s="21"/>
    </row>
    <row r="22" spans="1:25" s="36" customFormat="1" ht="18.75" customHeight="1" x14ac:dyDescent="0.2">
      <c r="A22" s="15">
        <v>19</v>
      </c>
      <c r="B22" s="37" t="s">
        <v>297</v>
      </c>
      <c r="C22" s="47" t="s">
        <v>254</v>
      </c>
      <c r="D22" s="38" t="s">
        <v>339</v>
      </c>
      <c r="E22" s="38" t="s">
        <v>340</v>
      </c>
      <c r="F22" s="47" t="s">
        <v>74</v>
      </c>
      <c r="G22" s="37" t="s">
        <v>224</v>
      </c>
      <c r="H22" s="37" t="s">
        <v>341</v>
      </c>
      <c r="I22" s="48" t="s">
        <v>225</v>
      </c>
      <c r="J22" s="103">
        <v>43525</v>
      </c>
      <c r="K22" s="20"/>
      <c r="L22" s="20"/>
      <c r="M22" s="21"/>
      <c r="N22" s="21"/>
      <c r="O22" s="22"/>
      <c r="P22" s="22"/>
      <c r="Q22" s="21"/>
      <c r="R22" s="21"/>
      <c r="S22" s="21"/>
      <c r="T22" s="23"/>
      <c r="U22" s="21"/>
      <c r="V22" s="21"/>
      <c r="W22" s="21"/>
      <c r="X22" s="21"/>
      <c r="Y22" s="21"/>
    </row>
    <row r="23" spans="1:25" s="36" customFormat="1" ht="18.75" customHeight="1" x14ac:dyDescent="0.2">
      <c r="A23" s="15">
        <v>20</v>
      </c>
      <c r="B23" s="37" t="s">
        <v>297</v>
      </c>
      <c r="C23" s="47" t="s">
        <v>254</v>
      </c>
      <c r="D23" s="38" t="s">
        <v>342</v>
      </c>
      <c r="E23" s="38" t="s">
        <v>343</v>
      </c>
      <c r="F23" s="47" t="s">
        <v>75</v>
      </c>
      <c r="G23" s="37" t="s">
        <v>227</v>
      </c>
      <c r="H23" s="37" t="s">
        <v>344</v>
      </c>
      <c r="I23" s="48" t="s">
        <v>219</v>
      </c>
      <c r="J23" s="103">
        <v>44228</v>
      </c>
      <c r="K23" s="20"/>
      <c r="L23" s="20"/>
      <c r="M23" s="21"/>
      <c r="N23" s="21"/>
      <c r="O23" s="22"/>
      <c r="P23" s="22"/>
      <c r="Q23" s="21"/>
      <c r="R23" s="21"/>
      <c r="S23" s="21"/>
      <c r="T23" s="23"/>
      <c r="U23" s="21"/>
      <c r="V23" s="21"/>
      <c r="W23" s="21"/>
      <c r="X23" s="21"/>
      <c r="Y23" s="21"/>
    </row>
    <row r="24" spans="1:25" s="36" customFormat="1" ht="18.75" customHeight="1" x14ac:dyDescent="0.2">
      <c r="A24" s="15">
        <v>21</v>
      </c>
      <c r="B24" s="37" t="s">
        <v>297</v>
      </c>
      <c r="C24" s="47" t="s">
        <v>254</v>
      </c>
      <c r="D24" s="38" t="s">
        <v>345</v>
      </c>
      <c r="E24" s="38" t="s">
        <v>346</v>
      </c>
      <c r="F24" s="47" t="s">
        <v>76</v>
      </c>
      <c r="G24" s="37" t="s">
        <v>224</v>
      </c>
      <c r="H24" s="37" t="s">
        <v>347</v>
      </c>
      <c r="I24" s="47" t="s">
        <v>219</v>
      </c>
      <c r="J24" s="54">
        <v>43525</v>
      </c>
      <c r="K24" s="20"/>
      <c r="L24" s="20"/>
      <c r="M24" s="21"/>
      <c r="N24" s="21"/>
      <c r="O24" s="22"/>
      <c r="P24" s="22"/>
      <c r="Q24" s="21"/>
      <c r="R24" s="21"/>
      <c r="S24" s="21"/>
      <c r="T24" s="23"/>
      <c r="U24" s="21"/>
      <c r="V24" s="21"/>
      <c r="W24" s="21"/>
      <c r="X24" s="21"/>
      <c r="Y24" s="21"/>
    </row>
    <row r="25" spans="1:25" s="36" customFormat="1" ht="18.75" customHeight="1" x14ac:dyDescent="0.2">
      <c r="A25" s="15">
        <v>22</v>
      </c>
      <c r="B25" s="37" t="s">
        <v>297</v>
      </c>
      <c r="C25" s="47" t="s">
        <v>9</v>
      </c>
      <c r="D25" s="38" t="s">
        <v>348</v>
      </c>
      <c r="E25" s="38" t="s">
        <v>346</v>
      </c>
      <c r="F25" s="47" t="s">
        <v>76</v>
      </c>
      <c r="G25" s="37" t="s">
        <v>226</v>
      </c>
      <c r="H25" s="37" t="s">
        <v>347</v>
      </c>
      <c r="I25" s="48" t="s">
        <v>219</v>
      </c>
      <c r="J25" s="103">
        <v>43525</v>
      </c>
      <c r="K25" s="20"/>
      <c r="L25" s="20"/>
      <c r="M25" s="21"/>
      <c r="N25" s="21"/>
      <c r="O25" s="22"/>
      <c r="P25" s="22"/>
      <c r="Q25" s="21"/>
      <c r="R25" s="21"/>
      <c r="S25" s="21"/>
      <c r="T25" s="23"/>
      <c r="U25" s="21"/>
      <c r="V25" s="21"/>
      <c r="W25" s="21"/>
      <c r="X25" s="21"/>
      <c r="Y25" s="21"/>
    </row>
    <row r="26" spans="1:25" s="36" customFormat="1" ht="18.75" customHeight="1" x14ac:dyDescent="0.2">
      <c r="A26" s="15">
        <v>23</v>
      </c>
      <c r="B26" s="37" t="s">
        <v>297</v>
      </c>
      <c r="C26" s="47" t="s">
        <v>9</v>
      </c>
      <c r="D26" s="38" t="s">
        <v>10</v>
      </c>
      <c r="E26" s="38" t="s">
        <v>349</v>
      </c>
      <c r="F26" s="47" t="s">
        <v>11</v>
      </c>
      <c r="G26" s="37" t="s">
        <v>227</v>
      </c>
      <c r="H26" s="37" t="s">
        <v>350</v>
      </c>
      <c r="I26" s="48" t="s">
        <v>219</v>
      </c>
      <c r="J26" s="103">
        <v>43282</v>
      </c>
      <c r="K26" s="20"/>
      <c r="L26" s="20"/>
      <c r="M26" s="21"/>
      <c r="N26" s="21"/>
      <c r="O26" s="22"/>
      <c r="P26" s="22"/>
      <c r="Q26" s="21"/>
      <c r="R26" s="21"/>
      <c r="S26" s="21"/>
      <c r="T26" s="23"/>
      <c r="U26" s="21"/>
      <c r="V26" s="21"/>
      <c r="W26" s="21"/>
      <c r="X26" s="21"/>
      <c r="Y26" s="21"/>
    </row>
    <row r="27" spans="1:25" s="36" customFormat="1" ht="18.75" customHeight="1" x14ac:dyDescent="0.2">
      <c r="A27" s="15">
        <v>24</v>
      </c>
      <c r="B27" s="37" t="s">
        <v>297</v>
      </c>
      <c r="C27" s="47" t="s">
        <v>9</v>
      </c>
      <c r="D27" s="38" t="s">
        <v>10</v>
      </c>
      <c r="E27" s="38" t="s">
        <v>349</v>
      </c>
      <c r="F27" s="47" t="s">
        <v>11</v>
      </c>
      <c r="G27" s="37" t="s">
        <v>351</v>
      </c>
      <c r="H27" s="37" t="s">
        <v>352</v>
      </c>
      <c r="I27" s="48" t="s">
        <v>219</v>
      </c>
      <c r="J27" s="103">
        <v>43525</v>
      </c>
      <c r="K27" s="20"/>
      <c r="L27" s="20"/>
      <c r="M27" s="21"/>
      <c r="N27" s="21"/>
      <c r="O27" s="22"/>
      <c r="P27" s="22"/>
      <c r="Q27" s="21"/>
      <c r="R27" s="21"/>
      <c r="S27" s="21"/>
      <c r="T27" s="23"/>
      <c r="U27" s="21"/>
      <c r="V27" s="21"/>
      <c r="W27" s="21"/>
      <c r="X27" s="21"/>
      <c r="Y27" s="21"/>
    </row>
    <row r="28" spans="1:25" s="36" customFormat="1" ht="18.75" customHeight="1" x14ac:dyDescent="0.2">
      <c r="A28" s="15">
        <v>25</v>
      </c>
      <c r="B28" s="37" t="s">
        <v>297</v>
      </c>
      <c r="C28" s="47" t="s">
        <v>9</v>
      </c>
      <c r="D28" s="38" t="s">
        <v>10</v>
      </c>
      <c r="E28" s="38" t="s">
        <v>349</v>
      </c>
      <c r="F28" s="47" t="s">
        <v>11</v>
      </c>
      <c r="G28" s="37" t="s">
        <v>228</v>
      </c>
      <c r="H28" s="37" t="s">
        <v>353</v>
      </c>
      <c r="I28" s="48" t="s">
        <v>219</v>
      </c>
      <c r="J28" s="103">
        <v>43525</v>
      </c>
      <c r="K28" s="20"/>
      <c r="L28" s="20"/>
      <c r="M28" s="21"/>
      <c r="N28" s="21"/>
      <c r="O28" s="22"/>
      <c r="P28" s="22"/>
      <c r="Q28" s="21"/>
      <c r="R28" s="21"/>
      <c r="S28" s="21"/>
      <c r="T28" s="23"/>
      <c r="U28" s="21"/>
      <c r="V28" s="21"/>
      <c r="W28" s="21"/>
      <c r="X28" s="21"/>
      <c r="Y28" s="21"/>
    </row>
    <row r="29" spans="1:25" s="36" customFormat="1" ht="18.75" customHeight="1" x14ac:dyDescent="0.2">
      <c r="A29" s="15">
        <v>26</v>
      </c>
      <c r="B29" s="37" t="s">
        <v>297</v>
      </c>
      <c r="C29" s="47" t="s">
        <v>9</v>
      </c>
      <c r="D29" s="38" t="s">
        <v>10</v>
      </c>
      <c r="E29" s="38" t="s">
        <v>349</v>
      </c>
      <c r="F29" s="47" t="s">
        <v>11</v>
      </c>
      <c r="G29" s="37" t="s">
        <v>220</v>
      </c>
      <c r="H29" s="37" t="s">
        <v>354</v>
      </c>
      <c r="I29" s="48" t="s">
        <v>219</v>
      </c>
      <c r="J29" s="103">
        <v>43525</v>
      </c>
      <c r="K29" s="20"/>
      <c r="L29" s="20"/>
      <c r="M29" s="21"/>
      <c r="N29" s="21"/>
      <c r="O29" s="22"/>
      <c r="P29" s="22"/>
      <c r="Q29" s="21"/>
      <c r="R29" s="21"/>
      <c r="S29" s="21"/>
      <c r="T29" s="23"/>
      <c r="U29" s="21"/>
      <c r="V29" s="21"/>
      <c r="W29" s="21"/>
      <c r="X29" s="21"/>
      <c r="Y29" s="21"/>
    </row>
    <row r="30" spans="1:25" s="36" customFormat="1" ht="18.75" customHeight="1" x14ac:dyDescent="0.2">
      <c r="A30" s="15">
        <v>27</v>
      </c>
      <c r="B30" s="37" t="s">
        <v>297</v>
      </c>
      <c r="C30" s="47" t="s">
        <v>9</v>
      </c>
      <c r="D30" s="38" t="s">
        <v>10</v>
      </c>
      <c r="E30" s="38" t="s">
        <v>349</v>
      </c>
      <c r="F30" s="47" t="s">
        <v>11</v>
      </c>
      <c r="G30" s="37" t="s">
        <v>229</v>
      </c>
      <c r="H30" s="37" t="s">
        <v>355</v>
      </c>
      <c r="I30" s="48" t="s">
        <v>219</v>
      </c>
      <c r="J30" s="103">
        <v>43525</v>
      </c>
      <c r="K30" s="20"/>
      <c r="L30" s="20"/>
      <c r="M30" s="21"/>
      <c r="N30" s="21"/>
      <c r="O30" s="22"/>
      <c r="P30" s="22"/>
      <c r="Q30" s="21"/>
      <c r="R30" s="21"/>
      <c r="S30" s="21"/>
      <c r="T30" s="23"/>
      <c r="U30" s="21"/>
      <c r="V30" s="21"/>
      <c r="W30" s="21"/>
      <c r="X30" s="21"/>
      <c r="Y30" s="21"/>
    </row>
    <row r="31" spans="1:25" s="36" customFormat="1" ht="18.75" customHeight="1" x14ac:dyDescent="0.2">
      <c r="A31" s="15">
        <v>28</v>
      </c>
      <c r="B31" s="37" t="s">
        <v>297</v>
      </c>
      <c r="C31" s="47" t="s">
        <v>9</v>
      </c>
      <c r="D31" s="38" t="s">
        <v>10</v>
      </c>
      <c r="E31" s="38" t="s">
        <v>349</v>
      </c>
      <c r="F31" s="47" t="s">
        <v>11</v>
      </c>
      <c r="G31" s="37" t="s">
        <v>356</v>
      </c>
      <c r="H31" s="37" t="s">
        <v>357</v>
      </c>
      <c r="I31" s="48" t="s">
        <v>219</v>
      </c>
      <c r="J31" s="103">
        <v>43525</v>
      </c>
      <c r="K31" s="20"/>
      <c r="L31" s="20"/>
      <c r="M31" s="21"/>
      <c r="N31" s="21"/>
      <c r="O31" s="22"/>
      <c r="P31" s="22"/>
      <c r="Q31" s="21"/>
      <c r="R31" s="21"/>
      <c r="S31" s="21"/>
      <c r="T31" s="23"/>
      <c r="U31" s="21"/>
      <c r="V31" s="21"/>
      <c r="W31" s="21"/>
      <c r="X31" s="21"/>
      <c r="Y31" s="21"/>
    </row>
    <row r="32" spans="1:25" s="36" customFormat="1" ht="18.75" customHeight="1" x14ac:dyDescent="0.2">
      <c r="A32" s="15">
        <v>29</v>
      </c>
      <c r="B32" s="37" t="s">
        <v>297</v>
      </c>
      <c r="C32" s="47" t="s">
        <v>9</v>
      </c>
      <c r="D32" s="38" t="s">
        <v>10</v>
      </c>
      <c r="E32" s="38" t="s">
        <v>349</v>
      </c>
      <c r="F32" s="47" t="s">
        <v>11</v>
      </c>
      <c r="G32" s="37" t="s">
        <v>221</v>
      </c>
      <c r="H32" s="37" t="s">
        <v>358</v>
      </c>
      <c r="I32" s="48" t="s">
        <v>219</v>
      </c>
      <c r="J32" s="103">
        <v>43525</v>
      </c>
      <c r="K32" s="20"/>
      <c r="L32" s="20"/>
      <c r="M32" s="21"/>
      <c r="N32" s="21"/>
      <c r="O32" s="22"/>
      <c r="P32" s="22"/>
      <c r="Q32" s="21"/>
      <c r="R32" s="21"/>
      <c r="S32" s="21"/>
      <c r="T32" s="23"/>
      <c r="U32" s="21"/>
      <c r="V32" s="21"/>
      <c r="W32" s="21"/>
      <c r="X32" s="21"/>
      <c r="Y32" s="21"/>
    </row>
    <row r="33" spans="1:25" s="36" customFormat="1" ht="18.75" customHeight="1" x14ac:dyDescent="0.2">
      <c r="A33" s="15">
        <v>30</v>
      </c>
      <c r="B33" s="37" t="s">
        <v>297</v>
      </c>
      <c r="C33" s="47" t="s">
        <v>9</v>
      </c>
      <c r="D33" s="38" t="s">
        <v>10</v>
      </c>
      <c r="E33" s="38" t="s">
        <v>349</v>
      </c>
      <c r="F33" s="47" t="s">
        <v>11</v>
      </c>
      <c r="G33" s="37" t="s">
        <v>222</v>
      </c>
      <c r="H33" s="37" t="s">
        <v>359</v>
      </c>
      <c r="I33" s="48" t="s">
        <v>219</v>
      </c>
      <c r="J33" s="103">
        <v>43525</v>
      </c>
      <c r="K33" s="20"/>
      <c r="L33" s="20"/>
      <c r="M33" s="21"/>
      <c r="N33" s="21"/>
      <c r="O33" s="22"/>
      <c r="P33" s="22"/>
      <c r="Q33" s="21"/>
      <c r="R33" s="21"/>
      <c r="S33" s="21"/>
      <c r="T33" s="23"/>
      <c r="U33" s="21"/>
      <c r="V33" s="21"/>
      <c r="W33" s="21"/>
      <c r="X33" s="21"/>
      <c r="Y33" s="21"/>
    </row>
    <row r="34" spans="1:25" s="36" customFormat="1" ht="18.75" customHeight="1" x14ac:dyDescent="0.2">
      <c r="A34" s="15">
        <v>31</v>
      </c>
      <c r="B34" s="37" t="s">
        <v>297</v>
      </c>
      <c r="C34" s="47" t="s">
        <v>9</v>
      </c>
      <c r="D34" s="38" t="s">
        <v>10</v>
      </c>
      <c r="E34" s="38" t="s">
        <v>349</v>
      </c>
      <c r="F34" s="47" t="s">
        <v>11</v>
      </c>
      <c r="G34" s="37" t="s">
        <v>224</v>
      </c>
      <c r="H34" s="37" t="s">
        <v>360</v>
      </c>
      <c r="I34" s="48" t="s">
        <v>219</v>
      </c>
      <c r="J34" s="103">
        <v>43525</v>
      </c>
      <c r="K34" s="20"/>
      <c r="L34" s="20"/>
      <c r="M34" s="21"/>
      <c r="N34" s="21"/>
      <c r="O34" s="22"/>
      <c r="P34" s="22"/>
      <c r="Q34" s="21"/>
      <c r="R34" s="21"/>
      <c r="S34" s="21"/>
      <c r="T34" s="23"/>
      <c r="U34" s="21"/>
      <c r="V34" s="21"/>
      <c r="W34" s="21"/>
      <c r="X34" s="21"/>
      <c r="Y34" s="21"/>
    </row>
    <row r="35" spans="1:25" s="36" customFormat="1" ht="18.75" customHeight="1" x14ac:dyDescent="0.2">
      <c r="A35" s="15">
        <v>32</v>
      </c>
      <c r="B35" s="37" t="s">
        <v>297</v>
      </c>
      <c r="C35" s="51" t="s">
        <v>9</v>
      </c>
      <c r="D35" s="52" t="s">
        <v>10</v>
      </c>
      <c r="E35" s="52" t="s">
        <v>349</v>
      </c>
      <c r="F35" s="51" t="s">
        <v>11</v>
      </c>
      <c r="G35" s="15" t="s">
        <v>226</v>
      </c>
      <c r="H35" s="15" t="s">
        <v>361</v>
      </c>
      <c r="I35" s="53" t="s">
        <v>219</v>
      </c>
      <c r="J35" s="104">
        <v>43525</v>
      </c>
      <c r="K35" s="20"/>
      <c r="L35" s="20"/>
      <c r="M35" s="21"/>
      <c r="N35" s="21"/>
      <c r="O35" s="22"/>
      <c r="P35" s="22"/>
      <c r="Q35" s="21"/>
      <c r="R35" s="21"/>
      <c r="S35" s="21"/>
      <c r="T35" s="23"/>
      <c r="U35" s="21"/>
      <c r="V35" s="21"/>
      <c r="W35" s="21"/>
      <c r="X35" s="21"/>
      <c r="Y35" s="21"/>
    </row>
    <row r="36" spans="1:25" s="36" customFormat="1" ht="18.75" customHeight="1" x14ac:dyDescent="0.2">
      <c r="A36" s="15">
        <v>33</v>
      </c>
      <c r="B36" s="37" t="s">
        <v>297</v>
      </c>
      <c r="C36" s="51" t="s">
        <v>9</v>
      </c>
      <c r="D36" s="52" t="s">
        <v>10</v>
      </c>
      <c r="E36" s="52" t="s">
        <v>349</v>
      </c>
      <c r="F36" s="51" t="s">
        <v>11</v>
      </c>
      <c r="G36" s="15" t="s">
        <v>230</v>
      </c>
      <c r="H36" s="15" t="s">
        <v>362</v>
      </c>
      <c r="I36" s="53" t="s">
        <v>219</v>
      </c>
      <c r="J36" s="104">
        <v>43525</v>
      </c>
      <c r="K36" s="20"/>
      <c r="L36" s="20"/>
      <c r="M36" s="21"/>
      <c r="N36" s="21"/>
      <c r="O36" s="22"/>
      <c r="P36" s="22"/>
      <c r="Q36" s="21"/>
      <c r="R36" s="21"/>
      <c r="S36" s="21"/>
      <c r="T36" s="23"/>
      <c r="U36" s="21"/>
      <c r="V36" s="21"/>
      <c r="W36" s="21"/>
      <c r="X36" s="21"/>
      <c r="Y36" s="21"/>
    </row>
    <row r="37" spans="1:25" s="36" customFormat="1" ht="18.75" customHeight="1" x14ac:dyDescent="0.2">
      <c r="A37" s="15">
        <v>34</v>
      </c>
      <c r="B37" s="37" t="s">
        <v>297</v>
      </c>
      <c r="C37" s="47" t="s">
        <v>9</v>
      </c>
      <c r="D37" s="38" t="s">
        <v>10</v>
      </c>
      <c r="E37" s="38" t="s">
        <v>349</v>
      </c>
      <c r="F37" s="47" t="s">
        <v>11</v>
      </c>
      <c r="G37" s="37" t="s">
        <v>363</v>
      </c>
      <c r="H37" s="37" t="s">
        <v>364</v>
      </c>
      <c r="I37" s="48" t="s">
        <v>219</v>
      </c>
      <c r="J37" s="103">
        <v>44652</v>
      </c>
      <c r="K37" s="20"/>
      <c r="L37" s="20"/>
      <c r="M37" s="21"/>
      <c r="N37" s="21"/>
      <c r="O37" s="22"/>
      <c r="P37" s="22"/>
      <c r="Q37" s="21"/>
      <c r="R37" s="21"/>
      <c r="S37" s="21"/>
      <c r="T37" s="23"/>
      <c r="U37" s="21"/>
      <c r="V37" s="21"/>
      <c r="W37" s="21"/>
      <c r="X37" s="21"/>
      <c r="Y37" s="21"/>
    </row>
    <row r="38" spans="1:25" s="36" customFormat="1" ht="18.75" customHeight="1" x14ac:dyDescent="0.2">
      <c r="A38" s="15">
        <v>35</v>
      </c>
      <c r="B38" s="37" t="s">
        <v>297</v>
      </c>
      <c r="C38" s="37" t="s">
        <v>9</v>
      </c>
      <c r="D38" s="38" t="s">
        <v>10</v>
      </c>
      <c r="E38" s="38" t="s">
        <v>349</v>
      </c>
      <c r="F38" s="47" t="s">
        <v>11</v>
      </c>
      <c r="G38" s="37" t="s">
        <v>231</v>
      </c>
      <c r="H38" s="37" t="s">
        <v>364</v>
      </c>
      <c r="I38" s="48" t="s">
        <v>219</v>
      </c>
      <c r="J38" s="103">
        <v>44652</v>
      </c>
      <c r="K38" s="20"/>
      <c r="L38" s="20"/>
      <c r="M38" s="21"/>
      <c r="N38" s="21"/>
      <c r="O38" s="22"/>
      <c r="P38" s="22"/>
      <c r="Q38" s="21"/>
      <c r="R38" s="21"/>
      <c r="S38" s="21"/>
      <c r="T38" s="23"/>
      <c r="U38" s="21"/>
      <c r="V38" s="21"/>
      <c r="W38" s="21"/>
      <c r="X38" s="21"/>
      <c r="Y38" s="21"/>
    </row>
    <row r="39" spans="1:25" s="36" customFormat="1" ht="18.75" customHeight="1" x14ac:dyDescent="0.2">
      <c r="A39" s="15">
        <v>36</v>
      </c>
      <c r="B39" s="37" t="s">
        <v>297</v>
      </c>
      <c r="C39" s="47" t="s">
        <v>9</v>
      </c>
      <c r="D39" s="38" t="s">
        <v>10</v>
      </c>
      <c r="E39" s="38" t="s">
        <v>349</v>
      </c>
      <c r="F39" s="47" t="s">
        <v>11</v>
      </c>
      <c r="G39" s="37" t="s">
        <v>232</v>
      </c>
      <c r="H39" s="37" t="s">
        <v>365</v>
      </c>
      <c r="I39" s="48" t="s">
        <v>219</v>
      </c>
      <c r="J39" s="103">
        <v>43525</v>
      </c>
      <c r="K39" s="20"/>
      <c r="L39" s="20"/>
      <c r="M39" s="21"/>
      <c r="N39" s="21"/>
      <c r="O39" s="22"/>
      <c r="P39" s="22"/>
      <c r="Q39" s="21"/>
      <c r="R39" s="21"/>
      <c r="S39" s="21"/>
      <c r="T39" s="23"/>
      <c r="U39" s="21"/>
      <c r="V39" s="21"/>
      <c r="W39" s="21"/>
      <c r="X39" s="21"/>
      <c r="Y39" s="21"/>
    </row>
    <row r="40" spans="1:25" s="36" customFormat="1" ht="18.75" customHeight="1" x14ac:dyDescent="0.2">
      <c r="A40" s="15">
        <v>37</v>
      </c>
      <c r="B40" s="37" t="s">
        <v>297</v>
      </c>
      <c r="C40" s="15" t="s">
        <v>254</v>
      </c>
      <c r="D40" s="52" t="s">
        <v>366</v>
      </c>
      <c r="E40" s="52" t="s">
        <v>367</v>
      </c>
      <c r="F40" s="51" t="s">
        <v>16</v>
      </c>
      <c r="G40" s="15" t="s">
        <v>227</v>
      </c>
      <c r="H40" s="15" t="s">
        <v>368</v>
      </c>
      <c r="I40" s="53" t="s">
        <v>219</v>
      </c>
      <c r="J40" s="104">
        <v>43525</v>
      </c>
      <c r="K40" s="20"/>
      <c r="L40" s="20"/>
      <c r="M40" s="21"/>
      <c r="N40" s="21"/>
      <c r="O40" s="22"/>
      <c r="P40" s="22"/>
      <c r="Q40" s="21"/>
      <c r="R40" s="21"/>
      <c r="S40" s="21"/>
      <c r="T40" s="23"/>
      <c r="U40" s="21"/>
      <c r="V40" s="21"/>
      <c r="W40" s="21"/>
      <c r="X40" s="21"/>
      <c r="Y40" s="21"/>
    </row>
    <row r="41" spans="1:25" s="36" customFormat="1" ht="18.75" customHeight="1" x14ac:dyDescent="0.2">
      <c r="A41" s="15">
        <v>38</v>
      </c>
      <c r="B41" s="37" t="s">
        <v>297</v>
      </c>
      <c r="C41" s="15" t="s">
        <v>9</v>
      </c>
      <c r="D41" s="52" t="s">
        <v>15</v>
      </c>
      <c r="E41" s="52" t="s">
        <v>367</v>
      </c>
      <c r="F41" s="51" t="s">
        <v>16</v>
      </c>
      <c r="G41" s="15" t="s">
        <v>224</v>
      </c>
      <c r="H41" s="15" t="s">
        <v>369</v>
      </c>
      <c r="I41" s="53" t="s">
        <v>219</v>
      </c>
      <c r="J41" s="104">
        <v>43525</v>
      </c>
      <c r="K41" s="20"/>
      <c r="L41" s="20"/>
      <c r="M41" s="21"/>
      <c r="N41" s="21"/>
      <c r="O41" s="22"/>
      <c r="P41" s="22"/>
      <c r="Q41" s="21"/>
      <c r="R41" s="21"/>
      <c r="S41" s="21"/>
      <c r="T41" s="23"/>
      <c r="U41" s="21"/>
      <c r="V41" s="21"/>
      <c r="W41" s="21"/>
      <c r="X41" s="21"/>
      <c r="Y41" s="21"/>
    </row>
    <row r="42" spans="1:25" s="36" customFormat="1" ht="18.75" customHeight="1" x14ac:dyDescent="0.2">
      <c r="A42" s="15">
        <v>39</v>
      </c>
      <c r="B42" s="37" t="s">
        <v>297</v>
      </c>
      <c r="C42" s="15" t="s">
        <v>254</v>
      </c>
      <c r="D42" s="52" t="s">
        <v>370</v>
      </c>
      <c r="E42" s="52" t="s">
        <v>371</v>
      </c>
      <c r="F42" s="51" t="s">
        <v>77</v>
      </c>
      <c r="G42" s="15" t="s">
        <v>224</v>
      </c>
      <c r="H42" s="15" t="s">
        <v>372</v>
      </c>
      <c r="I42" s="53" t="s">
        <v>219</v>
      </c>
      <c r="J42" s="104">
        <v>44896</v>
      </c>
      <c r="K42" s="20"/>
      <c r="L42" s="20"/>
      <c r="M42" s="21"/>
      <c r="N42" s="21"/>
      <c r="O42" s="22"/>
      <c r="P42" s="22"/>
      <c r="Q42" s="21"/>
      <c r="R42" s="21"/>
      <c r="S42" s="21"/>
      <c r="T42" s="23"/>
      <c r="U42" s="21"/>
      <c r="V42" s="21"/>
      <c r="W42" s="21"/>
      <c r="X42" s="21"/>
      <c r="Y42" s="21"/>
    </row>
    <row r="43" spans="1:25" s="36" customFormat="1" ht="18.75" customHeight="1" x14ac:dyDescent="0.2">
      <c r="A43" s="15">
        <v>40</v>
      </c>
      <c r="B43" s="37" t="s">
        <v>297</v>
      </c>
      <c r="C43" s="15" t="s">
        <v>254</v>
      </c>
      <c r="D43" s="52" t="s">
        <v>373</v>
      </c>
      <c r="E43" s="52" t="s">
        <v>374</v>
      </c>
      <c r="F43" s="51" t="s">
        <v>78</v>
      </c>
      <c r="G43" s="15" t="s">
        <v>233</v>
      </c>
      <c r="H43" s="15" t="s">
        <v>375</v>
      </c>
      <c r="I43" s="53" t="s">
        <v>219</v>
      </c>
      <c r="J43" s="104">
        <v>43497</v>
      </c>
      <c r="K43" s="20"/>
      <c r="L43" s="20"/>
      <c r="M43" s="21"/>
      <c r="N43" s="21"/>
      <c r="O43" s="22"/>
      <c r="P43" s="22"/>
      <c r="Q43" s="21"/>
      <c r="R43" s="21"/>
      <c r="S43" s="21"/>
      <c r="T43" s="23"/>
      <c r="U43" s="21"/>
      <c r="V43" s="21"/>
      <c r="W43" s="21"/>
      <c r="X43" s="21"/>
      <c r="Y43" s="21"/>
    </row>
    <row r="44" spans="1:25" s="36" customFormat="1" ht="18.75" customHeight="1" x14ac:dyDescent="0.2">
      <c r="A44" s="15">
        <v>41</v>
      </c>
      <c r="B44" s="37" t="s">
        <v>297</v>
      </c>
      <c r="C44" s="37" t="s">
        <v>254</v>
      </c>
      <c r="D44" s="38" t="s">
        <v>376</v>
      </c>
      <c r="E44" s="38" t="s">
        <v>377</v>
      </c>
      <c r="F44" s="48" t="s">
        <v>79</v>
      </c>
      <c r="G44" s="37" t="s">
        <v>233</v>
      </c>
      <c r="H44" s="37" t="s">
        <v>378</v>
      </c>
      <c r="I44" s="47" t="s">
        <v>219</v>
      </c>
      <c r="J44" s="103">
        <v>44927</v>
      </c>
      <c r="K44" s="20"/>
      <c r="L44" s="20"/>
      <c r="M44" s="21"/>
      <c r="N44" s="21"/>
      <c r="O44" s="22"/>
      <c r="P44" s="22"/>
      <c r="Q44" s="21"/>
      <c r="R44" s="21"/>
      <c r="S44" s="21"/>
      <c r="T44" s="23"/>
      <c r="U44" s="21"/>
      <c r="V44" s="21"/>
      <c r="W44" s="21"/>
      <c r="X44" s="21"/>
      <c r="Y44" s="21"/>
    </row>
    <row r="45" spans="1:25" s="36" customFormat="1" ht="18.75" customHeight="1" x14ac:dyDescent="0.2">
      <c r="A45" s="15">
        <v>42</v>
      </c>
      <c r="B45" s="37" t="s">
        <v>297</v>
      </c>
      <c r="C45" s="15" t="s">
        <v>254</v>
      </c>
      <c r="D45" s="52" t="s">
        <v>379</v>
      </c>
      <c r="E45" s="52" t="s">
        <v>380</v>
      </c>
      <c r="F45" s="53" t="s">
        <v>80</v>
      </c>
      <c r="G45" s="15" t="s">
        <v>224</v>
      </c>
      <c r="H45" s="15" t="s">
        <v>381</v>
      </c>
      <c r="I45" s="51" t="s">
        <v>219</v>
      </c>
      <c r="J45" s="104">
        <v>44958</v>
      </c>
      <c r="K45" s="20"/>
      <c r="L45" s="20"/>
      <c r="M45" s="21"/>
      <c r="N45" s="21"/>
      <c r="O45" s="22"/>
      <c r="P45" s="22"/>
      <c r="Q45" s="25"/>
      <c r="R45" s="21"/>
      <c r="S45" s="26"/>
      <c r="T45" s="23"/>
      <c r="U45" s="21"/>
      <c r="V45" s="21"/>
      <c r="W45" s="21"/>
      <c r="X45" s="21"/>
      <c r="Y45" s="21"/>
    </row>
    <row r="46" spans="1:25" s="36" customFormat="1" ht="18.75" customHeight="1" x14ac:dyDescent="0.2">
      <c r="A46" s="15">
        <v>43</v>
      </c>
      <c r="B46" s="37" t="s">
        <v>297</v>
      </c>
      <c r="C46" s="15" t="s">
        <v>254</v>
      </c>
      <c r="D46" s="52" t="s">
        <v>382</v>
      </c>
      <c r="E46" s="52" t="s">
        <v>383</v>
      </c>
      <c r="F46" s="53" t="s">
        <v>81</v>
      </c>
      <c r="G46" s="15" t="s">
        <v>224</v>
      </c>
      <c r="H46" s="15" t="s">
        <v>384</v>
      </c>
      <c r="I46" s="51" t="s">
        <v>225</v>
      </c>
      <c r="J46" s="104">
        <v>43617</v>
      </c>
      <c r="K46" s="20"/>
      <c r="L46" s="20"/>
      <c r="M46" s="21"/>
      <c r="N46" s="21"/>
      <c r="O46" s="22"/>
      <c r="P46" s="22"/>
      <c r="Q46" s="21"/>
      <c r="R46" s="21"/>
      <c r="S46" s="21"/>
      <c r="T46" s="23"/>
      <c r="U46" s="21"/>
      <c r="V46" s="21"/>
      <c r="W46" s="21"/>
      <c r="X46" s="21"/>
      <c r="Y46" s="21"/>
    </row>
    <row r="47" spans="1:25" s="36" customFormat="1" ht="18.75" customHeight="1" x14ac:dyDescent="0.2">
      <c r="A47" s="15">
        <v>44</v>
      </c>
      <c r="B47" s="37" t="s">
        <v>297</v>
      </c>
      <c r="C47" s="15" t="s">
        <v>254</v>
      </c>
      <c r="D47" s="52" t="s">
        <v>385</v>
      </c>
      <c r="E47" s="52" t="s">
        <v>386</v>
      </c>
      <c r="F47" s="53" t="s">
        <v>78</v>
      </c>
      <c r="G47" s="15" t="s">
        <v>233</v>
      </c>
      <c r="H47" s="15" t="s">
        <v>387</v>
      </c>
      <c r="I47" s="51" t="s">
        <v>219</v>
      </c>
      <c r="J47" s="104">
        <v>45078</v>
      </c>
      <c r="K47" s="20"/>
      <c r="L47" s="20"/>
      <c r="M47" s="21"/>
      <c r="N47" s="21"/>
      <c r="O47" s="22"/>
      <c r="P47" s="22"/>
      <c r="Q47" s="21"/>
      <c r="R47" s="21"/>
      <c r="S47" s="21"/>
      <c r="T47" s="23"/>
      <c r="U47" s="21"/>
      <c r="V47" s="21"/>
      <c r="W47" s="21"/>
      <c r="X47" s="21"/>
      <c r="Y47" s="21"/>
    </row>
    <row r="48" spans="1:25" s="36" customFormat="1" ht="18.75" customHeight="1" x14ac:dyDescent="0.2">
      <c r="A48" s="15">
        <v>45</v>
      </c>
      <c r="B48" s="15" t="s">
        <v>388</v>
      </c>
      <c r="C48" s="15" t="s">
        <v>389</v>
      </c>
      <c r="D48" s="52" t="s">
        <v>390</v>
      </c>
      <c r="E48" s="52" t="s">
        <v>391</v>
      </c>
      <c r="F48" s="51" t="s">
        <v>392</v>
      </c>
      <c r="G48" s="15" t="s">
        <v>393</v>
      </c>
      <c r="H48" s="15" t="s">
        <v>394</v>
      </c>
      <c r="I48" s="51" t="s">
        <v>395</v>
      </c>
      <c r="J48" s="104">
        <v>44621</v>
      </c>
      <c r="K48" s="20"/>
      <c r="L48" s="20"/>
      <c r="M48" s="21"/>
      <c r="N48" s="21"/>
      <c r="O48" s="22"/>
      <c r="P48" s="22"/>
      <c r="Q48" s="21"/>
      <c r="R48" s="21"/>
      <c r="S48" s="21"/>
      <c r="T48" s="23"/>
      <c r="U48" s="21"/>
      <c r="V48" s="21"/>
      <c r="W48" s="21"/>
      <c r="X48" s="21"/>
      <c r="Y48" s="21"/>
    </row>
    <row r="49" spans="1:25" s="36" customFormat="1" ht="18.75" customHeight="1" x14ac:dyDescent="0.2">
      <c r="A49" s="15">
        <v>46</v>
      </c>
      <c r="B49" s="56" t="s">
        <v>388</v>
      </c>
      <c r="C49" s="56" t="s">
        <v>396</v>
      </c>
      <c r="D49" s="57" t="s">
        <v>397</v>
      </c>
      <c r="E49" s="57" t="s">
        <v>398</v>
      </c>
      <c r="F49" s="55" t="s">
        <v>399</v>
      </c>
      <c r="G49" s="56" t="s">
        <v>393</v>
      </c>
      <c r="H49" s="56" t="s">
        <v>400</v>
      </c>
      <c r="I49" s="105" t="s">
        <v>395</v>
      </c>
      <c r="J49" s="106">
        <v>43525</v>
      </c>
      <c r="K49" s="20"/>
      <c r="L49" s="20"/>
      <c r="M49" s="21"/>
      <c r="N49" s="21"/>
      <c r="O49" s="22"/>
      <c r="P49" s="22"/>
      <c r="Q49" s="21"/>
      <c r="R49" s="21"/>
      <c r="S49" s="21"/>
      <c r="T49" s="23"/>
      <c r="U49" s="21"/>
      <c r="V49" s="21"/>
      <c r="W49" s="21"/>
      <c r="X49" s="21"/>
      <c r="Y49" s="21"/>
    </row>
    <row r="50" spans="1:25" s="36" customFormat="1" ht="18.75" customHeight="1" x14ac:dyDescent="0.2">
      <c r="A50" s="15">
        <v>47</v>
      </c>
      <c r="B50" s="15" t="s">
        <v>388</v>
      </c>
      <c r="C50" s="15" t="s">
        <v>401</v>
      </c>
      <c r="D50" s="52" t="s">
        <v>402</v>
      </c>
      <c r="E50" s="52" t="s">
        <v>403</v>
      </c>
      <c r="F50" s="51" t="s">
        <v>404</v>
      </c>
      <c r="G50" s="15" t="s">
        <v>393</v>
      </c>
      <c r="H50" s="15" t="s">
        <v>3441</v>
      </c>
      <c r="I50" s="53" t="s">
        <v>405</v>
      </c>
      <c r="J50" s="104">
        <v>45017</v>
      </c>
      <c r="K50" s="20"/>
      <c r="L50" s="20"/>
      <c r="M50" s="21"/>
      <c r="N50" s="21"/>
      <c r="O50" s="22"/>
      <c r="P50" s="22"/>
      <c r="Q50" s="21"/>
      <c r="R50" s="21"/>
      <c r="S50" s="21"/>
      <c r="T50" s="23"/>
      <c r="U50" s="21"/>
      <c r="V50" s="21"/>
      <c r="W50" s="21"/>
      <c r="X50" s="21"/>
      <c r="Y50" s="21"/>
    </row>
    <row r="51" spans="1:25" s="36" customFormat="1" ht="18.75" customHeight="1" x14ac:dyDescent="0.2">
      <c r="A51" s="15">
        <v>48</v>
      </c>
      <c r="B51" s="37" t="s">
        <v>8</v>
      </c>
      <c r="C51" s="37" t="s">
        <v>17</v>
      </c>
      <c r="D51" s="38" t="s">
        <v>18</v>
      </c>
      <c r="E51" s="38" t="s">
        <v>19</v>
      </c>
      <c r="F51" s="47" t="s">
        <v>20</v>
      </c>
      <c r="G51" s="48" t="s">
        <v>406</v>
      </c>
      <c r="H51" s="47" t="s">
        <v>407</v>
      </c>
      <c r="I51" s="47" t="s">
        <v>395</v>
      </c>
      <c r="J51" s="103">
        <v>43556</v>
      </c>
      <c r="K51" s="20"/>
      <c r="L51" s="20"/>
      <c r="M51" s="21"/>
      <c r="N51" s="21"/>
      <c r="O51" s="22"/>
      <c r="P51" s="22"/>
      <c r="Q51" s="21"/>
      <c r="R51" s="21"/>
      <c r="S51" s="21"/>
      <c r="T51" s="23"/>
      <c r="U51" s="21"/>
      <c r="V51" s="21"/>
      <c r="W51" s="21"/>
      <c r="X51" s="21"/>
      <c r="Y51" s="21"/>
    </row>
    <row r="52" spans="1:25" s="36" customFormat="1" ht="18.75" customHeight="1" x14ac:dyDescent="0.2">
      <c r="A52" s="15">
        <v>49</v>
      </c>
      <c r="B52" s="37" t="s">
        <v>8</v>
      </c>
      <c r="C52" s="37" t="s">
        <v>17</v>
      </c>
      <c r="D52" s="38" t="s">
        <v>18</v>
      </c>
      <c r="E52" s="38" t="s">
        <v>19</v>
      </c>
      <c r="F52" s="47" t="s">
        <v>20</v>
      </c>
      <c r="G52" s="37" t="s">
        <v>393</v>
      </c>
      <c r="H52" s="37" t="s">
        <v>408</v>
      </c>
      <c r="I52" s="47" t="s">
        <v>395</v>
      </c>
      <c r="J52" s="103">
        <v>43497</v>
      </c>
      <c r="K52" s="20"/>
      <c r="L52" s="20"/>
      <c r="M52" s="21"/>
      <c r="N52" s="21"/>
      <c r="O52" s="22"/>
      <c r="P52" s="22"/>
      <c r="Q52" s="21"/>
      <c r="R52" s="21"/>
      <c r="S52" s="21"/>
      <c r="T52" s="23"/>
      <c r="U52" s="21"/>
      <c r="V52" s="21"/>
      <c r="W52" s="21"/>
      <c r="X52" s="21"/>
      <c r="Y52" s="21"/>
    </row>
    <row r="53" spans="1:25" s="36" customFormat="1" ht="18.75" customHeight="1" x14ac:dyDescent="0.2">
      <c r="A53" s="15">
        <v>50</v>
      </c>
      <c r="B53" s="37" t="s">
        <v>388</v>
      </c>
      <c r="C53" s="47" t="s">
        <v>409</v>
      </c>
      <c r="D53" s="38" t="s">
        <v>410</v>
      </c>
      <c r="E53" s="38" t="s">
        <v>411</v>
      </c>
      <c r="F53" s="47" t="s">
        <v>412</v>
      </c>
      <c r="G53" s="37" t="s">
        <v>393</v>
      </c>
      <c r="H53" s="37" t="s">
        <v>413</v>
      </c>
      <c r="I53" s="48" t="s">
        <v>395</v>
      </c>
      <c r="J53" s="103">
        <v>43525</v>
      </c>
      <c r="K53" s="20"/>
      <c r="L53" s="20"/>
      <c r="M53" s="21"/>
      <c r="N53" s="21"/>
      <c r="O53" s="22"/>
      <c r="P53" s="22"/>
      <c r="Q53" s="21"/>
      <c r="R53" s="21"/>
      <c r="S53" s="21"/>
      <c r="T53" s="23"/>
      <c r="U53" s="21"/>
      <c r="V53" s="21"/>
      <c r="W53" s="21"/>
      <c r="X53" s="21"/>
      <c r="Y53" s="21"/>
    </row>
    <row r="54" spans="1:25" s="36" customFormat="1" ht="18.75" customHeight="1" x14ac:dyDescent="0.2">
      <c r="A54" s="15">
        <v>51</v>
      </c>
      <c r="B54" s="15" t="s">
        <v>414</v>
      </c>
      <c r="C54" s="15" t="s">
        <v>415</v>
      </c>
      <c r="D54" s="115" t="s">
        <v>416</v>
      </c>
      <c r="E54" s="115" t="s">
        <v>417</v>
      </c>
      <c r="F54" s="116" t="s">
        <v>418</v>
      </c>
      <c r="G54" s="113" t="s">
        <v>419</v>
      </c>
      <c r="H54" s="15" t="s">
        <v>420</v>
      </c>
      <c r="I54" s="100" t="s">
        <v>395</v>
      </c>
      <c r="J54" s="114">
        <v>43556</v>
      </c>
      <c r="K54" s="20"/>
      <c r="L54" s="20"/>
      <c r="M54" s="21"/>
      <c r="N54" s="21"/>
      <c r="O54" s="22"/>
      <c r="P54" s="22"/>
      <c r="Q54" s="21"/>
      <c r="R54" s="21"/>
      <c r="S54" s="21"/>
      <c r="T54" s="23"/>
      <c r="U54" s="21"/>
      <c r="V54" s="21"/>
      <c r="W54" s="21"/>
      <c r="X54" s="21"/>
      <c r="Y54" s="21"/>
    </row>
    <row r="55" spans="1:25" s="36" customFormat="1" ht="18.75" customHeight="1" x14ac:dyDescent="0.2">
      <c r="A55" s="15">
        <v>52</v>
      </c>
      <c r="B55" s="15" t="s">
        <v>414</v>
      </c>
      <c r="C55" s="15" t="s">
        <v>415</v>
      </c>
      <c r="D55" s="115" t="s">
        <v>416</v>
      </c>
      <c r="E55" s="115" t="s">
        <v>417</v>
      </c>
      <c r="F55" s="116" t="s">
        <v>418</v>
      </c>
      <c r="G55" s="113" t="s">
        <v>393</v>
      </c>
      <c r="H55" s="113" t="s">
        <v>421</v>
      </c>
      <c r="I55" s="100" t="s">
        <v>395</v>
      </c>
      <c r="J55" s="114">
        <v>43556</v>
      </c>
      <c r="K55" s="20"/>
      <c r="L55" s="20"/>
      <c r="M55" s="21"/>
      <c r="N55" s="21"/>
      <c r="O55" s="22"/>
      <c r="P55" s="22"/>
      <c r="Q55" s="21"/>
      <c r="R55" s="21"/>
      <c r="S55" s="21"/>
      <c r="T55" s="23"/>
      <c r="U55" s="21"/>
      <c r="V55" s="21"/>
      <c r="W55" s="21"/>
      <c r="X55" s="21"/>
      <c r="Y55" s="21"/>
    </row>
    <row r="56" spans="1:25" s="36" customFormat="1" ht="18.75" customHeight="1" x14ac:dyDescent="0.2">
      <c r="A56" s="15">
        <v>53</v>
      </c>
      <c r="B56" s="15" t="s">
        <v>414</v>
      </c>
      <c r="C56" s="15" t="s">
        <v>415</v>
      </c>
      <c r="D56" s="115" t="s">
        <v>416</v>
      </c>
      <c r="E56" s="115" t="s">
        <v>417</v>
      </c>
      <c r="F56" s="116" t="s">
        <v>418</v>
      </c>
      <c r="G56" s="113" t="s">
        <v>422</v>
      </c>
      <c r="H56" s="113" t="s">
        <v>423</v>
      </c>
      <c r="I56" s="100" t="s">
        <v>395</v>
      </c>
      <c r="J56" s="114">
        <v>43556</v>
      </c>
      <c r="K56" s="20"/>
      <c r="L56" s="20"/>
      <c r="M56" s="21"/>
      <c r="N56" s="21"/>
      <c r="O56" s="22"/>
      <c r="P56" s="22"/>
      <c r="Q56" s="21"/>
      <c r="R56" s="21"/>
      <c r="S56" s="21"/>
      <c r="T56" s="23"/>
      <c r="U56" s="21"/>
      <c r="V56" s="21"/>
      <c r="W56" s="21"/>
      <c r="X56" s="21"/>
      <c r="Y56" s="21"/>
    </row>
    <row r="57" spans="1:25" s="36" customFormat="1" ht="18.75" customHeight="1" x14ac:dyDescent="0.2">
      <c r="A57" s="15">
        <v>54</v>
      </c>
      <c r="B57" s="15" t="s">
        <v>414</v>
      </c>
      <c r="C57" s="15" t="s">
        <v>415</v>
      </c>
      <c r="D57" s="115" t="s">
        <v>416</v>
      </c>
      <c r="E57" s="115" t="s">
        <v>417</v>
      </c>
      <c r="F57" s="116" t="s">
        <v>418</v>
      </c>
      <c r="G57" s="113" t="s">
        <v>424</v>
      </c>
      <c r="H57" s="113" t="s">
        <v>425</v>
      </c>
      <c r="I57" s="100" t="s">
        <v>395</v>
      </c>
      <c r="J57" s="114">
        <v>43556</v>
      </c>
      <c r="K57" s="20"/>
      <c r="L57" s="20"/>
      <c r="M57" s="21"/>
      <c r="N57" s="21"/>
      <c r="O57" s="22"/>
      <c r="P57" s="22"/>
      <c r="Q57" s="21"/>
      <c r="R57" s="21"/>
      <c r="S57" s="21"/>
      <c r="T57" s="23"/>
      <c r="U57" s="21"/>
      <c r="V57" s="21"/>
      <c r="W57" s="21"/>
      <c r="X57" s="21"/>
      <c r="Y57" s="21"/>
    </row>
    <row r="58" spans="1:25" s="36" customFormat="1" ht="18.75" customHeight="1" x14ac:dyDescent="0.2">
      <c r="A58" s="15">
        <v>55</v>
      </c>
      <c r="B58" s="15" t="s">
        <v>414</v>
      </c>
      <c r="C58" s="15" t="s">
        <v>415</v>
      </c>
      <c r="D58" s="115" t="s">
        <v>416</v>
      </c>
      <c r="E58" s="115" t="s">
        <v>417</v>
      </c>
      <c r="F58" s="116" t="s">
        <v>418</v>
      </c>
      <c r="G58" s="113" t="s">
        <v>426</v>
      </c>
      <c r="H58" s="113" t="s">
        <v>427</v>
      </c>
      <c r="I58" s="100" t="s">
        <v>395</v>
      </c>
      <c r="J58" s="114">
        <v>43556</v>
      </c>
      <c r="K58" s="20"/>
      <c r="L58" s="20"/>
      <c r="M58" s="27"/>
      <c r="N58" s="27"/>
      <c r="O58" s="22"/>
      <c r="P58" s="22"/>
      <c r="Q58" s="21"/>
      <c r="R58" s="21"/>
      <c r="S58" s="21"/>
      <c r="T58" s="23"/>
      <c r="U58" s="21"/>
      <c r="V58" s="21"/>
      <c r="W58" s="21"/>
      <c r="X58" s="21"/>
      <c r="Y58" s="21"/>
    </row>
    <row r="59" spans="1:25" s="36" customFormat="1" ht="18.75" customHeight="1" x14ac:dyDescent="0.2">
      <c r="A59" s="15">
        <v>56</v>
      </c>
      <c r="B59" s="15" t="s">
        <v>414</v>
      </c>
      <c r="C59" s="15" t="s">
        <v>415</v>
      </c>
      <c r="D59" s="115" t="s">
        <v>416</v>
      </c>
      <c r="E59" s="115" t="s">
        <v>417</v>
      </c>
      <c r="F59" s="116" t="s">
        <v>418</v>
      </c>
      <c r="G59" s="113" t="s">
        <v>428</v>
      </c>
      <c r="H59" s="113" t="s">
        <v>429</v>
      </c>
      <c r="I59" s="100" t="s">
        <v>395</v>
      </c>
      <c r="J59" s="114">
        <v>43556</v>
      </c>
      <c r="K59" s="20"/>
      <c r="L59" s="20"/>
      <c r="M59" s="27"/>
      <c r="N59" s="27"/>
      <c r="O59" s="22"/>
      <c r="P59" s="22"/>
      <c r="Q59" s="21"/>
      <c r="R59" s="21"/>
      <c r="S59" s="21"/>
      <c r="T59" s="23"/>
      <c r="U59" s="21"/>
      <c r="V59" s="21"/>
      <c r="W59" s="21"/>
      <c r="X59" s="21"/>
      <c r="Y59" s="21"/>
    </row>
    <row r="60" spans="1:25" s="36" customFormat="1" ht="18.75" customHeight="1" x14ac:dyDescent="0.2">
      <c r="A60" s="15">
        <v>57</v>
      </c>
      <c r="B60" s="15" t="s">
        <v>414</v>
      </c>
      <c r="C60" s="15" t="s">
        <v>415</v>
      </c>
      <c r="D60" s="115" t="s">
        <v>416</v>
      </c>
      <c r="E60" s="115" t="s">
        <v>417</v>
      </c>
      <c r="F60" s="116" t="s">
        <v>418</v>
      </c>
      <c r="G60" s="113" t="s">
        <v>406</v>
      </c>
      <c r="H60" s="113" t="s">
        <v>430</v>
      </c>
      <c r="I60" s="100" t="s">
        <v>395</v>
      </c>
      <c r="J60" s="114">
        <v>43556</v>
      </c>
      <c r="K60" s="20"/>
      <c r="L60" s="20"/>
      <c r="M60" s="27"/>
      <c r="N60" s="27"/>
      <c r="O60" s="22"/>
      <c r="P60" s="22"/>
      <c r="Q60" s="21"/>
      <c r="R60" s="21"/>
      <c r="S60" s="21"/>
      <c r="T60" s="23"/>
      <c r="U60" s="21"/>
      <c r="V60" s="21"/>
      <c r="W60" s="21"/>
      <c r="X60" s="21"/>
      <c r="Y60" s="21"/>
    </row>
    <row r="61" spans="1:25" s="36" customFormat="1" ht="18.75" customHeight="1" x14ac:dyDescent="0.2">
      <c r="A61" s="15">
        <v>58</v>
      </c>
      <c r="B61" s="15" t="s">
        <v>414</v>
      </c>
      <c r="C61" s="15" t="s">
        <v>415</v>
      </c>
      <c r="D61" s="115" t="s">
        <v>431</v>
      </c>
      <c r="E61" s="115" t="s">
        <v>432</v>
      </c>
      <c r="F61" s="116" t="s">
        <v>433</v>
      </c>
      <c r="G61" s="113" t="s">
        <v>422</v>
      </c>
      <c r="H61" s="113" t="s">
        <v>434</v>
      </c>
      <c r="I61" s="100" t="s">
        <v>405</v>
      </c>
      <c r="J61" s="114">
        <v>43556</v>
      </c>
      <c r="K61" s="20"/>
      <c r="L61" s="20"/>
      <c r="M61" s="27"/>
      <c r="N61" s="27"/>
      <c r="O61" s="22"/>
      <c r="P61" s="22"/>
      <c r="Q61" s="21"/>
      <c r="R61" s="21"/>
      <c r="S61" s="21"/>
      <c r="T61" s="23"/>
      <c r="U61" s="21"/>
      <c r="V61" s="21"/>
      <c r="W61" s="21"/>
      <c r="X61" s="21"/>
      <c r="Y61" s="21"/>
    </row>
    <row r="62" spans="1:25" s="36" customFormat="1" ht="18.75" customHeight="1" x14ac:dyDescent="0.2">
      <c r="A62" s="15">
        <v>59</v>
      </c>
      <c r="B62" s="15" t="s">
        <v>414</v>
      </c>
      <c r="C62" s="15" t="s">
        <v>415</v>
      </c>
      <c r="D62" s="115" t="s">
        <v>431</v>
      </c>
      <c r="E62" s="115" t="s">
        <v>432</v>
      </c>
      <c r="F62" s="116" t="s">
        <v>433</v>
      </c>
      <c r="G62" s="113" t="s">
        <v>422</v>
      </c>
      <c r="H62" s="113" t="s">
        <v>434</v>
      </c>
      <c r="I62" s="100" t="s">
        <v>435</v>
      </c>
      <c r="J62" s="114">
        <v>43556</v>
      </c>
      <c r="K62" s="20"/>
      <c r="L62" s="20"/>
      <c r="M62" s="27"/>
      <c r="N62" s="27"/>
      <c r="O62" s="22"/>
      <c r="P62" s="22"/>
      <c r="Q62" s="21"/>
      <c r="R62" s="21"/>
      <c r="S62" s="21"/>
      <c r="T62" s="23"/>
      <c r="U62" s="21"/>
      <c r="V62" s="21"/>
      <c r="W62" s="21"/>
      <c r="X62" s="21"/>
      <c r="Y62" s="21"/>
    </row>
    <row r="63" spans="1:25" s="36" customFormat="1" ht="18.75" customHeight="1" x14ac:dyDescent="0.2">
      <c r="A63" s="15">
        <v>60</v>
      </c>
      <c r="B63" s="15" t="s">
        <v>414</v>
      </c>
      <c r="C63" s="15" t="s">
        <v>415</v>
      </c>
      <c r="D63" s="115" t="s">
        <v>431</v>
      </c>
      <c r="E63" s="115" t="s">
        <v>432</v>
      </c>
      <c r="F63" s="116" t="s">
        <v>433</v>
      </c>
      <c r="G63" s="113" t="s">
        <v>419</v>
      </c>
      <c r="H63" s="113" t="s">
        <v>436</v>
      </c>
      <c r="I63" s="100" t="s">
        <v>405</v>
      </c>
      <c r="J63" s="114">
        <v>43556</v>
      </c>
      <c r="K63" s="20"/>
      <c r="L63" s="20"/>
      <c r="M63" s="21"/>
      <c r="N63" s="21"/>
      <c r="O63" s="22"/>
      <c r="P63" s="22"/>
      <c r="Q63" s="21"/>
      <c r="R63" s="21"/>
      <c r="S63" s="21"/>
      <c r="T63" s="23"/>
      <c r="U63" s="21"/>
      <c r="V63" s="21"/>
      <c r="W63" s="21"/>
      <c r="X63" s="21"/>
      <c r="Y63" s="21"/>
    </row>
    <row r="64" spans="1:25" s="36" customFormat="1" ht="18.75" customHeight="1" x14ac:dyDescent="0.2">
      <c r="A64" s="15">
        <v>61</v>
      </c>
      <c r="B64" s="15" t="s">
        <v>414</v>
      </c>
      <c r="C64" s="15" t="s">
        <v>415</v>
      </c>
      <c r="D64" s="115" t="s">
        <v>431</v>
      </c>
      <c r="E64" s="115" t="s">
        <v>432</v>
      </c>
      <c r="F64" s="116" t="s">
        <v>433</v>
      </c>
      <c r="G64" s="113" t="s">
        <v>437</v>
      </c>
      <c r="H64" s="113" t="s">
        <v>438</v>
      </c>
      <c r="I64" s="100" t="s">
        <v>405</v>
      </c>
      <c r="J64" s="114">
        <v>43556</v>
      </c>
      <c r="K64" s="20"/>
      <c r="L64" s="20"/>
      <c r="M64" s="21"/>
      <c r="N64" s="21"/>
      <c r="O64" s="22"/>
      <c r="P64" s="22"/>
      <c r="Q64" s="21"/>
      <c r="R64" s="21"/>
      <c r="S64" s="21"/>
      <c r="T64" s="23"/>
      <c r="U64" s="21"/>
      <c r="V64" s="21"/>
      <c r="W64" s="21"/>
      <c r="X64" s="21"/>
      <c r="Y64" s="21"/>
    </row>
    <row r="65" spans="1:25" s="36" customFormat="1" ht="18.75" customHeight="1" x14ac:dyDescent="0.2">
      <c r="A65" s="15">
        <v>62</v>
      </c>
      <c r="B65" s="15" t="s">
        <v>414</v>
      </c>
      <c r="C65" s="15" t="s">
        <v>415</v>
      </c>
      <c r="D65" s="115" t="s">
        <v>431</v>
      </c>
      <c r="E65" s="115" t="s">
        <v>432</v>
      </c>
      <c r="F65" s="116" t="s">
        <v>433</v>
      </c>
      <c r="G65" s="113" t="s">
        <v>439</v>
      </c>
      <c r="H65" s="113" t="s">
        <v>440</v>
      </c>
      <c r="I65" s="100" t="s">
        <v>405</v>
      </c>
      <c r="J65" s="114">
        <v>43862</v>
      </c>
      <c r="K65" s="20"/>
      <c r="L65" s="20"/>
      <c r="M65" s="21"/>
      <c r="N65" s="21"/>
      <c r="O65" s="22"/>
      <c r="P65" s="22"/>
      <c r="Q65" s="21"/>
      <c r="R65" s="21"/>
      <c r="S65" s="21"/>
      <c r="T65" s="23"/>
      <c r="U65" s="21"/>
      <c r="V65" s="21"/>
      <c r="W65" s="21"/>
      <c r="X65" s="21"/>
      <c r="Y65" s="21"/>
    </row>
    <row r="66" spans="1:25" s="36" customFormat="1" ht="18.75" customHeight="1" x14ac:dyDescent="0.2">
      <c r="A66" s="15">
        <v>63</v>
      </c>
      <c r="B66" s="15" t="s">
        <v>414</v>
      </c>
      <c r="C66" s="15" t="s">
        <v>415</v>
      </c>
      <c r="D66" s="115" t="s">
        <v>441</v>
      </c>
      <c r="E66" s="115" t="s">
        <v>442</v>
      </c>
      <c r="F66" s="116" t="s">
        <v>443</v>
      </c>
      <c r="G66" s="113" t="s">
        <v>406</v>
      </c>
      <c r="H66" s="113" t="s">
        <v>444</v>
      </c>
      <c r="I66" s="100" t="s">
        <v>395</v>
      </c>
      <c r="J66" s="114">
        <v>43497</v>
      </c>
      <c r="K66" s="20"/>
      <c r="L66" s="20"/>
      <c r="M66" s="21"/>
      <c r="N66" s="21"/>
      <c r="O66" s="22"/>
      <c r="P66" s="22"/>
      <c r="Q66" s="21"/>
      <c r="R66" s="21"/>
      <c r="S66" s="21"/>
      <c r="T66" s="23"/>
      <c r="U66" s="21"/>
      <c r="V66" s="21"/>
      <c r="W66" s="21"/>
      <c r="X66" s="21"/>
      <c r="Y66" s="21"/>
    </row>
    <row r="67" spans="1:25" s="36" customFormat="1" ht="18.75" customHeight="1" x14ac:dyDescent="0.2">
      <c r="A67" s="15">
        <v>64</v>
      </c>
      <c r="B67" s="15" t="s">
        <v>414</v>
      </c>
      <c r="C67" s="15" t="s">
        <v>415</v>
      </c>
      <c r="D67" s="115" t="s">
        <v>441</v>
      </c>
      <c r="E67" s="115" t="s">
        <v>442</v>
      </c>
      <c r="F67" s="116" t="s">
        <v>443</v>
      </c>
      <c r="G67" s="113" t="s">
        <v>393</v>
      </c>
      <c r="H67" s="113" t="s">
        <v>445</v>
      </c>
      <c r="I67" s="100" t="s">
        <v>395</v>
      </c>
      <c r="J67" s="114">
        <v>43556</v>
      </c>
      <c r="K67" s="20"/>
      <c r="L67" s="20"/>
      <c r="M67" s="21"/>
      <c r="N67" s="21"/>
      <c r="O67" s="22"/>
      <c r="P67" s="22"/>
      <c r="Q67" s="21"/>
      <c r="R67" s="21"/>
      <c r="S67" s="21"/>
      <c r="T67" s="23"/>
      <c r="U67" s="21"/>
      <c r="V67" s="21"/>
      <c r="W67" s="21"/>
      <c r="X67" s="21"/>
      <c r="Y67" s="21"/>
    </row>
    <row r="68" spans="1:25" s="36" customFormat="1" ht="18.75" customHeight="1" x14ac:dyDescent="0.2">
      <c r="A68" s="15">
        <v>65</v>
      </c>
      <c r="B68" s="15" t="s">
        <v>414</v>
      </c>
      <c r="C68" s="15" t="s">
        <v>415</v>
      </c>
      <c r="D68" s="115" t="s">
        <v>441</v>
      </c>
      <c r="E68" s="115" t="s">
        <v>442</v>
      </c>
      <c r="F68" s="116" t="s">
        <v>443</v>
      </c>
      <c r="G68" s="113" t="s">
        <v>446</v>
      </c>
      <c r="H68" s="113" t="s">
        <v>447</v>
      </c>
      <c r="I68" s="100" t="s">
        <v>395</v>
      </c>
      <c r="J68" s="114">
        <v>42767</v>
      </c>
      <c r="K68" s="20"/>
      <c r="L68" s="20"/>
      <c r="M68" s="21"/>
      <c r="N68" s="21"/>
      <c r="O68" s="22"/>
      <c r="P68" s="22"/>
      <c r="Q68" s="21"/>
      <c r="R68" s="21"/>
      <c r="S68" s="21"/>
      <c r="T68" s="23"/>
      <c r="U68" s="21"/>
      <c r="V68" s="21"/>
      <c r="W68" s="21"/>
      <c r="X68" s="21"/>
      <c r="Y68" s="21"/>
    </row>
    <row r="69" spans="1:25" s="36" customFormat="1" ht="18.75" customHeight="1" x14ac:dyDescent="0.2">
      <c r="A69" s="15">
        <v>66</v>
      </c>
      <c r="B69" s="15" t="s">
        <v>414</v>
      </c>
      <c r="C69" s="15" t="s">
        <v>415</v>
      </c>
      <c r="D69" s="117" t="s">
        <v>448</v>
      </c>
      <c r="E69" s="117" t="s">
        <v>449</v>
      </c>
      <c r="F69" s="100" t="s">
        <v>450</v>
      </c>
      <c r="G69" s="113" t="s">
        <v>393</v>
      </c>
      <c r="H69" s="113" t="s">
        <v>451</v>
      </c>
      <c r="I69" s="100" t="s">
        <v>395</v>
      </c>
      <c r="J69" s="114">
        <v>43617</v>
      </c>
      <c r="K69" s="20"/>
      <c r="L69" s="20"/>
      <c r="M69" s="21"/>
      <c r="N69" s="21"/>
      <c r="O69" s="22"/>
      <c r="P69" s="22"/>
      <c r="Q69" s="21"/>
      <c r="R69" s="21"/>
      <c r="S69" s="21"/>
      <c r="T69" s="23"/>
      <c r="U69" s="21"/>
      <c r="V69" s="21"/>
      <c r="W69" s="21"/>
      <c r="X69" s="21"/>
      <c r="Y69" s="21"/>
    </row>
    <row r="70" spans="1:25" s="36" customFormat="1" ht="18.75" customHeight="1" x14ac:dyDescent="0.2">
      <c r="A70" s="15">
        <v>67</v>
      </c>
      <c r="B70" s="15" t="s">
        <v>414</v>
      </c>
      <c r="C70" s="15" t="s">
        <v>415</v>
      </c>
      <c r="D70" s="115" t="s">
        <v>452</v>
      </c>
      <c r="E70" s="115" t="s">
        <v>453</v>
      </c>
      <c r="F70" s="100" t="s">
        <v>454</v>
      </c>
      <c r="G70" s="113" t="s">
        <v>393</v>
      </c>
      <c r="H70" s="113" t="s">
        <v>455</v>
      </c>
      <c r="I70" s="100" t="s">
        <v>395</v>
      </c>
      <c r="J70" s="114">
        <v>43525</v>
      </c>
      <c r="K70" s="20"/>
      <c r="L70" s="20"/>
      <c r="M70" s="21"/>
      <c r="N70" s="21"/>
      <c r="O70" s="22"/>
      <c r="P70" s="22"/>
      <c r="Q70" s="21"/>
      <c r="R70" s="21"/>
      <c r="S70" s="21"/>
      <c r="T70" s="23"/>
      <c r="U70" s="21"/>
      <c r="V70" s="21"/>
      <c r="W70" s="21"/>
      <c r="X70" s="21"/>
      <c r="Y70" s="21"/>
    </row>
    <row r="71" spans="1:25" s="36" customFormat="1" ht="18.75" customHeight="1" x14ac:dyDescent="0.2">
      <c r="A71" s="15">
        <v>68</v>
      </c>
      <c r="B71" s="15" t="s">
        <v>414</v>
      </c>
      <c r="C71" s="15" t="s">
        <v>415</v>
      </c>
      <c r="D71" s="115" t="s">
        <v>456</v>
      </c>
      <c r="E71" s="115" t="s">
        <v>457</v>
      </c>
      <c r="F71" s="100" t="s">
        <v>458</v>
      </c>
      <c r="G71" s="113" t="s">
        <v>393</v>
      </c>
      <c r="H71" s="113" t="s">
        <v>459</v>
      </c>
      <c r="I71" s="100" t="s">
        <v>395</v>
      </c>
      <c r="J71" s="114">
        <v>43525</v>
      </c>
      <c r="K71" s="20"/>
      <c r="L71" s="20"/>
      <c r="M71" s="21"/>
      <c r="N71" s="21"/>
      <c r="O71" s="22"/>
      <c r="P71" s="22"/>
      <c r="Q71" s="21"/>
      <c r="R71" s="21"/>
      <c r="S71" s="21"/>
      <c r="T71" s="23"/>
      <c r="U71" s="21"/>
      <c r="V71" s="21"/>
      <c r="W71" s="21"/>
      <c r="X71" s="21"/>
      <c r="Y71" s="21"/>
    </row>
    <row r="72" spans="1:25" s="36" customFormat="1" ht="18.75" customHeight="1" x14ac:dyDescent="0.2">
      <c r="A72" s="15">
        <v>69</v>
      </c>
      <c r="B72" s="15" t="s">
        <v>414</v>
      </c>
      <c r="C72" s="15" t="s">
        <v>415</v>
      </c>
      <c r="D72" s="115" t="s">
        <v>460</v>
      </c>
      <c r="E72" s="115" t="s">
        <v>461</v>
      </c>
      <c r="F72" s="100" t="s">
        <v>462</v>
      </c>
      <c r="G72" s="113" t="s">
        <v>393</v>
      </c>
      <c r="H72" s="113" t="s">
        <v>463</v>
      </c>
      <c r="I72" s="100" t="s">
        <v>405</v>
      </c>
      <c r="J72" s="114">
        <v>43525</v>
      </c>
      <c r="K72" s="20"/>
      <c r="L72" s="20"/>
      <c r="M72" s="21"/>
      <c r="N72" s="21"/>
      <c r="O72" s="22"/>
      <c r="P72" s="22"/>
      <c r="Q72" s="21"/>
      <c r="R72" s="21"/>
      <c r="S72" s="21"/>
      <c r="T72" s="23"/>
      <c r="U72" s="21"/>
      <c r="V72" s="21"/>
      <c r="W72" s="21"/>
      <c r="X72" s="21"/>
      <c r="Y72" s="21"/>
    </row>
    <row r="73" spans="1:25" s="36" customFormat="1" ht="18.75" customHeight="1" x14ac:dyDescent="0.2">
      <c r="A73" s="15">
        <v>70</v>
      </c>
      <c r="B73" s="15" t="s">
        <v>414</v>
      </c>
      <c r="C73" s="15" t="s">
        <v>415</v>
      </c>
      <c r="D73" s="115" t="s">
        <v>464</v>
      </c>
      <c r="E73" s="115" t="s">
        <v>465</v>
      </c>
      <c r="F73" s="100" t="s">
        <v>466</v>
      </c>
      <c r="G73" s="113" t="s">
        <v>393</v>
      </c>
      <c r="H73" s="113" t="s">
        <v>467</v>
      </c>
      <c r="I73" s="100" t="s">
        <v>405</v>
      </c>
      <c r="J73" s="114">
        <v>43525</v>
      </c>
      <c r="K73" s="20"/>
      <c r="L73" s="20"/>
      <c r="M73" s="21"/>
      <c r="N73" s="21"/>
      <c r="O73" s="22"/>
      <c r="P73" s="22"/>
      <c r="Q73" s="21"/>
      <c r="R73" s="21"/>
      <c r="S73" s="21"/>
      <c r="T73" s="23"/>
      <c r="U73" s="21"/>
      <c r="V73" s="21"/>
      <c r="W73" s="21"/>
      <c r="X73" s="21"/>
      <c r="Y73" s="21"/>
    </row>
    <row r="74" spans="1:25" s="36" customFormat="1" ht="18.75" customHeight="1" x14ac:dyDescent="0.2">
      <c r="A74" s="15">
        <v>71</v>
      </c>
      <c r="B74" s="15" t="s">
        <v>414</v>
      </c>
      <c r="C74" s="15" t="s">
        <v>415</v>
      </c>
      <c r="D74" s="115" t="s">
        <v>468</v>
      </c>
      <c r="E74" s="115" t="s">
        <v>469</v>
      </c>
      <c r="F74" s="116" t="s">
        <v>470</v>
      </c>
      <c r="G74" s="113" t="s">
        <v>393</v>
      </c>
      <c r="H74" s="113" t="s">
        <v>471</v>
      </c>
      <c r="I74" s="100" t="s">
        <v>395</v>
      </c>
      <c r="J74" s="114">
        <v>43556</v>
      </c>
      <c r="K74" s="20"/>
      <c r="L74" s="27"/>
      <c r="M74" s="21"/>
      <c r="N74" s="21"/>
      <c r="O74" s="22"/>
      <c r="P74" s="22"/>
      <c r="Q74" s="27"/>
      <c r="R74" s="27"/>
      <c r="S74" s="27"/>
      <c r="T74" s="23"/>
      <c r="U74" s="27"/>
      <c r="V74" s="27"/>
      <c r="W74" s="21"/>
      <c r="X74" s="21"/>
      <c r="Y74" s="21"/>
    </row>
    <row r="75" spans="1:25" s="36" customFormat="1" ht="18.75" customHeight="1" x14ac:dyDescent="0.2">
      <c r="A75" s="15">
        <v>72</v>
      </c>
      <c r="B75" s="15" t="s">
        <v>414</v>
      </c>
      <c r="C75" s="15" t="s">
        <v>415</v>
      </c>
      <c r="D75" s="115" t="s">
        <v>468</v>
      </c>
      <c r="E75" s="115" t="s">
        <v>469</v>
      </c>
      <c r="F75" s="116" t="s">
        <v>470</v>
      </c>
      <c r="G75" s="113" t="s">
        <v>419</v>
      </c>
      <c r="H75" s="113" t="s">
        <v>472</v>
      </c>
      <c r="I75" s="100" t="s">
        <v>405</v>
      </c>
      <c r="J75" s="114">
        <v>43556</v>
      </c>
      <c r="K75" s="20"/>
      <c r="L75" s="20"/>
      <c r="M75" s="21"/>
      <c r="N75" s="21"/>
      <c r="O75" s="22"/>
      <c r="P75" s="22"/>
      <c r="Q75" s="21"/>
      <c r="R75" s="21"/>
      <c r="S75" s="21"/>
      <c r="T75" s="23"/>
      <c r="U75" s="21"/>
      <c r="V75" s="21"/>
      <c r="W75" s="21"/>
      <c r="X75" s="21"/>
      <c r="Y75" s="21"/>
    </row>
    <row r="76" spans="1:25" s="36" customFormat="1" ht="18.75" customHeight="1" x14ac:dyDescent="0.2">
      <c r="A76" s="15">
        <v>73</v>
      </c>
      <c r="B76" s="15" t="s">
        <v>414</v>
      </c>
      <c r="C76" s="15" t="s">
        <v>415</v>
      </c>
      <c r="D76" s="115" t="s">
        <v>468</v>
      </c>
      <c r="E76" s="115" t="s">
        <v>469</v>
      </c>
      <c r="F76" s="116" t="s">
        <v>470</v>
      </c>
      <c r="G76" s="113" t="s">
        <v>419</v>
      </c>
      <c r="H76" s="113" t="s">
        <v>473</v>
      </c>
      <c r="I76" s="100" t="s">
        <v>435</v>
      </c>
      <c r="J76" s="114">
        <v>43556</v>
      </c>
      <c r="K76" s="20"/>
      <c r="L76" s="27"/>
      <c r="M76" s="21"/>
      <c r="N76" s="21"/>
      <c r="O76" s="22"/>
      <c r="P76" s="22"/>
      <c r="Q76" s="27"/>
      <c r="R76" s="27"/>
      <c r="S76" s="27"/>
      <c r="T76" s="23"/>
      <c r="U76" s="27"/>
      <c r="V76" s="27"/>
      <c r="W76" s="21"/>
      <c r="X76" s="21"/>
      <c r="Y76" s="21"/>
    </row>
    <row r="77" spans="1:25" s="36" customFormat="1" ht="18.75" customHeight="1" x14ac:dyDescent="0.2">
      <c r="A77" s="15">
        <v>74</v>
      </c>
      <c r="B77" s="15" t="s">
        <v>414</v>
      </c>
      <c r="C77" s="15" t="s">
        <v>415</v>
      </c>
      <c r="D77" s="115" t="s">
        <v>468</v>
      </c>
      <c r="E77" s="115" t="s">
        <v>469</v>
      </c>
      <c r="F77" s="116" t="s">
        <v>470</v>
      </c>
      <c r="G77" s="113" t="s">
        <v>474</v>
      </c>
      <c r="H77" s="113" t="s">
        <v>475</v>
      </c>
      <c r="I77" s="100" t="s">
        <v>395</v>
      </c>
      <c r="J77" s="114">
        <v>42675</v>
      </c>
      <c r="K77" s="20"/>
      <c r="L77" s="27"/>
      <c r="M77" s="21"/>
      <c r="N77" s="21"/>
      <c r="O77" s="22"/>
      <c r="P77" s="22"/>
      <c r="Q77" s="27"/>
      <c r="R77" s="27"/>
      <c r="S77" s="27"/>
      <c r="T77" s="23"/>
      <c r="U77" s="27"/>
      <c r="V77" s="27"/>
      <c r="W77" s="21"/>
      <c r="X77" s="21"/>
      <c r="Y77" s="21"/>
    </row>
    <row r="78" spans="1:25" s="36" customFormat="1" ht="18.75" customHeight="1" x14ac:dyDescent="0.2">
      <c r="A78" s="15">
        <v>75</v>
      </c>
      <c r="B78" s="15" t="s">
        <v>414</v>
      </c>
      <c r="C78" s="15" t="s">
        <v>415</v>
      </c>
      <c r="D78" s="115" t="s">
        <v>468</v>
      </c>
      <c r="E78" s="115" t="s">
        <v>469</v>
      </c>
      <c r="F78" s="116" t="s">
        <v>470</v>
      </c>
      <c r="G78" s="113" t="s">
        <v>422</v>
      </c>
      <c r="H78" s="113" t="s">
        <v>476</v>
      </c>
      <c r="I78" s="100" t="s">
        <v>395</v>
      </c>
      <c r="J78" s="114">
        <v>43405</v>
      </c>
      <c r="K78" s="20"/>
      <c r="L78" s="27"/>
      <c r="M78" s="21"/>
      <c r="N78" s="21"/>
      <c r="O78" s="22"/>
      <c r="P78" s="22"/>
      <c r="Q78" s="27"/>
      <c r="R78" s="27"/>
      <c r="S78" s="27"/>
      <c r="T78" s="23"/>
      <c r="U78" s="27"/>
      <c r="V78" s="27"/>
      <c r="W78" s="21"/>
      <c r="X78" s="21"/>
      <c r="Y78" s="21"/>
    </row>
    <row r="79" spans="1:25" s="36" customFormat="1" ht="18.75" customHeight="1" x14ac:dyDescent="0.2">
      <c r="A79" s="15">
        <v>76</v>
      </c>
      <c r="B79" s="15" t="s">
        <v>414</v>
      </c>
      <c r="C79" s="15" t="s">
        <v>415</v>
      </c>
      <c r="D79" s="115" t="s">
        <v>468</v>
      </c>
      <c r="E79" s="115" t="s">
        <v>469</v>
      </c>
      <c r="F79" s="116" t="s">
        <v>470</v>
      </c>
      <c r="G79" s="113" t="s">
        <v>406</v>
      </c>
      <c r="H79" s="113" t="s">
        <v>477</v>
      </c>
      <c r="I79" s="100" t="s">
        <v>395</v>
      </c>
      <c r="J79" s="114">
        <v>43435</v>
      </c>
      <c r="K79" s="20"/>
      <c r="L79" s="20"/>
      <c r="M79" s="21"/>
      <c r="N79" s="21"/>
      <c r="O79" s="22"/>
      <c r="P79" s="22"/>
      <c r="Q79" s="21"/>
      <c r="R79" s="21"/>
      <c r="S79" s="21"/>
      <c r="T79" s="23"/>
      <c r="U79" s="21"/>
      <c r="V79" s="21"/>
      <c r="W79" s="21"/>
      <c r="X79" s="21"/>
      <c r="Y79" s="21"/>
    </row>
    <row r="80" spans="1:25" s="36" customFormat="1" ht="18.75" customHeight="1" x14ac:dyDescent="0.2">
      <c r="A80" s="15">
        <v>77</v>
      </c>
      <c r="B80" s="15" t="s">
        <v>414</v>
      </c>
      <c r="C80" s="15" t="s">
        <v>415</v>
      </c>
      <c r="D80" s="117" t="s">
        <v>478</v>
      </c>
      <c r="E80" s="117" t="s">
        <v>479</v>
      </c>
      <c r="F80" s="100" t="s">
        <v>480</v>
      </c>
      <c r="G80" s="113" t="s">
        <v>474</v>
      </c>
      <c r="H80" s="113" t="s">
        <v>481</v>
      </c>
      <c r="I80" s="100" t="s">
        <v>395</v>
      </c>
      <c r="J80" s="114">
        <v>42675</v>
      </c>
      <c r="K80" s="20"/>
      <c r="L80" s="20"/>
      <c r="M80" s="21"/>
      <c r="N80" s="21"/>
      <c r="O80" s="22"/>
      <c r="P80" s="22"/>
      <c r="Q80" s="21"/>
      <c r="R80" s="21"/>
      <c r="S80" s="21"/>
      <c r="T80" s="23"/>
      <c r="U80" s="21"/>
      <c r="V80" s="21"/>
      <c r="W80" s="21"/>
      <c r="X80" s="21"/>
      <c r="Y80" s="21"/>
    </row>
    <row r="81" spans="1:25" s="36" customFormat="1" ht="18.75" customHeight="1" x14ac:dyDescent="0.2">
      <c r="A81" s="15">
        <v>78</v>
      </c>
      <c r="B81" s="15" t="s">
        <v>414</v>
      </c>
      <c r="C81" s="15" t="s">
        <v>415</v>
      </c>
      <c r="D81" s="115" t="s">
        <v>482</v>
      </c>
      <c r="E81" s="115" t="s">
        <v>483</v>
      </c>
      <c r="F81" s="100" t="s">
        <v>484</v>
      </c>
      <c r="G81" s="113" t="s">
        <v>393</v>
      </c>
      <c r="H81" s="113" t="s">
        <v>485</v>
      </c>
      <c r="I81" s="100" t="s">
        <v>395</v>
      </c>
      <c r="J81" s="114">
        <v>43556</v>
      </c>
      <c r="K81" s="20"/>
      <c r="L81" s="20"/>
      <c r="M81" s="21"/>
      <c r="N81" s="21"/>
      <c r="O81" s="22"/>
      <c r="P81" s="22"/>
      <c r="Q81" s="21"/>
      <c r="R81" s="21"/>
      <c r="S81" s="21"/>
      <c r="T81" s="23"/>
      <c r="U81" s="21"/>
      <c r="V81" s="21"/>
      <c r="W81" s="21"/>
      <c r="X81" s="21"/>
      <c r="Y81" s="21"/>
    </row>
    <row r="82" spans="1:25" s="36" customFormat="1" ht="18.75" customHeight="1" x14ac:dyDescent="0.2">
      <c r="A82" s="15">
        <v>79</v>
      </c>
      <c r="B82" s="15" t="s">
        <v>414</v>
      </c>
      <c r="C82" s="15" t="s">
        <v>415</v>
      </c>
      <c r="D82" s="115" t="s">
        <v>486</v>
      </c>
      <c r="E82" s="115" t="s">
        <v>487</v>
      </c>
      <c r="F82" s="100" t="s">
        <v>488</v>
      </c>
      <c r="G82" s="113" t="s">
        <v>393</v>
      </c>
      <c r="H82" s="113" t="s">
        <v>489</v>
      </c>
      <c r="I82" s="100" t="s">
        <v>405</v>
      </c>
      <c r="J82" s="114">
        <v>43556</v>
      </c>
      <c r="K82" s="20"/>
      <c r="L82" s="20"/>
      <c r="M82" s="21"/>
      <c r="N82" s="21"/>
      <c r="O82" s="22"/>
      <c r="P82" s="22"/>
      <c r="Q82" s="21"/>
      <c r="R82" s="21"/>
      <c r="S82" s="21"/>
      <c r="T82" s="23"/>
      <c r="U82" s="21"/>
      <c r="V82" s="21"/>
      <c r="W82" s="21"/>
      <c r="X82" s="21"/>
      <c r="Y82" s="21"/>
    </row>
    <row r="83" spans="1:25" s="36" customFormat="1" ht="18.75" customHeight="1" x14ac:dyDescent="0.2">
      <c r="A83" s="15">
        <v>80</v>
      </c>
      <c r="B83" s="15" t="s">
        <v>414</v>
      </c>
      <c r="C83" s="15" t="s">
        <v>415</v>
      </c>
      <c r="D83" s="115" t="s">
        <v>490</v>
      </c>
      <c r="E83" s="115" t="s">
        <v>491</v>
      </c>
      <c r="F83" s="116" t="s">
        <v>492</v>
      </c>
      <c r="G83" s="113" t="s">
        <v>406</v>
      </c>
      <c r="H83" s="113" t="s">
        <v>493</v>
      </c>
      <c r="I83" s="100" t="s">
        <v>395</v>
      </c>
      <c r="J83" s="114">
        <v>43556</v>
      </c>
      <c r="K83" s="20"/>
      <c r="L83" s="20"/>
      <c r="M83" s="21"/>
      <c r="N83" s="21"/>
      <c r="O83" s="22"/>
      <c r="P83" s="22"/>
      <c r="Q83" s="21"/>
      <c r="R83" s="21"/>
      <c r="S83" s="21"/>
      <c r="T83" s="23"/>
      <c r="U83" s="21"/>
      <c r="V83" s="21"/>
      <c r="W83" s="21"/>
      <c r="X83" s="21"/>
      <c r="Y83" s="21"/>
    </row>
    <row r="84" spans="1:25" s="36" customFormat="1" ht="18.75" customHeight="1" x14ac:dyDescent="0.2">
      <c r="A84" s="15">
        <v>81</v>
      </c>
      <c r="B84" s="15" t="s">
        <v>414</v>
      </c>
      <c r="C84" s="15" t="s">
        <v>415</v>
      </c>
      <c r="D84" s="115" t="s">
        <v>490</v>
      </c>
      <c r="E84" s="115" t="s">
        <v>491</v>
      </c>
      <c r="F84" s="116" t="s">
        <v>492</v>
      </c>
      <c r="G84" s="113" t="s">
        <v>494</v>
      </c>
      <c r="H84" s="113" t="s">
        <v>495</v>
      </c>
      <c r="I84" s="100" t="s">
        <v>395</v>
      </c>
      <c r="J84" s="114">
        <v>43556</v>
      </c>
      <c r="K84" s="20"/>
      <c r="L84" s="20"/>
      <c r="M84" s="21"/>
      <c r="N84" s="21"/>
      <c r="O84" s="22"/>
      <c r="P84" s="22"/>
      <c r="Q84" s="21"/>
      <c r="R84" s="21"/>
      <c r="S84" s="21"/>
      <c r="T84" s="23"/>
      <c r="U84" s="21"/>
      <c r="V84" s="21"/>
      <c r="W84" s="21"/>
      <c r="X84" s="21"/>
      <c r="Y84" s="21"/>
    </row>
    <row r="85" spans="1:25" s="36" customFormat="1" ht="18.75" customHeight="1" x14ac:dyDescent="0.2">
      <c r="A85" s="15">
        <v>82</v>
      </c>
      <c r="B85" s="15" t="s">
        <v>414</v>
      </c>
      <c r="C85" s="15" t="s">
        <v>415</v>
      </c>
      <c r="D85" s="115" t="s">
        <v>496</v>
      </c>
      <c r="E85" s="115" t="s">
        <v>497</v>
      </c>
      <c r="F85" s="116" t="s">
        <v>498</v>
      </c>
      <c r="G85" s="113" t="s">
        <v>499</v>
      </c>
      <c r="H85" s="113" t="s">
        <v>500</v>
      </c>
      <c r="I85" s="100" t="s">
        <v>395</v>
      </c>
      <c r="J85" s="114">
        <v>43556</v>
      </c>
      <c r="K85" s="20"/>
      <c r="L85" s="20"/>
      <c r="M85" s="21"/>
      <c r="N85" s="21"/>
      <c r="O85" s="22"/>
      <c r="P85" s="22"/>
      <c r="Q85" s="21"/>
      <c r="R85" s="21"/>
      <c r="S85" s="21"/>
      <c r="T85" s="28"/>
      <c r="U85" s="21"/>
      <c r="V85" s="21"/>
      <c r="W85" s="21"/>
      <c r="X85" s="21"/>
      <c r="Y85" s="21"/>
    </row>
    <row r="86" spans="1:25" s="36" customFormat="1" ht="18.75" customHeight="1" x14ac:dyDescent="0.2">
      <c r="A86" s="15">
        <v>83</v>
      </c>
      <c r="B86" s="15" t="s">
        <v>414</v>
      </c>
      <c r="C86" s="15" t="s">
        <v>415</v>
      </c>
      <c r="D86" s="115" t="s">
        <v>496</v>
      </c>
      <c r="E86" s="115" t="s">
        <v>497</v>
      </c>
      <c r="F86" s="116" t="s">
        <v>498</v>
      </c>
      <c r="G86" s="113" t="s">
        <v>446</v>
      </c>
      <c r="H86" s="113" t="s">
        <v>501</v>
      </c>
      <c r="I86" s="100" t="s">
        <v>395</v>
      </c>
      <c r="J86" s="114">
        <v>43556</v>
      </c>
      <c r="K86" s="20"/>
      <c r="L86" s="20"/>
      <c r="M86" s="21"/>
      <c r="N86" s="21"/>
      <c r="O86" s="22"/>
      <c r="P86" s="22"/>
      <c r="Q86" s="21"/>
      <c r="R86" s="21"/>
      <c r="S86" s="21"/>
      <c r="T86" s="23"/>
      <c r="U86" s="21"/>
      <c r="V86" s="21"/>
      <c r="W86" s="21"/>
      <c r="X86" s="21"/>
      <c r="Y86" s="21"/>
    </row>
    <row r="87" spans="1:25" s="36" customFormat="1" ht="18.75" customHeight="1" x14ac:dyDescent="0.2">
      <c r="A87" s="15">
        <v>84</v>
      </c>
      <c r="B87" s="15" t="s">
        <v>414</v>
      </c>
      <c r="C87" s="15" t="s">
        <v>415</v>
      </c>
      <c r="D87" s="117" t="s">
        <v>502</v>
      </c>
      <c r="E87" s="117" t="s">
        <v>503</v>
      </c>
      <c r="F87" s="100" t="s">
        <v>504</v>
      </c>
      <c r="G87" s="113" t="s">
        <v>439</v>
      </c>
      <c r="H87" s="113" t="s">
        <v>505</v>
      </c>
      <c r="I87" s="100" t="s">
        <v>395</v>
      </c>
      <c r="J87" s="114">
        <v>41730</v>
      </c>
      <c r="K87" s="20"/>
      <c r="L87" s="27"/>
      <c r="M87" s="21"/>
      <c r="N87" s="21"/>
      <c r="O87" s="22"/>
      <c r="P87" s="22"/>
      <c r="Q87" s="27"/>
      <c r="R87" s="27"/>
      <c r="S87" s="27"/>
      <c r="T87" s="23"/>
      <c r="U87" s="27"/>
      <c r="V87" s="27"/>
      <c r="W87" s="21"/>
      <c r="X87" s="21"/>
      <c r="Y87" s="21"/>
    </row>
    <row r="88" spans="1:25" s="36" customFormat="1" ht="18.75" customHeight="1" x14ac:dyDescent="0.2">
      <c r="A88" s="15">
        <v>85</v>
      </c>
      <c r="B88" s="15" t="s">
        <v>414</v>
      </c>
      <c r="C88" s="15" t="s">
        <v>415</v>
      </c>
      <c r="D88" s="115" t="s">
        <v>506</v>
      </c>
      <c r="E88" s="115" t="s">
        <v>507</v>
      </c>
      <c r="F88" s="100" t="s">
        <v>508</v>
      </c>
      <c r="G88" s="113" t="s">
        <v>406</v>
      </c>
      <c r="H88" s="113" t="s">
        <v>509</v>
      </c>
      <c r="I88" s="100" t="s">
        <v>395</v>
      </c>
      <c r="J88" s="114">
        <v>42339</v>
      </c>
      <c r="K88" s="20"/>
      <c r="L88" s="27"/>
      <c r="M88" s="21"/>
      <c r="N88" s="21"/>
      <c r="O88" s="22"/>
      <c r="P88" s="22"/>
      <c r="Q88" s="27"/>
      <c r="R88" s="27"/>
      <c r="S88" s="27"/>
      <c r="T88" s="23"/>
      <c r="U88" s="27"/>
      <c r="V88" s="27"/>
      <c r="W88" s="21"/>
      <c r="X88" s="21"/>
      <c r="Y88" s="21"/>
    </row>
    <row r="89" spans="1:25" s="36" customFormat="1" ht="18.75" customHeight="1" x14ac:dyDescent="0.2">
      <c r="A89" s="15">
        <v>86</v>
      </c>
      <c r="B89" s="15" t="s">
        <v>414</v>
      </c>
      <c r="C89" s="15" t="s">
        <v>415</v>
      </c>
      <c r="D89" s="115" t="s">
        <v>510</v>
      </c>
      <c r="E89" s="115" t="s">
        <v>511</v>
      </c>
      <c r="F89" s="100" t="s">
        <v>512</v>
      </c>
      <c r="G89" s="113" t="s">
        <v>393</v>
      </c>
      <c r="H89" s="113" t="s">
        <v>513</v>
      </c>
      <c r="I89" s="100" t="s">
        <v>395</v>
      </c>
      <c r="J89" s="114">
        <v>42675</v>
      </c>
      <c r="K89" s="20"/>
      <c r="L89" s="20"/>
      <c r="M89" s="21"/>
      <c r="N89" s="21"/>
      <c r="O89" s="22"/>
      <c r="P89" s="22"/>
      <c r="Q89" s="21"/>
      <c r="R89" s="21"/>
      <c r="S89" s="21"/>
      <c r="T89" s="23"/>
      <c r="U89" s="21"/>
      <c r="V89" s="21"/>
      <c r="W89" s="21"/>
      <c r="X89" s="21"/>
      <c r="Y89" s="21"/>
    </row>
    <row r="90" spans="1:25" s="36" customFormat="1" ht="18.75" customHeight="1" x14ac:dyDescent="0.2">
      <c r="A90" s="15">
        <v>87</v>
      </c>
      <c r="B90" s="15" t="s">
        <v>414</v>
      </c>
      <c r="C90" s="15" t="s">
        <v>415</v>
      </c>
      <c r="D90" s="115" t="s">
        <v>514</v>
      </c>
      <c r="E90" s="115" t="s">
        <v>515</v>
      </c>
      <c r="F90" s="100" t="s">
        <v>516</v>
      </c>
      <c r="G90" s="113" t="s">
        <v>393</v>
      </c>
      <c r="H90" s="113" t="s">
        <v>517</v>
      </c>
      <c r="I90" s="100" t="s">
        <v>395</v>
      </c>
      <c r="J90" s="114">
        <v>42644</v>
      </c>
      <c r="K90" s="20"/>
      <c r="L90" s="27"/>
      <c r="M90" s="27"/>
      <c r="N90" s="27"/>
      <c r="O90" s="22"/>
      <c r="P90" s="22"/>
      <c r="Q90" s="21"/>
      <c r="R90" s="21"/>
      <c r="S90" s="21"/>
      <c r="T90" s="23"/>
      <c r="U90" s="21"/>
      <c r="V90" s="21"/>
      <c r="W90" s="21"/>
      <c r="X90" s="21"/>
      <c r="Y90" s="21"/>
    </row>
    <row r="91" spans="1:25" s="36" customFormat="1" ht="18.75" customHeight="1" x14ac:dyDescent="0.2">
      <c r="A91" s="15">
        <v>88</v>
      </c>
      <c r="B91" s="37" t="s">
        <v>518</v>
      </c>
      <c r="C91" s="37" t="s">
        <v>519</v>
      </c>
      <c r="D91" s="38" t="s">
        <v>520</v>
      </c>
      <c r="E91" s="38" t="s">
        <v>521</v>
      </c>
      <c r="F91" s="47" t="s">
        <v>25</v>
      </c>
      <c r="G91" s="37" t="s">
        <v>406</v>
      </c>
      <c r="H91" s="37" t="s">
        <v>522</v>
      </c>
      <c r="I91" s="47" t="s">
        <v>395</v>
      </c>
      <c r="J91" s="103">
        <v>43497</v>
      </c>
      <c r="K91" s="20"/>
      <c r="L91" s="27"/>
      <c r="M91" s="27"/>
      <c r="N91" s="27"/>
      <c r="O91" s="22"/>
      <c r="P91" s="22"/>
      <c r="Q91" s="21"/>
      <c r="R91" s="21"/>
      <c r="S91" s="21"/>
      <c r="T91" s="23"/>
      <c r="U91" s="21"/>
      <c r="V91" s="21"/>
      <c r="W91" s="21"/>
      <c r="X91" s="21"/>
      <c r="Y91" s="21"/>
    </row>
    <row r="92" spans="1:25" s="36" customFormat="1" ht="18.75" customHeight="1" x14ac:dyDescent="0.2">
      <c r="A92" s="15">
        <v>89</v>
      </c>
      <c r="B92" s="37" t="s">
        <v>21</v>
      </c>
      <c r="C92" s="37" t="s">
        <v>22</v>
      </c>
      <c r="D92" s="38" t="s">
        <v>23</v>
      </c>
      <c r="E92" s="38" t="s">
        <v>24</v>
      </c>
      <c r="F92" s="47" t="s">
        <v>25</v>
      </c>
      <c r="G92" s="37" t="s">
        <v>419</v>
      </c>
      <c r="H92" s="37" t="s">
        <v>523</v>
      </c>
      <c r="I92" s="47" t="s">
        <v>395</v>
      </c>
      <c r="J92" s="103">
        <v>43497</v>
      </c>
      <c r="K92" s="20"/>
      <c r="L92" s="27"/>
      <c r="M92" s="27"/>
      <c r="N92" s="27"/>
      <c r="O92" s="22"/>
      <c r="P92" s="22"/>
      <c r="Q92" s="21"/>
      <c r="R92" s="21"/>
      <c r="S92" s="21"/>
      <c r="T92" s="23"/>
      <c r="U92" s="21"/>
      <c r="V92" s="21"/>
      <c r="W92" s="21"/>
      <c r="X92" s="21"/>
      <c r="Y92" s="21"/>
    </row>
    <row r="93" spans="1:25" s="36" customFormat="1" ht="18.75" customHeight="1" x14ac:dyDescent="0.2">
      <c r="A93" s="15">
        <v>90</v>
      </c>
      <c r="B93" s="15" t="s">
        <v>21</v>
      </c>
      <c r="C93" s="15" t="s">
        <v>22</v>
      </c>
      <c r="D93" s="52" t="s">
        <v>23</v>
      </c>
      <c r="E93" s="52" t="s">
        <v>24</v>
      </c>
      <c r="F93" s="51" t="s">
        <v>25</v>
      </c>
      <c r="G93" s="53" t="s">
        <v>393</v>
      </c>
      <c r="H93" s="53" t="s">
        <v>524</v>
      </c>
      <c r="I93" s="51" t="s">
        <v>395</v>
      </c>
      <c r="J93" s="104">
        <v>43586</v>
      </c>
      <c r="K93" s="20"/>
      <c r="L93" s="20"/>
      <c r="M93" s="21"/>
      <c r="N93" s="21"/>
      <c r="O93" s="22"/>
      <c r="P93" s="22"/>
      <c r="Q93" s="21"/>
      <c r="R93" s="21"/>
      <c r="S93" s="21"/>
      <c r="T93" s="23"/>
      <c r="U93" s="21"/>
      <c r="V93" s="21"/>
      <c r="W93" s="21"/>
      <c r="X93" s="21"/>
      <c r="Y93" s="21"/>
    </row>
    <row r="94" spans="1:25" s="36" customFormat="1" ht="18.75" customHeight="1" x14ac:dyDescent="0.2">
      <c r="A94" s="15">
        <v>91</v>
      </c>
      <c r="B94" s="15" t="s">
        <v>21</v>
      </c>
      <c r="C94" s="15" t="s">
        <v>22</v>
      </c>
      <c r="D94" s="52" t="s">
        <v>23</v>
      </c>
      <c r="E94" s="52" t="s">
        <v>24</v>
      </c>
      <c r="F94" s="51" t="s">
        <v>25</v>
      </c>
      <c r="G94" s="53" t="s">
        <v>525</v>
      </c>
      <c r="H94" s="53" t="s">
        <v>526</v>
      </c>
      <c r="I94" s="51" t="s">
        <v>395</v>
      </c>
      <c r="J94" s="104">
        <v>43556</v>
      </c>
      <c r="K94" s="20"/>
      <c r="L94" s="27"/>
      <c r="M94" s="27"/>
      <c r="N94" s="27"/>
      <c r="O94" s="22"/>
      <c r="P94" s="22"/>
      <c r="Q94" s="21"/>
      <c r="R94" s="21"/>
      <c r="S94" s="21"/>
      <c r="T94" s="23"/>
      <c r="U94" s="21"/>
      <c r="V94" s="21"/>
      <c r="W94" s="21"/>
      <c r="X94" s="21"/>
      <c r="Y94" s="21"/>
    </row>
    <row r="95" spans="1:25" s="36" customFormat="1" ht="18.75" customHeight="1" x14ac:dyDescent="0.2">
      <c r="A95" s="15">
        <v>92</v>
      </c>
      <c r="B95" s="37" t="s">
        <v>21</v>
      </c>
      <c r="C95" s="37" t="s">
        <v>22</v>
      </c>
      <c r="D95" s="38" t="s">
        <v>26</v>
      </c>
      <c r="E95" s="38" t="s">
        <v>27</v>
      </c>
      <c r="F95" s="47" t="s">
        <v>28</v>
      </c>
      <c r="G95" s="48" t="s">
        <v>406</v>
      </c>
      <c r="H95" s="47" t="s">
        <v>527</v>
      </c>
      <c r="I95" s="48" t="s">
        <v>405</v>
      </c>
      <c r="J95" s="103">
        <v>43556</v>
      </c>
      <c r="K95" s="20"/>
      <c r="L95" s="20"/>
      <c r="M95" s="21"/>
      <c r="N95" s="21"/>
      <c r="O95" s="22"/>
      <c r="P95" s="22"/>
      <c r="Q95" s="21"/>
      <c r="R95" s="21"/>
      <c r="S95" s="21"/>
      <c r="T95" s="23"/>
      <c r="U95" s="21"/>
      <c r="V95" s="21"/>
      <c r="W95" s="21"/>
      <c r="X95" s="21"/>
      <c r="Y95" s="21"/>
    </row>
    <row r="96" spans="1:25" s="36" customFormat="1" ht="18.75" customHeight="1" x14ac:dyDescent="0.2">
      <c r="A96" s="15">
        <v>93</v>
      </c>
      <c r="B96" s="37" t="s">
        <v>518</v>
      </c>
      <c r="C96" s="37" t="s">
        <v>519</v>
      </c>
      <c r="D96" s="38" t="s">
        <v>528</v>
      </c>
      <c r="E96" s="38" t="s">
        <v>529</v>
      </c>
      <c r="F96" s="47" t="s">
        <v>28</v>
      </c>
      <c r="G96" s="37" t="s">
        <v>419</v>
      </c>
      <c r="H96" s="37" t="s">
        <v>530</v>
      </c>
      <c r="I96" s="48" t="s">
        <v>405</v>
      </c>
      <c r="J96" s="103">
        <v>43525</v>
      </c>
      <c r="K96" s="20"/>
      <c r="L96" s="20"/>
      <c r="M96" s="21"/>
      <c r="N96" s="21"/>
      <c r="O96" s="22"/>
      <c r="P96" s="22"/>
      <c r="Q96" s="21"/>
      <c r="R96" s="21"/>
      <c r="S96" s="21"/>
      <c r="T96" s="23"/>
      <c r="U96" s="21"/>
      <c r="V96" s="21"/>
      <c r="W96" s="21"/>
      <c r="X96" s="21"/>
      <c r="Y96" s="21"/>
    </row>
    <row r="97" spans="1:25" s="36" customFormat="1" ht="18.75" customHeight="1" x14ac:dyDescent="0.2">
      <c r="A97" s="15">
        <v>94</v>
      </c>
      <c r="B97" s="37" t="s">
        <v>21</v>
      </c>
      <c r="C97" s="37" t="s">
        <v>22</v>
      </c>
      <c r="D97" s="38" t="s">
        <v>26</v>
      </c>
      <c r="E97" s="38" t="s">
        <v>27</v>
      </c>
      <c r="F97" s="47" t="s">
        <v>28</v>
      </c>
      <c r="G97" s="37" t="s">
        <v>393</v>
      </c>
      <c r="H97" s="37" t="s">
        <v>531</v>
      </c>
      <c r="I97" s="48" t="s">
        <v>405</v>
      </c>
      <c r="J97" s="103">
        <v>43525</v>
      </c>
      <c r="K97" s="20"/>
      <c r="L97" s="20"/>
      <c r="M97" s="21"/>
      <c r="N97" s="21"/>
      <c r="O97" s="22"/>
      <c r="P97" s="22"/>
      <c r="Q97" s="21"/>
      <c r="R97" s="21"/>
      <c r="S97" s="21"/>
      <c r="T97" s="23"/>
      <c r="U97" s="21"/>
      <c r="V97" s="21"/>
      <c r="W97" s="21"/>
      <c r="X97" s="21"/>
      <c r="Y97" s="21"/>
    </row>
    <row r="98" spans="1:25" s="34" customFormat="1" ht="18.75" customHeight="1" x14ac:dyDescent="0.2">
      <c r="A98" s="15">
        <v>95</v>
      </c>
      <c r="B98" s="37" t="s">
        <v>518</v>
      </c>
      <c r="C98" s="37" t="s">
        <v>532</v>
      </c>
      <c r="D98" s="38" t="s">
        <v>533</v>
      </c>
      <c r="E98" s="38" t="s">
        <v>534</v>
      </c>
      <c r="F98" s="37" t="s">
        <v>535</v>
      </c>
      <c r="G98" s="37" t="s">
        <v>393</v>
      </c>
      <c r="H98" s="37" t="s">
        <v>536</v>
      </c>
      <c r="I98" s="48" t="s">
        <v>405</v>
      </c>
      <c r="J98" s="103">
        <v>43647</v>
      </c>
      <c r="K98" s="29"/>
      <c r="L98" s="20"/>
      <c r="M98" s="21"/>
      <c r="N98" s="21"/>
      <c r="O98" s="22"/>
      <c r="P98" s="22"/>
      <c r="Q98" s="21"/>
      <c r="R98" s="21"/>
      <c r="S98" s="21"/>
      <c r="T98" s="23"/>
      <c r="U98" s="21"/>
      <c r="V98" s="30"/>
      <c r="W98" s="32"/>
      <c r="X98" s="32"/>
      <c r="Y98" s="32"/>
    </row>
    <row r="99" spans="1:25" s="34" customFormat="1" ht="18.75" customHeight="1" x14ac:dyDescent="0.2">
      <c r="A99" s="15">
        <v>96</v>
      </c>
      <c r="B99" s="15" t="s">
        <v>518</v>
      </c>
      <c r="C99" s="15" t="s">
        <v>537</v>
      </c>
      <c r="D99" s="52" t="s">
        <v>538</v>
      </c>
      <c r="E99" s="52" t="s">
        <v>539</v>
      </c>
      <c r="F99" s="51" t="s">
        <v>31</v>
      </c>
      <c r="G99" s="15" t="s">
        <v>393</v>
      </c>
      <c r="H99" s="15" t="s">
        <v>3442</v>
      </c>
      <c r="I99" s="53" t="s">
        <v>395</v>
      </c>
      <c r="J99" s="104">
        <v>43770</v>
      </c>
      <c r="K99" s="20"/>
      <c r="L99" s="20"/>
      <c r="M99" s="21"/>
      <c r="N99" s="21"/>
      <c r="O99" s="22"/>
      <c r="P99" s="22"/>
      <c r="Q99" s="27"/>
      <c r="R99" s="27"/>
      <c r="S99" s="27"/>
      <c r="T99" s="23"/>
      <c r="U99" s="27"/>
      <c r="V99" s="27"/>
      <c r="W99" s="32"/>
      <c r="X99" s="32"/>
      <c r="Y99" s="32"/>
    </row>
    <row r="100" spans="1:25" s="34" customFormat="1" ht="18.75" customHeight="1" x14ac:dyDescent="0.2">
      <c r="A100" s="15">
        <v>97</v>
      </c>
      <c r="B100" s="15" t="s">
        <v>21</v>
      </c>
      <c r="C100" s="51" t="s">
        <v>29</v>
      </c>
      <c r="D100" s="52" t="s">
        <v>538</v>
      </c>
      <c r="E100" s="52" t="s">
        <v>30</v>
      </c>
      <c r="F100" s="51" t="s">
        <v>31</v>
      </c>
      <c r="G100" s="15" t="s">
        <v>424</v>
      </c>
      <c r="H100" s="15" t="s">
        <v>540</v>
      </c>
      <c r="I100" s="53" t="s">
        <v>395</v>
      </c>
      <c r="J100" s="104">
        <v>43770</v>
      </c>
      <c r="K100" s="20"/>
      <c r="L100" s="20"/>
      <c r="M100" s="21"/>
      <c r="N100" s="21"/>
      <c r="O100" s="22"/>
      <c r="P100" s="22"/>
      <c r="Q100" s="27"/>
      <c r="R100" s="27"/>
      <c r="S100" s="27"/>
      <c r="T100" s="23"/>
      <c r="U100" s="27"/>
      <c r="V100" s="27"/>
      <c r="W100" s="32"/>
      <c r="X100" s="32"/>
      <c r="Y100" s="32"/>
    </row>
    <row r="101" spans="1:25" s="34" customFormat="1" ht="18.75" customHeight="1" x14ac:dyDescent="0.2">
      <c r="A101" s="15">
        <v>98</v>
      </c>
      <c r="B101" s="15" t="s">
        <v>541</v>
      </c>
      <c r="C101" s="15" t="s">
        <v>542</v>
      </c>
      <c r="D101" s="52" t="s">
        <v>543</v>
      </c>
      <c r="E101" s="52" t="s">
        <v>544</v>
      </c>
      <c r="F101" s="15" t="s">
        <v>545</v>
      </c>
      <c r="G101" s="15" t="s">
        <v>393</v>
      </c>
      <c r="H101" s="15" t="s">
        <v>546</v>
      </c>
      <c r="I101" s="53" t="s">
        <v>405</v>
      </c>
      <c r="J101" s="104">
        <v>44531</v>
      </c>
      <c r="K101" s="20"/>
      <c r="L101" s="20"/>
      <c r="M101" s="21"/>
      <c r="N101" s="21"/>
      <c r="O101" s="22"/>
      <c r="P101" s="22"/>
      <c r="Q101" s="31"/>
      <c r="R101" s="21"/>
      <c r="S101" s="31"/>
      <c r="T101" s="23"/>
      <c r="U101" s="21"/>
      <c r="V101" s="21"/>
      <c r="W101" s="32"/>
      <c r="X101" s="32"/>
      <c r="Y101" s="32"/>
    </row>
    <row r="102" spans="1:25" s="34" customFormat="1" ht="18.75" customHeight="1" x14ac:dyDescent="0.2">
      <c r="A102" s="15">
        <v>99</v>
      </c>
      <c r="B102" s="37" t="s">
        <v>32</v>
      </c>
      <c r="C102" s="47" t="s">
        <v>33</v>
      </c>
      <c r="D102" s="38" t="s">
        <v>34</v>
      </c>
      <c r="E102" s="38" t="s">
        <v>35</v>
      </c>
      <c r="F102" s="47" t="s">
        <v>36</v>
      </c>
      <c r="G102" s="37" t="s">
        <v>393</v>
      </c>
      <c r="H102" s="37" t="s">
        <v>547</v>
      </c>
      <c r="I102" s="48" t="s">
        <v>395</v>
      </c>
      <c r="J102" s="103">
        <v>43525</v>
      </c>
      <c r="K102" s="20"/>
      <c r="L102" s="20"/>
      <c r="M102" s="21"/>
      <c r="N102" s="21"/>
      <c r="O102" s="22"/>
      <c r="P102" s="22"/>
      <c r="Q102" s="21"/>
      <c r="R102" s="21"/>
      <c r="S102" s="21"/>
      <c r="T102" s="23"/>
      <c r="U102" s="21"/>
      <c r="V102" s="32"/>
      <c r="W102" s="32"/>
      <c r="X102" s="32"/>
      <c r="Y102" s="32"/>
    </row>
    <row r="103" spans="1:25" s="34" customFormat="1" ht="18.75" customHeight="1" x14ac:dyDescent="0.2">
      <c r="A103" s="15">
        <v>100</v>
      </c>
      <c r="B103" s="15" t="s">
        <v>548</v>
      </c>
      <c r="C103" s="15" t="s">
        <v>549</v>
      </c>
      <c r="D103" s="52" t="s">
        <v>550</v>
      </c>
      <c r="E103" s="52" t="s">
        <v>551</v>
      </c>
      <c r="F103" s="51" t="s">
        <v>552</v>
      </c>
      <c r="G103" s="53" t="s">
        <v>393</v>
      </c>
      <c r="H103" s="51" t="s">
        <v>553</v>
      </c>
      <c r="I103" s="53" t="s">
        <v>395</v>
      </c>
      <c r="J103" s="104">
        <v>43556</v>
      </c>
      <c r="K103" s="20"/>
      <c r="L103" s="20"/>
      <c r="M103" s="21"/>
      <c r="N103" s="21"/>
      <c r="O103" s="22"/>
      <c r="P103" s="22"/>
      <c r="Q103" s="21"/>
      <c r="R103" s="21"/>
      <c r="S103" s="21"/>
      <c r="T103" s="23"/>
      <c r="U103" s="21"/>
      <c r="V103" s="21"/>
      <c r="W103" s="32"/>
      <c r="X103" s="32"/>
      <c r="Y103" s="32"/>
    </row>
    <row r="104" spans="1:25" s="34" customFormat="1" ht="18.75" customHeight="1" x14ac:dyDescent="0.2">
      <c r="A104" s="15">
        <v>101</v>
      </c>
      <c r="B104" s="37" t="s">
        <v>548</v>
      </c>
      <c r="C104" s="37" t="s">
        <v>554</v>
      </c>
      <c r="D104" s="38" t="s">
        <v>555</v>
      </c>
      <c r="E104" s="38" t="s">
        <v>556</v>
      </c>
      <c r="F104" s="37" t="s">
        <v>557</v>
      </c>
      <c r="G104" s="37" t="s">
        <v>393</v>
      </c>
      <c r="H104" s="37" t="s">
        <v>558</v>
      </c>
      <c r="I104" s="48" t="s">
        <v>405</v>
      </c>
      <c r="J104" s="103">
        <v>43525</v>
      </c>
      <c r="K104" s="20"/>
      <c r="L104" s="20"/>
      <c r="M104" s="21"/>
      <c r="N104" s="21"/>
      <c r="O104" s="22"/>
      <c r="P104" s="22"/>
      <c r="Q104" s="21"/>
      <c r="R104" s="21"/>
      <c r="S104" s="21"/>
      <c r="T104" s="23"/>
      <c r="U104" s="21"/>
      <c r="V104" s="21"/>
      <c r="W104" s="32"/>
      <c r="X104" s="32"/>
      <c r="Y104" s="32"/>
    </row>
    <row r="105" spans="1:25" s="34" customFormat="1" ht="18.75" customHeight="1" x14ac:dyDescent="0.2">
      <c r="A105" s="15">
        <v>102</v>
      </c>
      <c r="B105" s="37" t="s">
        <v>548</v>
      </c>
      <c r="C105" s="37" t="s">
        <v>559</v>
      </c>
      <c r="D105" s="38" t="s">
        <v>560</v>
      </c>
      <c r="E105" s="38" t="s">
        <v>561</v>
      </c>
      <c r="F105" s="47" t="s">
        <v>562</v>
      </c>
      <c r="G105" s="37" t="s">
        <v>393</v>
      </c>
      <c r="H105" s="37" t="s">
        <v>563</v>
      </c>
      <c r="I105" s="48" t="s">
        <v>395</v>
      </c>
      <c r="J105" s="103">
        <v>43525</v>
      </c>
      <c r="K105" s="20"/>
      <c r="L105" s="20"/>
      <c r="M105" s="21"/>
      <c r="N105" s="21"/>
      <c r="O105" s="22"/>
      <c r="P105" s="22"/>
      <c r="Q105" s="21"/>
      <c r="R105" s="21"/>
      <c r="S105" s="21"/>
      <c r="T105" s="23"/>
      <c r="U105" s="21"/>
      <c r="V105" s="21"/>
      <c r="W105" s="32"/>
      <c r="X105" s="32"/>
      <c r="Y105" s="32"/>
    </row>
    <row r="106" spans="1:25" s="34" customFormat="1" ht="18.75" customHeight="1" x14ac:dyDescent="0.2">
      <c r="A106" s="15">
        <v>103</v>
      </c>
      <c r="B106" s="15" t="s">
        <v>37</v>
      </c>
      <c r="C106" s="15" t="s">
        <v>38</v>
      </c>
      <c r="D106" s="52" t="s">
        <v>564</v>
      </c>
      <c r="E106" s="52" t="s">
        <v>565</v>
      </c>
      <c r="F106" s="59" t="s">
        <v>566</v>
      </c>
      <c r="G106" s="53" t="s">
        <v>437</v>
      </c>
      <c r="H106" s="51" t="s">
        <v>567</v>
      </c>
      <c r="I106" s="53" t="s">
        <v>395</v>
      </c>
      <c r="J106" s="104">
        <v>43586</v>
      </c>
      <c r="K106" s="20"/>
      <c r="L106" s="20"/>
      <c r="M106" s="21"/>
      <c r="N106" s="21"/>
      <c r="O106" s="22"/>
      <c r="P106" s="22"/>
      <c r="Q106" s="21"/>
      <c r="R106" s="21"/>
      <c r="S106" s="21"/>
      <c r="T106" s="23"/>
      <c r="U106" s="21"/>
      <c r="V106" s="21"/>
      <c r="W106" s="32"/>
      <c r="X106" s="32"/>
      <c r="Y106" s="32"/>
    </row>
    <row r="107" spans="1:25" s="34" customFormat="1" ht="18.75" customHeight="1" x14ac:dyDescent="0.2">
      <c r="A107" s="15">
        <v>104</v>
      </c>
      <c r="B107" s="15" t="s">
        <v>37</v>
      </c>
      <c r="C107" s="15" t="s">
        <v>38</v>
      </c>
      <c r="D107" s="52" t="s">
        <v>564</v>
      </c>
      <c r="E107" s="52" t="s">
        <v>565</v>
      </c>
      <c r="F107" s="59" t="s">
        <v>566</v>
      </c>
      <c r="G107" s="53" t="s">
        <v>406</v>
      </c>
      <c r="H107" s="51" t="s">
        <v>568</v>
      </c>
      <c r="I107" s="53" t="s">
        <v>395</v>
      </c>
      <c r="J107" s="104">
        <v>43586</v>
      </c>
      <c r="K107" s="20"/>
      <c r="L107" s="20"/>
      <c r="M107" s="21"/>
      <c r="N107" s="21"/>
      <c r="O107" s="22"/>
      <c r="P107" s="22"/>
      <c r="Q107" s="21"/>
      <c r="R107" s="21"/>
      <c r="S107" s="21"/>
      <c r="T107" s="23"/>
      <c r="U107" s="21"/>
      <c r="V107" s="21"/>
      <c r="W107" s="32"/>
      <c r="X107" s="32"/>
      <c r="Y107" s="32"/>
    </row>
    <row r="108" spans="1:25" s="34" customFormat="1" ht="18.75" customHeight="1" x14ac:dyDescent="0.2">
      <c r="A108" s="15">
        <v>105</v>
      </c>
      <c r="B108" s="15" t="s">
        <v>37</v>
      </c>
      <c r="C108" s="15" t="s">
        <v>38</v>
      </c>
      <c r="D108" s="52" t="s">
        <v>564</v>
      </c>
      <c r="E108" s="52" t="s">
        <v>565</v>
      </c>
      <c r="F108" s="59" t="s">
        <v>566</v>
      </c>
      <c r="G108" s="53" t="s">
        <v>419</v>
      </c>
      <c r="H108" s="51" t="s">
        <v>569</v>
      </c>
      <c r="I108" s="53" t="s">
        <v>405</v>
      </c>
      <c r="J108" s="104">
        <v>43586</v>
      </c>
      <c r="K108" s="20"/>
      <c r="L108" s="20"/>
      <c r="M108" s="21"/>
      <c r="N108" s="21"/>
      <c r="O108" s="22"/>
      <c r="P108" s="22"/>
      <c r="Q108" s="21"/>
      <c r="R108" s="21"/>
      <c r="S108" s="21"/>
      <c r="T108" s="23"/>
      <c r="U108" s="21"/>
      <c r="V108" s="21"/>
      <c r="W108" s="32"/>
      <c r="X108" s="32"/>
      <c r="Y108" s="32"/>
    </row>
    <row r="109" spans="1:25" s="34" customFormat="1" ht="18.75" customHeight="1" x14ac:dyDescent="0.2">
      <c r="A109" s="15">
        <v>106</v>
      </c>
      <c r="B109" s="15" t="s">
        <v>37</v>
      </c>
      <c r="C109" s="15" t="s">
        <v>38</v>
      </c>
      <c r="D109" s="52" t="s">
        <v>564</v>
      </c>
      <c r="E109" s="52" t="s">
        <v>565</v>
      </c>
      <c r="F109" s="59" t="s">
        <v>566</v>
      </c>
      <c r="G109" s="53" t="s">
        <v>393</v>
      </c>
      <c r="H109" s="51" t="s">
        <v>570</v>
      </c>
      <c r="I109" s="53" t="s">
        <v>395</v>
      </c>
      <c r="J109" s="104">
        <v>43586</v>
      </c>
      <c r="K109" s="20"/>
      <c r="L109" s="20"/>
      <c r="M109" s="21"/>
      <c r="N109" s="21"/>
      <c r="O109" s="22"/>
      <c r="P109" s="22"/>
      <c r="Q109" s="21"/>
      <c r="R109" s="21"/>
      <c r="S109" s="21"/>
      <c r="T109" s="23"/>
      <c r="U109" s="21"/>
      <c r="V109" s="21"/>
      <c r="W109" s="32"/>
      <c r="X109" s="32"/>
      <c r="Y109" s="32"/>
    </row>
    <row r="110" spans="1:25" s="34" customFormat="1" ht="18.75" customHeight="1" x14ac:dyDescent="0.2">
      <c r="A110" s="15">
        <v>107</v>
      </c>
      <c r="B110" s="15" t="s">
        <v>37</v>
      </c>
      <c r="C110" s="15" t="s">
        <v>38</v>
      </c>
      <c r="D110" s="52" t="s">
        <v>564</v>
      </c>
      <c r="E110" s="52" t="s">
        <v>565</v>
      </c>
      <c r="F110" s="59" t="s">
        <v>566</v>
      </c>
      <c r="G110" s="53" t="s">
        <v>426</v>
      </c>
      <c r="H110" s="51" t="s">
        <v>571</v>
      </c>
      <c r="I110" s="53" t="s">
        <v>395</v>
      </c>
      <c r="J110" s="104">
        <v>43586</v>
      </c>
      <c r="K110" s="20"/>
      <c r="L110" s="20"/>
      <c r="M110" s="21"/>
      <c r="N110" s="21"/>
      <c r="O110" s="22"/>
      <c r="P110" s="22"/>
      <c r="Q110" s="21"/>
      <c r="R110" s="21"/>
      <c r="S110" s="21"/>
      <c r="T110" s="23"/>
      <c r="U110" s="21"/>
      <c r="V110" s="21"/>
      <c r="W110" s="32"/>
      <c r="X110" s="32"/>
      <c r="Y110" s="32"/>
    </row>
    <row r="111" spans="1:25" s="34" customFormat="1" ht="18.75" customHeight="1" x14ac:dyDescent="0.2">
      <c r="A111" s="15">
        <v>108</v>
      </c>
      <c r="B111" s="15" t="s">
        <v>37</v>
      </c>
      <c r="C111" s="15" t="s">
        <v>38</v>
      </c>
      <c r="D111" s="52" t="s">
        <v>564</v>
      </c>
      <c r="E111" s="52" t="s">
        <v>565</v>
      </c>
      <c r="F111" s="59" t="s">
        <v>566</v>
      </c>
      <c r="G111" s="53" t="s">
        <v>525</v>
      </c>
      <c r="H111" s="51" t="s">
        <v>572</v>
      </c>
      <c r="I111" s="53" t="s">
        <v>395</v>
      </c>
      <c r="J111" s="104">
        <v>44835</v>
      </c>
      <c r="K111" s="20"/>
      <c r="L111" s="20"/>
      <c r="M111" s="21"/>
      <c r="N111" s="21"/>
      <c r="O111" s="22"/>
      <c r="P111" s="22"/>
      <c r="Q111" s="21"/>
      <c r="R111" s="21"/>
      <c r="S111" s="21"/>
      <c r="T111" s="23"/>
      <c r="U111" s="21"/>
      <c r="V111" s="21"/>
      <c r="W111" s="32"/>
      <c r="X111" s="32"/>
      <c r="Y111" s="32"/>
    </row>
    <row r="112" spans="1:25" s="34" customFormat="1" ht="18.75" customHeight="1" x14ac:dyDescent="0.2">
      <c r="A112" s="15">
        <v>109</v>
      </c>
      <c r="B112" s="15" t="s">
        <v>37</v>
      </c>
      <c r="C112" s="15" t="s">
        <v>38</v>
      </c>
      <c r="D112" s="52" t="s">
        <v>3205</v>
      </c>
      <c r="E112" s="52" t="s">
        <v>39</v>
      </c>
      <c r="F112" s="51" t="s">
        <v>40</v>
      </c>
      <c r="G112" s="53" t="s">
        <v>573</v>
      </c>
      <c r="H112" s="51" t="s">
        <v>574</v>
      </c>
      <c r="I112" s="51" t="s">
        <v>395</v>
      </c>
      <c r="J112" s="104">
        <v>43556</v>
      </c>
      <c r="K112" s="20"/>
      <c r="L112" s="20"/>
      <c r="M112" s="21"/>
      <c r="N112" s="21"/>
      <c r="O112" s="22"/>
      <c r="P112" s="22"/>
      <c r="Q112" s="21"/>
      <c r="R112" s="21"/>
      <c r="S112" s="21"/>
      <c r="T112" s="23"/>
      <c r="U112" s="21"/>
      <c r="V112" s="21"/>
      <c r="W112" s="32"/>
      <c r="X112" s="32"/>
      <c r="Y112" s="32"/>
    </row>
    <row r="113" spans="1:25" s="34" customFormat="1" ht="18.75" customHeight="1" x14ac:dyDescent="0.2">
      <c r="A113" s="15">
        <v>110</v>
      </c>
      <c r="B113" s="37" t="s">
        <v>575</v>
      </c>
      <c r="C113" s="37" t="s">
        <v>576</v>
      </c>
      <c r="D113" s="52" t="s">
        <v>3205</v>
      </c>
      <c r="E113" s="38" t="s">
        <v>577</v>
      </c>
      <c r="F113" s="47" t="s">
        <v>40</v>
      </c>
      <c r="G113" s="37" t="s">
        <v>494</v>
      </c>
      <c r="H113" s="37" t="s">
        <v>578</v>
      </c>
      <c r="I113" s="47" t="s">
        <v>395</v>
      </c>
      <c r="J113" s="54">
        <v>45505</v>
      </c>
      <c r="K113" s="20"/>
      <c r="L113" s="20"/>
      <c r="M113" s="21"/>
      <c r="N113" s="21"/>
      <c r="O113" s="22"/>
      <c r="P113" s="22"/>
      <c r="Q113" s="21"/>
      <c r="R113" s="21"/>
      <c r="S113" s="21"/>
      <c r="T113" s="23"/>
      <c r="U113" s="21"/>
      <c r="V113" s="21"/>
      <c r="W113" s="32"/>
      <c r="X113" s="32"/>
      <c r="Y113" s="32"/>
    </row>
    <row r="114" spans="1:25" s="34" customFormat="1" ht="18.75" customHeight="1" x14ac:dyDescent="0.2">
      <c r="A114" s="15">
        <v>111</v>
      </c>
      <c r="B114" s="15" t="s">
        <v>37</v>
      </c>
      <c r="C114" s="15" t="s">
        <v>38</v>
      </c>
      <c r="D114" s="52" t="s">
        <v>3205</v>
      </c>
      <c r="E114" s="52" t="s">
        <v>39</v>
      </c>
      <c r="F114" s="51" t="s">
        <v>40</v>
      </c>
      <c r="G114" s="53" t="s">
        <v>406</v>
      </c>
      <c r="H114" s="51" t="s">
        <v>579</v>
      </c>
      <c r="I114" s="51" t="s">
        <v>395</v>
      </c>
      <c r="J114" s="104">
        <v>43556</v>
      </c>
      <c r="K114" s="20"/>
      <c r="L114" s="20"/>
      <c r="M114" s="21"/>
      <c r="N114" s="21"/>
      <c r="O114" s="22"/>
      <c r="P114" s="22"/>
      <c r="Q114" s="21"/>
      <c r="R114" s="21"/>
      <c r="S114" s="21"/>
      <c r="T114" s="23"/>
      <c r="U114" s="21"/>
      <c r="V114" s="21"/>
      <c r="W114" s="32"/>
      <c r="X114" s="32"/>
      <c r="Y114" s="32"/>
    </row>
    <row r="115" spans="1:25" s="34" customFormat="1" ht="18.75" customHeight="1" x14ac:dyDescent="0.2">
      <c r="A115" s="15">
        <v>112</v>
      </c>
      <c r="B115" s="15" t="s">
        <v>37</v>
      </c>
      <c r="C115" s="15" t="s">
        <v>38</v>
      </c>
      <c r="D115" s="52" t="s">
        <v>3205</v>
      </c>
      <c r="E115" s="52" t="s">
        <v>39</v>
      </c>
      <c r="F115" s="51" t="s">
        <v>40</v>
      </c>
      <c r="G115" s="53" t="s">
        <v>422</v>
      </c>
      <c r="H115" s="51" t="s">
        <v>580</v>
      </c>
      <c r="I115" s="51" t="s">
        <v>395</v>
      </c>
      <c r="J115" s="104">
        <v>43556</v>
      </c>
      <c r="K115" s="20"/>
      <c r="L115" s="20"/>
      <c r="M115" s="21"/>
      <c r="N115" s="21"/>
      <c r="O115" s="22"/>
      <c r="P115" s="22"/>
      <c r="Q115" s="21"/>
      <c r="R115" s="21"/>
      <c r="S115" s="21"/>
      <c r="T115" s="23"/>
      <c r="U115" s="21"/>
      <c r="V115" s="21"/>
      <c r="W115" s="32"/>
      <c r="X115" s="32"/>
      <c r="Y115" s="32"/>
    </row>
    <row r="116" spans="1:25" s="34" customFormat="1" ht="18.75" customHeight="1" x14ac:dyDescent="0.2">
      <c r="A116" s="15">
        <v>113</v>
      </c>
      <c r="B116" s="15" t="s">
        <v>37</v>
      </c>
      <c r="C116" s="15" t="s">
        <v>38</v>
      </c>
      <c r="D116" s="52" t="s">
        <v>3205</v>
      </c>
      <c r="E116" s="52" t="s">
        <v>39</v>
      </c>
      <c r="F116" s="51" t="s">
        <v>40</v>
      </c>
      <c r="G116" s="53" t="s">
        <v>419</v>
      </c>
      <c r="H116" s="51" t="s">
        <v>581</v>
      </c>
      <c r="I116" s="51" t="s">
        <v>395</v>
      </c>
      <c r="J116" s="104">
        <v>43556</v>
      </c>
      <c r="K116" s="20"/>
      <c r="L116" s="20"/>
      <c r="M116" s="21"/>
      <c r="N116" s="21"/>
      <c r="O116" s="22"/>
      <c r="P116" s="22"/>
      <c r="Q116" s="21"/>
      <c r="R116" s="21"/>
      <c r="S116" s="21"/>
      <c r="T116" s="23"/>
      <c r="U116" s="21"/>
      <c r="V116" s="21"/>
      <c r="W116" s="32"/>
      <c r="X116" s="32"/>
      <c r="Y116" s="32"/>
    </row>
    <row r="117" spans="1:25" s="34" customFormat="1" ht="18.75" customHeight="1" x14ac:dyDescent="0.2">
      <c r="A117" s="15">
        <v>114</v>
      </c>
      <c r="B117" s="15" t="s">
        <v>37</v>
      </c>
      <c r="C117" s="15" t="s">
        <v>38</v>
      </c>
      <c r="D117" s="52" t="s">
        <v>3205</v>
      </c>
      <c r="E117" s="52" t="s">
        <v>39</v>
      </c>
      <c r="F117" s="51" t="s">
        <v>40</v>
      </c>
      <c r="G117" s="53" t="s">
        <v>393</v>
      </c>
      <c r="H117" s="51" t="s">
        <v>582</v>
      </c>
      <c r="I117" s="51" t="s">
        <v>395</v>
      </c>
      <c r="J117" s="104">
        <v>43556</v>
      </c>
      <c r="K117" s="20"/>
      <c r="L117" s="20"/>
      <c r="M117" s="21"/>
      <c r="N117" s="21"/>
      <c r="O117" s="22"/>
      <c r="P117" s="22"/>
      <c r="Q117" s="21"/>
      <c r="R117" s="21"/>
      <c r="S117" s="21"/>
      <c r="T117" s="23"/>
      <c r="U117" s="21"/>
      <c r="V117" s="21"/>
      <c r="W117" s="32"/>
      <c r="X117" s="32"/>
      <c r="Y117" s="32"/>
    </row>
    <row r="118" spans="1:25" s="34" customFormat="1" ht="18.75" customHeight="1" x14ac:dyDescent="0.2">
      <c r="A118" s="15">
        <v>115</v>
      </c>
      <c r="B118" s="37" t="s">
        <v>37</v>
      </c>
      <c r="C118" s="37" t="s">
        <v>38</v>
      </c>
      <c r="D118" s="38" t="s">
        <v>3205</v>
      </c>
      <c r="E118" s="38" t="s">
        <v>39</v>
      </c>
      <c r="F118" s="47" t="s">
        <v>40</v>
      </c>
      <c r="G118" s="48" t="s">
        <v>583</v>
      </c>
      <c r="H118" s="47" t="s">
        <v>584</v>
      </c>
      <c r="I118" s="47" t="s">
        <v>395</v>
      </c>
      <c r="J118" s="103">
        <v>45371</v>
      </c>
      <c r="K118" s="20"/>
      <c r="L118" s="20"/>
      <c r="M118" s="21"/>
      <c r="N118" s="21"/>
      <c r="O118" s="22"/>
      <c r="P118" s="22"/>
      <c r="Q118" s="21"/>
      <c r="R118" s="21"/>
      <c r="S118" s="21"/>
      <c r="T118" s="23"/>
      <c r="U118" s="21"/>
      <c r="V118" s="21"/>
      <c r="W118" s="32"/>
      <c r="X118" s="32"/>
      <c r="Y118" s="32"/>
    </row>
    <row r="119" spans="1:25" s="34" customFormat="1" ht="18.75" customHeight="1" x14ac:dyDescent="0.2">
      <c r="A119" s="15">
        <v>116</v>
      </c>
      <c r="B119" s="15" t="s">
        <v>37</v>
      </c>
      <c r="C119" s="15" t="s">
        <v>38</v>
      </c>
      <c r="D119" s="52" t="s">
        <v>3205</v>
      </c>
      <c r="E119" s="52" t="s">
        <v>39</v>
      </c>
      <c r="F119" s="51" t="s">
        <v>40</v>
      </c>
      <c r="G119" s="53" t="s">
        <v>424</v>
      </c>
      <c r="H119" s="51" t="s">
        <v>585</v>
      </c>
      <c r="I119" s="51" t="s">
        <v>395</v>
      </c>
      <c r="J119" s="104">
        <v>43556</v>
      </c>
      <c r="K119" s="20"/>
      <c r="L119" s="20"/>
      <c r="M119" s="21"/>
      <c r="N119" s="21"/>
      <c r="O119" s="22"/>
      <c r="P119" s="22"/>
      <c r="Q119" s="21"/>
      <c r="R119" s="31"/>
      <c r="S119" s="21"/>
      <c r="T119" s="23"/>
      <c r="U119" s="21"/>
      <c r="V119" s="21"/>
      <c r="W119" s="32"/>
      <c r="X119" s="32"/>
      <c r="Y119" s="32"/>
    </row>
    <row r="120" spans="1:25" s="34" customFormat="1" ht="18.75" customHeight="1" x14ac:dyDescent="0.2">
      <c r="A120" s="15">
        <v>117</v>
      </c>
      <c r="B120" s="15" t="s">
        <v>37</v>
      </c>
      <c r="C120" s="15" t="s">
        <v>38</v>
      </c>
      <c r="D120" s="52" t="s">
        <v>3205</v>
      </c>
      <c r="E120" s="52" t="s">
        <v>39</v>
      </c>
      <c r="F120" s="51" t="s">
        <v>40</v>
      </c>
      <c r="G120" s="53" t="s">
        <v>426</v>
      </c>
      <c r="H120" s="51" t="s">
        <v>586</v>
      </c>
      <c r="I120" s="51" t="s">
        <v>395</v>
      </c>
      <c r="J120" s="104">
        <v>43556</v>
      </c>
      <c r="K120" s="20"/>
      <c r="L120" s="20"/>
      <c r="M120" s="21"/>
      <c r="N120" s="21"/>
      <c r="O120" s="22"/>
      <c r="P120" s="22"/>
      <c r="Q120" s="21"/>
      <c r="R120" s="21"/>
      <c r="S120" s="21"/>
      <c r="T120" s="23"/>
      <c r="U120" s="21"/>
      <c r="V120" s="21"/>
      <c r="W120" s="32"/>
      <c r="X120" s="32"/>
      <c r="Y120" s="32"/>
    </row>
    <row r="121" spans="1:25" s="34" customFormat="1" ht="18.75" customHeight="1" x14ac:dyDescent="0.2">
      <c r="A121" s="15">
        <v>118</v>
      </c>
      <c r="B121" s="15" t="s">
        <v>37</v>
      </c>
      <c r="C121" s="15" t="s">
        <v>38</v>
      </c>
      <c r="D121" s="52" t="s">
        <v>41</v>
      </c>
      <c r="E121" s="52" t="s">
        <v>42</v>
      </c>
      <c r="F121" s="51" t="s">
        <v>43</v>
      </c>
      <c r="G121" s="53" t="s">
        <v>446</v>
      </c>
      <c r="H121" s="51" t="s">
        <v>587</v>
      </c>
      <c r="I121" s="53" t="s">
        <v>395</v>
      </c>
      <c r="J121" s="104">
        <v>43556</v>
      </c>
      <c r="K121" s="20"/>
      <c r="L121" s="20"/>
      <c r="M121" s="21"/>
      <c r="N121" s="21"/>
      <c r="O121" s="22"/>
      <c r="P121" s="22"/>
      <c r="Q121" s="21"/>
      <c r="R121" s="21"/>
      <c r="S121" s="21"/>
      <c r="T121" s="23"/>
      <c r="U121" s="21"/>
      <c r="V121" s="21"/>
      <c r="W121" s="32"/>
      <c r="X121" s="32"/>
      <c r="Y121" s="32"/>
    </row>
    <row r="122" spans="1:25" s="34" customFormat="1" ht="18.75" customHeight="1" x14ac:dyDescent="0.2">
      <c r="A122" s="15">
        <v>119</v>
      </c>
      <c r="B122" s="15" t="s">
        <v>37</v>
      </c>
      <c r="C122" s="15" t="s">
        <v>38</v>
      </c>
      <c r="D122" s="52" t="s">
        <v>41</v>
      </c>
      <c r="E122" s="52" t="s">
        <v>42</v>
      </c>
      <c r="F122" s="51" t="s">
        <v>43</v>
      </c>
      <c r="G122" s="53" t="s">
        <v>406</v>
      </c>
      <c r="H122" s="51" t="s">
        <v>588</v>
      </c>
      <c r="I122" s="53" t="s">
        <v>395</v>
      </c>
      <c r="J122" s="104">
        <v>43556</v>
      </c>
      <c r="K122" s="20"/>
      <c r="L122" s="20"/>
      <c r="M122" s="21"/>
      <c r="N122" s="21"/>
      <c r="O122" s="22"/>
      <c r="P122" s="22"/>
      <c r="Q122" s="21"/>
      <c r="R122" s="21"/>
      <c r="S122" s="33"/>
      <c r="T122" s="23"/>
      <c r="U122" s="21"/>
      <c r="V122" s="21"/>
      <c r="W122" s="32"/>
      <c r="X122" s="32"/>
      <c r="Y122" s="32"/>
    </row>
    <row r="123" spans="1:25" s="34" customFormat="1" ht="18.75" customHeight="1" x14ac:dyDescent="0.2">
      <c r="A123" s="15">
        <v>120</v>
      </c>
      <c r="B123" s="15" t="s">
        <v>575</v>
      </c>
      <c r="C123" s="15" t="s">
        <v>576</v>
      </c>
      <c r="D123" s="52" t="s">
        <v>589</v>
      </c>
      <c r="E123" s="52" t="s">
        <v>590</v>
      </c>
      <c r="F123" s="51" t="s">
        <v>43</v>
      </c>
      <c r="G123" s="53" t="s">
        <v>428</v>
      </c>
      <c r="H123" s="51" t="s">
        <v>591</v>
      </c>
      <c r="I123" s="53" t="s">
        <v>395</v>
      </c>
      <c r="J123" s="104">
        <v>43556</v>
      </c>
      <c r="K123" s="20"/>
      <c r="L123" s="20"/>
      <c r="M123" s="21"/>
      <c r="N123" s="21"/>
      <c r="O123" s="22"/>
      <c r="P123" s="22"/>
      <c r="Q123" s="21"/>
      <c r="R123" s="31"/>
      <c r="S123" s="21"/>
      <c r="T123" s="23"/>
      <c r="U123" s="21"/>
      <c r="V123" s="21"/>
      <c r="W123" s="32"/>
      <c r="X123" s="32"/>
      <c r="Y123" s="32"/>
    </row>
    <row r="124" spans="1:25" s="34" customFormat="1" ht="18.75" customHeight="1" x14ac:dyDescent="0.2">
      <c r="A124" s="15">
        <v>121</v>
      </c>
      <c r="B124" s="15" t="s">
        <v>37</v>
      </c>
      <c r="C124" s="15" t="s">
        <v>38</v>
      </c>
      <c r="D124" s="52" t="s">
        <v>41</v>
      </c>
      <c r="E124" s="52" t="s">
        <v>42</v>
      </c>
      <c r="F124" s="51" t="s">
        <v>43</v>
      </c>
      <c r="G124" s="53" t="s">
        <v>592</v>
      </c>
      <c r="H124" s="53" t="s">
        <v>593</v>
      </c>
      <c r="I124" s="53" t="s">
        <v>395</v>
      </c>
      <c r="J124" s="104">
        <v>44256</v>
      </c>
      <c r="K124" s="20"/>
      <c r="L124" s="20"/>
      <c r="M124" s="21"/>
      <c r="N124" s="21"/>
      <c r="O124" s="22"/>
      <c r="P124" s="22"/>
      <c r="Q124" s="21"/>
      <c r="R124" s="31"/>
      <c r="S124" s="21"/>
      <c r="T124" s="23"/>
      <c r="U124" s="21"/>
      <c r="V124" s="21"/>
      <c r="W124" s="32"/>
      <c r="X124" s="32"/>
      <c r="Y124" s="32"/>
    </row>
    <row r="125" spans="1:25" s="34" customFormat="1" ht="18.75" customHeight="1" x14ac:dyDescent="0.2">
      <c r="A125" s="15">
        <v>122</v>
      </c>
      <c r="B125" s="15" t="s">
        <v>37</v>
      </c>
      <c r="C125" s="15" t="s">
        <v>38</v>
      </c>
      <c r="D125" s="52" t="s">
        <v>41</v>
      </c>
      <c r="E125" s="52" t="s">
        <v>42</v>
      </c>
      <c r="F125" s="51" t="s">
        <v>43</v>
      </c>
      <c r="G125" s="53" t="s">
        <v>393</v>
      </c>
      <c r="H125" s="51" t="s">
        <v>594</v>
      </c>
      <c r="I125" s="53" t="s">
        <v>395</v>
      </c>
      <c r="J125" s="104">
        <v>43556</v>
      </c>
      <c r="K125" s="20"/>
      <c r="L125" s="20"/>
      <c r="M125" s="21"/>
      <c r="N125" s="21"/>
      <c r="O125" s="22"/>
      <c r="P125" s="22"/>
      <c r="Q125" s="21"/>
      <c r="R125" s="21"/>
      <c r="S125" s="21"/>
      <c r="T125" s="23"/>
      <c r="U125" s="21"/>
      <c r="V125" s="21"/>
      <c r="W125" s="32"/>
      <c r="X125" s="32"/>
      <c r="Y125" s="32"/>
    </row>
    <row r="126" spans="1:25" s="34" customFormat="1" ht="18.75" customHeight="1" x14ac:dyDescent="0.2">
      <c r="A126" s="15">
        <v>123</v>
      </c>
      <c r="B126" s="15" t="s">
        <v>37</v>
      </c>
      <c r="C126" s="15" t="s">
        <v>38</v>
      </c>
      <c r="D126" s="52" t="s">
        <v>41</v>
      </c>
      <c r="E126" s="52" t="s">
        <v>42</v>
      </c>
      <c r="F126" s="51" t="s">
        <v>43</v>
      </c>
      <c r="G126" s="53" t="s">
        <v>499</v>
      </c>
      <c r="H126" s="51" t="s">
        <v>587</v>
      </c>
      <c r="I126" s="53" t="s">
        <v>395</v>
      </c>
      <c r="J126" s="104">
        <v>43556</v>
      </c>
      <c r="K126" s="20"/>
      <c r="L126" s="20"/>
      <c r="M126" s="21"/>
      <c r="N126" s="21"/>
      <c r="O126" s="22"/>
      <c r="P126" s="22"/>
      <c r="Q126" s="21"/>
      <c r="R126" s="21"/>
      <c r="S126" s="21"/>
      <c r="T126" s="23"/>
      <c r="U126" s="21"/>
      <c r="V126" s="21"/>
      <c r="W126" s="32"/>
      <c r="X126" s="32"/>
      <c r="Y126" s="32"/>
    </row>
    <row r="127" spans="1:25" s="34" customFormat="1" ht="18.75" customHeight="1" x14ac:dyDescent="0.2">
      <c r="A127" s="15">
        <v>124</v>
      </c>
      <c r="B127" s="15" t="s">
        <v>575</v>
      </c>
      <c r="C127" s="15" t="s">
        <v>576</v>
      </c>
      <c r="D127" s="52" t="s">
        <v>595</v>
      </c>
      <c r="E127" s="52" t="s">
        <v>596</v>
      </c>
      <c r="F127" s="51" t="s">
        <v>597</v>
      </c>
      <c r="G127" s="15" t="s">
        <v>573</v>
      </c>
      <c r="H127" s="15" t="s">
        <v>598</v>
      </c>
      <c r="I127" s="53" t="s">
        <v>405</v>
      </c>
      <c r="J127" s="104">
        <v>43678</v>
      </c>
      <c r="K127" s="20"/>
      <c r="L127" s="20"/>
      <c r="M127" s="21"/>
      <c r="N127" s="21"/>
      <c r="O127" s="22"/>
      <c r="P127" s="22"/>
      <c r="Q127" s="21"/>
      <c r="R127" s="21"/>
      <c r="S127" s="21"/>
      <c r="T127" s="23"/>
      <c r="U127" s="21"/>
      <c r="V127" s="21"/>
      <c r="W127" s="32"/>
      <c r="X127" s="32"/>
      <c r="Y127" s="32"/>
    </row>
    <row r="128" spans="1:25" s="34" customFormat="1" ht="18.75" customHeight="1" x14ac:dyDescent="0.2">
      <c r="A128" s="15">
        <v>125</v>
      </c>
      <c r="B128" s="37" t="s">
        <v>575</v>
      </c>
      <c r="C128" s="37" t="s">
        <v>576</v>
      </c>
      <c r="D128" s="38" t="s">
        <v>599</v>
      </c>
      <c r="E128" s="38" t="s">
        <v>600</v>
      </c>
      <c r="F128" s="47" t="s">
        <v>601</v>
      </c>
      <c r="G128" s="37" t="s">
        <v>393</v>
      </c>
      <c r="H128" s="37" t="s">
        <v>602</v>
      </c>
      <c r="I128" s="48" t="s">
        <v>395</v>
      </c>
      <c r="J128" s="103">
        <v>43525</v>
      </c>
      <c r="K128" s="20"/>
      <c r="L128" s="20"/>
      <c r="M128" s="21"/>
      <c r="N128" s="21"/>
      <c r="O128" s="22"/>
      <c r="P128" s="22"/>
      <c r="Q128" s="21"/>
      <c r="R128" s="21"/>
      <c r="S128" s="21"/>
      <c r="T128" s="23"/>
      <c r="U128" s="21"/>
      <c r="V128" s="21"/>
      <c r="W128" s="32"/>
      <c r="X128" s="32"/>
      <c r="Y128" s="32"/>
    </row>
    <row r="129" spans="1:25" s="34" customFormat="1" ht="18.75" customHeight="1" x14ac:dyDescent="0.2">
      <c r="A129" s="15">
        <v>126</v>
      </c>
      <c r="B129" s="37" t="s">
        <v>575</v>
      </c>
      <c r="C129" s="37" t="s">
        <v>576</v>
      </c>
      <c r="D129" s="38" t="s">
        <v>603</v>
      </c>
      <c r="E129" s="38" t="s">
        <v>604</v>
      </c>
      <c r="F129" s="48" t="s">
        <v>605</v>
      </c>
      <c r="G129" s="37" t="s">
        <v>393</v>
      </c>
      <c r="H129" s="37" t="s">
        <v>606</v>
      </c>
      <c r="I129" s="47" t="s">
        <v>405</v>
      </c>
      <c r="J129" s="103">
        <v>43497</v>
      </c>
      <c r="K129" s="20"/>
      <c r="L129" s="20"/>
      <c r="M129" s="21"/>
      <c r="N129" s="21"/>
      <c r="O129" s="22"/>
      <c r="P129" s="22"/>
      <c r="Q129" s="21"/>
      <c r="R129" s="21"/>
      <c r="S129" s="21"/>
      <c r="T129" s="23"/>
      <c r="U129" s="21"/>
      <c r="V129" s="21"/>
      <c r="W129" s="32"/>
      <c r="X129" s="32"/>
      <c r="Y129" s="32"/>
    </row>
    <row r="130" spans="1:25" s="34" customFormat="1" ht="18.75" customHeight="1" x14ac:dyDescent="0.2">
      <c r="A130" s="15">
        <v>127</v>
      </c>
      <c r="B130" s="37" t="s">
        <v>575</v>
      </c>
      <c r="C130" s="37" t="s">
        <v>576</v>
      </c>
      <c r="D130" s="38" t="s">
        <v>607</v>
      </c>
      <c r="E130" s="38" t="s">
        <v>608</v>
      </c>
      <c r="F130" s="48" t="s">
        <v>609</v>
      </c>
      <c r="G130" s="37" t="s">
        <v>419</v>
      </c>
      <c r="H130" s="37" t="s">
        <v>610</v>
      </c>
      <c r="I130" s="108" t="s">
        <v>405</v>
      </c>
      <c r="J130" s="103">
        <v>43497</v>
      </c>
      <c r="K130" s="20"/>
      <c r="L130" s="20"/>
      <c r="M130" s="21"/>
      <c r="N130" s="21"/>
      <c r="O130" s="22"/>
      <c r="P130" s="22"/>
      <c r="Q130" s="21"/>
      <c r="R130" s="21"/>
      <c r="S130" s="21"/>
      <c r="T130" s="23"/>
      <c r="U130" s="21"/>
      <c r="V130" s="21"/>
      <c r="W130" s="32"/>
      <c r="X130" s="32"/>
      <c r="Y130" s="32"/>
    </row>
    <row r="131" spans="1:25" s="34" customFormat="1" ht="18.75" customHeight="1" x14ac:dyDescent="0.2">
      <c r="A131" s="15">
        <v>128</v>
      </c>
      <c r="B131" s="15" t="s">
        <v>575</v>
      </c>
      <c r="C131" s="15" t="s">
        <v>576</v>
      </c>
      <c r="D131" s="52" t="s">
        <v>607</v>
      </c>
      <c r="E131" s="52" t="s">
        <v>608</v>
      </c>
      <c r="F131" s="53" t="s">
        <v>609</v>
      </c>
      <c r="G131" s="15" t="s">
        <v>419</v>
      </c>
      <c r="H131" s="15" t="s">
        <v>610</v>
      </c>
      <c r="I131" s="109" t="s">
        <v>435</v>
      </c>
      <c r="J131" s="104">
        <v>45108</v>
      </c>
      <c r="K131" s="20"/>
      <c r="L131" s="20"/>
      <c r="M131" s="21"/>
      <c r="N131" s="21"/>
      <c r="O131" s="22"/>
      <c r="P131" s="22"/>
      <c r="Q131" s="21"/>
      <c r="R131" s="21"/>
      <c r="S131" s="21"/>
      <c r="T131" s="23"/>
      <c r="U131" s="21"/>
      <c r="V131" s="21"/>
      <c r="W131" s="32"/>
      <c r="X131" s="32"/>
      <c r="Y131" s="32"/>
    </row>
    <row r="132" spans="1:25" s="34" customFormat="1" ht="18.75" customHeight="1" x14ac:dyDescent="0.2">
      <c r="A132" s="15">
        <v>129</v>
      </c>
      <c r="B132" s="15" t="s">
        <v>575</v>
      </c>
      <c r="C132" s="15" t="s">
        <v>576</v>
      </c>
      <c r="D132" s="52" t="s">
        <v>611</v>
      </c>
      <c r="E132" s="52" t="s">
        <v>612</v>
      </c>
      <c r="F132" s="51" t="s">
        <v>613</v>
      </c>
      <c r="G132" s="53" t="s">
        <v>393</v>
      </c>
      <c r="H132" s="51" t="s">
        <v>614</v>
      </c>
      <c r="I132" s="53" t="s">
        <v>395</v>
      </c>
      <c r="J132" s="104">
        <v>43556</v>
      </c>
      <c r="K132" s="20"/>
      <c r="L132" s="20"/>
      <c r="M132" s="21"/>
      <c r="N132" s="21"/>
      <c r="O132" s="22"/>
      <c r="P132" s="22"/>
      <c r="Q132" s="21"/>
      <c r="R132" s="21"/>
      <c r="S132" s="21"/>
      <c r="T132" s="23"/>
      <c r="U132" s="21"/>
      <c r="V132" s="21"/>
      <c r="W132" s="32"/>
      <c r="X132" s="32"/>
      <c r="Y132" s="32"/>
    </row>
    <row r="133" spans="1:25" s="34" customFormat="1" ht="18.75" customHeight="1" x14ac:dyDescent="0.2">
      <c r="A133" s="15">
        <v>130</v>
      </c>
      <c r="B133" s="15" t="s">
        <v>575</v>
      </c>
      <c r="C133" s="15" t="s">
        <v>576</v>
      </c>
      <c r="D133" s="52" t="s">
        <v>611</v>
      </c>
      <c r="E133" s="52" t="s">
        <v>612</v>
      </c>
      <c r="F133" s="51" t="s">
        <v>613</v>
      </c>
      <c r="G133" s="53" t="s">
        <v>583</v>
      </c>
      <c r="H133" s="51" t="s">
        <v>614</v>
      </c>
      <c r="I133" s="53" t="s">
        <v>395</v>
      </c>
      <c r="J133" s="104">
        <v>43556</v>
      </c>
      <c r="K133" s="20"/>
      <c r="L133" s="20"/>
      <c r="M133" s="21"/>
      <c r="N133" s="21"/>
      <c r="O133" s="22"/>
      <c r="P133" s="22"/>
      <c r="Q133" s="21"/>
      <c r="R133" s="21"/>
      <c r="S133" s="21"/>
      <c r="T133" s="23"/>
      <c r="U133" s="21"/>
      <c r="V133" s="21"/>
      <c r="W133" s="32"/>
      <c r="X133" s="32"/>
      <c r="Y133" s="32"/>
    </row>
    <row r="134" spans="1:25" s="34" customFormat="1" ht="18.75" customHeight="1" x14ac:dyDescent="0.2">
      <c r="A134" s="15">
        <v>131</v>
      </c>
      <c r="B134" s="15" t="s">
        <v>37</v>
      </c>
      <c r="C134" s="15" t="s">
        <v>38</v>
      </c>
      <c r="D134" s="52" t="s">
        <v>615</v>
      </c>
      <c r="E134" s="52" t="s">
        <v>616</v>
      </c>
      <c r="F134" s="59" t="s">
        <v>617</v>
      </c>
      <c r="G134" s="53" t="s">
        <v>406</v>
      </c>
      <c r="H134" s="51" t="s">
        <v>618</v>
      </c>
      <c r="I134" s="53" t="s">
        <v>395</v>
      </c>
      <c r="J134" s="104">
        <v>44470</v>
      </c>
      <c r="K134" s="20"/>
      <c r="L134" s="20"/>
      <c r="M134" s="21"/>
      <c r="N134" s="21"/>
      <c r="O134" s="22"/>
      <c r="P134" s="22"/>
      <c r="Q134" s="21"/>
      <c r="R134" s="21"/>
      <c r="S134" s="21"/>
      <c r="T134" s="19"/>
      <c r="U134" s="21"/>
      <c r="V134" s="21"/>
      <c r="W134" s="32"/>
      <c r="X134" s="32"/>
      <c r="Y134" s="32"/>
    </row>
    <row r="135" spans="1:25" s="34" customFormat="1" ht="18.75" customHeight="1" x14ac:dyDescent="0.2">
      <c r="A135" s="15">
        <v>132</v>
      </c>
      <c r="B135" s="37" t="s">
        <v>575</v>
      </c>
      <c r="C135" s="37" t="s">
        <v>576</v>
      </c>
      <c r="D135" s="38" t="s">
        <v>619</v>
      </c>
      <c r="E135" s="38" t="s">
        <v>620</v>
      </c>
      <c r="F135" s="47" t="s">
        <v>621</v>
      </c>
      <c r="G135" s="37" t="s">
        <v>499</v>
      </c>
      <c r="H135" s="37" t="s">
        <v>622</v>
      </c>
      <c r="I135" s="47" t="s">
        <v>395</v>
      </c>
      <c r="J135" s="54">
        <v>43466</v>
      </c>
      <c r="K135" s="20"/>
      <c r="L135" s="20"/>
      <c r="M135" s="21"/>
      <c r="N135" s="21"/>
      <c r="O135" s="22"/>
      <c r="P135" s="22"/>
      <c r="Q135" s="21"/>
      <c r="R135" s="21"/>
      <c r="S135" s="21"/>
      <c r="T135" s="23"/>
      <c r="U135" s="21"/>
      <c r="V135" s="21"/>
      <c r="W135" s="32"/>
      <c r="X135" s="32"/>
      <c r="Y135" s="32"/>
    </row>
    <row r="136" spans="1:25" s="34" customFormat="1" ht="18.75" customHeight="1" x14ac:dyDescent="0.2">
      <c r="A136" s="15">
        <v>133</v>
      </c>
      <c r="B136" s="15" t="s">
        <v>575</v>
      </c>
      <c r="C136" s="15" t="s">
        <v>576</v>
      </c>
      <c r="D136" s="52" t="s">
        <v>623</v>
      </c>
      <c r="E136" s="52" t="s">
        <v>624</v>
      </c>
      <c r="F136" s="51" t="s">
        <v>625</v>
      </c>
      <c r="G136" s="53" t="s">
        <v>499</v>
      </c>
      <c r="H136" s="51" t="s">
        <v>626</v>
      </c>
      <c r="I136" s="53" t="s">
        <v>395</v>
      </c>
      <c r="J136" s="104">
        <v>43556</v>
      </c>
      <c r="K136" s="20"/>
      <c r="L136" s="20"/>
      <c r="M136" s="21"/>
      <c r="N136" s="21"/>
      <c r="O136" s="22"/>
      <c r="P136" s="22"/>
      <c r="Q136" s="21"/>
      <c r="R136" s="21"/>
      <c r="S136" s="21"/>
      <c r="T136" s="23"/>
      <c r="U136" s="21"/>
      <c r="V136" s="21"/>
      <c r="W136" s="32"/>
      <c r="X136" s="32"/>
      <c r="Y136" s="32"/>
    </row>
    <row r="137" spans="1:25" s="34" customFormat="1" ht="18.75" customHeight="1" x14ac:dyDescent="0.2">
      <c r="A137" s="15">
        <v>134</v>
      </c>
      <c r="B137" s="15" t="s">
        <v>575</v>
      </c>
      <c r="C137" s="15" t="s">
        <v>627</v>
      </c>
      <c r="D137" s="38" t="s">
        <v>628</v>
      </c>
      <c r="E137" s="52" t="s">
        <v>629</v>
      </c>
      <c r="F137" s="51" t="s">
        <v>630</v>
      </c>
      <c r="G137" s="15" t="s">
        <v>393</v>
      </c>
      <c r="H137" s="15" t="s">
        <v>631</v>
      </c>
      <c r="I137" s="51" t="s">
        <v>395</v>
      </c>
      <c r="J137" s="107">
        <v>43952</v>
      </c>
      <c r="K137" s="20"/>
      <c r="L137" s="20"/>
      <c r="M137" s="21"/>
      <c r="N137" s="21"/>
      <c r="O137" s="22"/>
      <c r="P137" s="22"/>
      <c r="Q137" s="21"/>
      <c r="R137" s="21"/>
      <c r="S137" s="21"/>
      <c r="T137" s="23"/>
      <c r="U137" s="21"/>
      <c r="V137" s="21"/>
      <c r="W137" s="32"/>
      <c r="X137" s="32"/>
      <c r="Y137" s="32"/>
    </row>
    <row r="138" spans="1:25" s="34" customFormat="1" ht="18.75" customHeight="1" x14ac:dyDescent="0.2">
      <c r="A138" s="15">
        <v>135</v>
      </c>
      <c r="B138" s="37" t="s">
        <v>575</v>
      </c>
      <c r="C138" s="37" t="s">
        <v>627</v>
      </c>
      <c r="D138" s="38" t="s">
        <v>632</v>
      </c>
      <c r="E138" s="38" t="s">
        <v>633</v>
      </c>
      <c r="F138" s="37" t="s">
        <v>634</v>
      </c>
      <c r="G138" s="37" t="s">
        <v>393</v>
      </c>
      <c r="H138" s="37" t="s">
        <v>635</v>
      </c>
      <c r="I138" s="48" t="s">
        <v>405</v>
      </c>
      <c r="J138" s="103">
        <v>43435</v>
      </c>
      <c r="K138" s="20"/>
      <c r="L138" s="20"/>
      <c r="M138" s="21"/>
      <c r="N138" s="21"/>
      <c r="O138" s="22"/>
      <c r="P138" s="22"/>
      <c r="Q138" s="21"/>
      <c r="R138" s="31"/>
      <c r="S138" s="21"/>
      <c r="T138" s="23"/>
      <c r="U138" s="21"/>
      <c r="V138" s="21"/>
      <c r="W138" s="32"/>
      <c r="X138" s="32"/>
      <c r="Y138" s="32"/>
    </row>
    <row r="139" spans="1:25" s="34" customFormat="1" ht="18.75" customHeight="1" x14ac:dyDescent="0.2">
      <c r="A139" s="15">
        <v>136</v>
      </c>
      <c r="B139" s="15" t="s">
        <v>575</v>
      </c>
      <c r="C139" s="15" t="s">
        <v>627</v>
      </c>
      <c r="D139" s="52" t="s">
        <v>636</v>
      </c>
      <c r="E139" s="52" t="s">
        <v>637</v>
      </c>
      <c r="F139" s="51" t="s">
        <v>638</v>
      </c>
      <c r="G139" s="53" t="s">
        <v>499</v>
      </c>
      <c r="H139" s="51" t="s">
        <v>639</v>
      </c>
      <c r="I139" s="53" t="s">
        <v>395</v>
      </c>
      <c r="J139" s="104">
        <v>43922</v>
      </c>
      <c r="K139" s="20"/>
      <c r="L139" s="20"/>
      <c r="M139" s="21"/>
      <c r="N139" s="21"/>
      <c r="O139" s="22"/>
      <c r="P139" s="22"/>
      <c r="Q139" s="21"/>
      <c r="R139" s="21"/>
      <c r="S139" s="21"/>
      <c r="T139" s="23"/>
      <c r="U139" s="21"/>
      <c r="V139" s="21"/>
      <c r="W139" s="32"/>
      <c r="X139" s="32"/>
      <c r="Y139" s="32"/>
    </row>
    <row r="140" spans="1:25" s="34" customFormat="1" ht="18.75" customHeight="1" x14ac:dyDescent="0.2">
      <c r="A140" s="15">
        <v>137</v>
      </c>
      <c r="B140" s="37" t="s">
        <v>575</v>
      </c>
      <c r="C140" s="37" t="s">
        <v>640</v>
      </c>
      <c r="D140" s="38" t="s">
        <v>641</v>
      </c>
      <c r="E140" s="38" t="s">
        <v>642</v>
      </c>
      <c r="F140" s="47" t="s">
        <v>643</v>
      </c>
      <c r="G140" s="37" t="s">
        <v>393</v>
      </c>
      <c r="H140" s="37" t="s">
        <v>644</v>
      </c>
      <c r="I140" s="48" t="s">
        <v>405</v>
      </c>
      <c r="J140" s="103">
        <v>43525</v>
      </c>
      <c r="K140" s="20"/>
      <c r="L140" s="20"/>
      <c r="M140" s="21"/>
      <c r="N140" s="21"/>
      <c r="O140" s="22"/>
      <c r="P140" s="22"/>
      <c r="Q140" s="21"/>
      <c r="R140" s="21"/>
      <c r="S140" s="21"/>
      <c r="T140" s="23"/>
      <c r="U140" s="21"/>
      <c r="V140" s="21"/>
      <c r="W140" s="32"/>
      <c r="X140" s="32"/>
      <c r="Y140" s="32"/>
    </row>
    <row r="141" spans="1:25" s="34" customFormat="1" ht="18.75" customHeight="1" x14ac:dyDescent="0.2">
      <c r="A141" s="15">
        <v>138</v>
      </c>
      <c r="B141" s="37" t="s">
        <v>575</v>
      </c>
      <c r="C141" s="37" t="s">
        <v>645</v>
      </c>
      <c r="D141" s="38" t="s">
        <v>646</v>
      </c>
      <c r="E141" s="38" t="s">
        <v>647</v>
      </c>
      <c r="F141" s="37" t="s">
        <v>648</v>
      </c>
      <c r="G141" s="37" t="s">
        <v>393</v>
      </c>
      <c r="H141" s="37" t="s">
        <v>649</v>
      </c>
      <c r="I141" s="48" t="s">
        <v>405</v>
      </c>
      <c r="J141" s="103">
        <v>44501</v>
      </c>
      <c r="K141" s="20"/>
      <c r="L141" s="20"/>
      <c r="M141" s="21"/>
      <c r="N141" s="21"/>
      <c r="O141" s="22"/>
      <c r="P141" s="22"/>
      <c r="Q141" s="21"/>
      <c r="R141" s="21"/>
      <c r="S141" s="21"/>
      <c r="T141" s="23"/>
      <c r="U141" s="21"/>
      <c r="V141" s="21"/>
      <c r="W141" s="32"/>
      <c r="X141" s="32"/>
      <c r="Y141" s="32"/>
    </row>
    <row r="142" spans="1:25" s="34" customFormat="1" ht="18.75" customHeight="1" x14ac:dyDescent="0.2">
      <c r="A142" s="15">
        <v>139</v>
      </c>
      <c r="B142" s="37" t="s">
        <v>44</v>
      </c>
      <c r="C142" s="47" t="s">
        <v>45</v>
      </c>
      <c r="D142" s="38" t="s">
        <v>46</v>
      </c>
      <c r="E142" s="38" t="s">
        <v>47</v>
      </c>
      <c r="F142" s="47" t="s">
        <v>48</v>
      </c>
      <c r="G142" s="48" t="s">
        <v>406</v>
      </c>
      <c r="H142" s="47" t="s">
        <v>650</v>
      </c>
      <c r="I142" s="48" t="s">
        <v>395</v>
      </c>
      <c r="J142" s="103">
        <v>43556</v>
      </c>
      <c r="K142" s="20"/>
      <c r="L142" s="20"/>
      <c r="M142" s="21"/>
      <c r="N142" s="21"/>
      <c r="O142" s="22"/>
      <c r="P142" s="22"/>
      <c r="Q142" s="21"/>
      <c r="R142" s="21"/>
      <c r="S142" s="21"/>
      <c r="T142" s="23"/>
      <c r="U142" s="21"/>
      <c r="V142" s="21"/>
      <c r="W142" s="32"/>
      <c r="X142" s="32"/>
      <c r="Y142" s="32"/>
    </row>
    <row r="143" spans="1:25" s="34" customFormat="1" ht="18.75" customHeight="1" x14ac:dyDescent="0.2">
      <c r="A143" s="15">
        <v>140</v>
      </c>
      <c r="B143" s="37" t="s">
        <v>651</v>
      </c>
      <c r="C143" s="47" t="s">
        <v>652</v>
      </c>
      <c r="D143" s="38" t="s">
        <v>653</v>
      </c>
      <c r="E143" s="38" t="s">
        <v>654</v>
      </c>
      <c r="F143" s="47" t="s">
        <v>48</v>
      </c>
      <c r="G143" s="37" t="s">
        <v>393</v>
      </c>
      <c r="H143" s="37" t="s">
        <v>655</v>
      </c>
      <c r="I143" s="48" t="s">
        <v>395</v>
      </c>
      <c r="J143" s="103">
        <v>43525</v>
      </c>
      <c r="K143" s="20"/>
      <c r="L143" s="20"/>
      <c r="M143" s="21"/>
      <c r="N143" s="21"/>
      <c r="O143" s="22"/>
      <c r="P143" s="22"/>
      <c r="Q143" s="21"/>
      <c r="R143" s="21"/>
      <c r="S143" s="21"/>
      <c r="T143" s="23"/>
      <c r="U143" s="21"/>
      <c r="V143" s="21"/>
      <c r="W143" s="32"/>
      <c r="X143" s="32"/>
      <c r="Y143" s="32"/>
    </row>
    <row r="144" spans="1:25" s="34" customFormat="1" ht="18.75" customHeight="1" x14ac:dyDescent="0.2">
      <c r="A144" s="15">
        <v>141</v>
      </c>
      <c r="B144" s="37" t="s">
        <v>651</v>
      </c>
      <c r="C144" s="37" t="s">
        <v>656</v>
      </c>
      <c r="D144" s="38" t="s">
        <v>657</v>
      </c>
      <c r="E144" s="38" t="s">
        <v>658</v>
      </c>
      <c r="F144" s="47" t="s">
        <v>659</v>
      </c>
      <c r="G144" s="37" t="s">
        <v>393</v>
      </c>
      <c r="H144" s="37" t="s">
        <v>660</v>
      </c>
      <c r="I144" s="48" t="s">
        <v>405</v>
      </c>
      <c r="J144" s="103">
        <v>44348</v>
      </c>
      <c r="K144" s="20"/>
      <c r="L144" s="20"/>
      <c r="M144" s="21"/>
      <c r="N144" s="21"/>
      <c r="O144" s="22"/>
      <c r="P144" s="22"/>
      <c r="Q144" s="21"/>
      <c r="R144" s="21"/>
      <c r="S144" s="21"/>
      <c r="T144" s="23"/>
      <c r="U144" s="21"/>
      <c r="V144" s="21"/>
      <c r="W144" s="32"/>
      <c r="X144" s="32"/>
      <c r="Y144" s="32"/>
    </row>
    <row r="145" spans="1:25" s="34" customFormat="1" ht="18.75" customHeight="1" x14ac:dyDescent="0.2">
      <c r="A145" s="15">
        <v>142</v>
      </c>
      <c r="B145" s="37" t="s">
        <v>661</v>
      </c>
      <c r="C145" s="37" t="s">
        <v>662</v>
      </c>
      <c r="D145" s="38" t="s">
        <v>663</v>
      </c>
      <c r="E145" s="38" t="s">
        <v>664</v>
      </c>
      <c r="F145" s="47" t="s">
        <v>665</v>
      </c>
      <c r="G145" s="37" t="s">
        <v>426</v>
      </c>
      <c r="H145" s="37" t="s">
        <v>666</v>
      </c>
      <c r="I145" s="48" t="s">
        <v>405</v>
      </c>
      <c r="J145" s="103">
        <v>43800</v>
      </c>
      <c r="K145" s="20"/>
      <c r="L145" s="20"/>
      <c r="M145" s="21"/>
      <c r="N145" s="21"/>
      <c r="O145" s="22"/>
      <c r="P145" s="22"/>
      <c r="Q145" s="21"/>
      <c r="R145" s="21"/>
      <c r="S145" s="21"/>
      <c r="T145" s="23"/>
      <c r="U145" s="21"/>
      <c r="V145" s="21"/>
      <c r="W145" s="32"/>
      <c r="X145" s="32"/>
      <c r="Y145" s="32"/>
    </row>
    <row r="146" spans="1:25" s="34" customFormat="1" ht="18.75" customHeight="1" x14ac:dyDescent="0.2">
      <c r="A146" s="15">
        <v>143</v>
      </c>
      <c r="B146" s="37" t="s">
        <v>44</v>
      </c>
      <c r="C146" s="37" t="s">
        <v>49</v>
      </c>
      <c r="D146" s="38" t="s">
        <v>667</v>
      </c>
      <c r="E146" s="38" t="s">
        <v>3206</v>
      </c>
      <c r="F146" s="47" t="s">
        <v>668</v>
      </c>
      <c r="G146" s="37" t="s">
        <v>499</v>
      </c>
      <c r="H146" s="37" t="s">
        <v>3443</v>
      </c>
      <c r="I146" s="48" t="s">
        <v>669</v>
      </c>
      <c r="J146" s="103">
        <v>45566</v>
      </c>
      <c r="K146" s="20"/>
      <c r="L146" s="20"/>
      <c r="M146" s="21"/>
      <c r="N146" s="21"/>
      <c r="O146" s="22"/>
      <c r="P146" s="22"/>
      <c r="Q146" s="21"/>
      <c r="R146" s="21"/>
      <c r="S146" s="21"/>
      <c r="T146" s="23"/>
      <c r="U146" s="21"/>
      <c r="V146" s="21"/>
      <c r="W146" s="32"/>
      <c r="X146" s="32"/>
      <c r="Y146" s="32"/>
    </row>
    <row r="147" spans="1:25" s="34" customFormat="1" ht="18.75" customHeight="1" x14ac:dyDescent="0.2">
      <c r="A147" s="15">
        <v>144</v>
      </c>
      <c r="B147" s="15" t="s">
        <v>50</v>
      </c>
      <c r="C147" s="15" t="s">
        <v>670</v>
      </c>
      <c r="D147" s="52" t="s">
        <v>671</v>
      </c>
      <c r="E147" s="52" t="s">
        <v>672</v>
      </c>
      <c r="F147" s="51" t="s">
        <v>673</v>
      </c>
      <c r="G147" s="15" t="s">
        <v>393</v>
      </c>
      <c r="H147" s="15" t="s">
        <v>674</v>
      </c>
      <c r="I147" s="51" t="s">
        <v>395</v>
      </c>
      <c r="J147" s="107">
        <v>40725</v>
      </c>
      <c r="K147" s="20"/>
      <c r="L147" s="20"/>
      <c r="M147" s="21"/>
      <c r="N147" s="21"/>
      <c r="O147" s="22"/>
      <c r="P147" s="22"/>
      <c r="Q147" s="21"/>
      <c r="R147" s="21"/>
      <c r="S147" s="21"/>
      <c r="T147" s="23"/>
      <c r="U147" s="21"/>
      <c r="V147" s="21"/>
      <c r="W147" s="32"/>
      <c r="X147" s="32"/>
      <c r="Y147" s="32"/>
    </row>
    <row r="148" spans="1:25" s="34" customFormat="1" ht="18.75" customHeight="1" x14ac:dyDescent="0.2">
      <c r="A148" s="15">
        <v>145</v>
      </c>
      <c r="B148" s="15" t="s">
        <v>50</v>
      </c>
      <c r="C148" s="15" t="s">
        <v>670</v>
      </c>
      <c r="D148" s="52" t="s">
        <v>675</v>
      </c>
      <c r="E148" s="52" t="s">
        <v>676</v>
      </c>
      <c r="F148" s="51" t="s">
        <v>677</v>
      </c>
      <c r="G148" s="15" t="s">
        <v>499</v>
      </c>
      <c r="H148" s="15" t="s">
        <v>678</v>
      </c>
      <c r="I148" s="51" t="s">
        <v>395</v>
      </c>
      <c r="J148" s="107">
        <v>38869</v>
      </c>
      <c r="K148" s="20"/>
      <c r="L148" s="20"/>
      <c r="M148" s="21"/>
      <c r="N148" s="21"/>
      <c r="O148" s="22"/>
      <c r="P148" s="22"/>
      <c r="Q148" s="21"/>
      <c r="R148" s="21"/>
      <c r="S148" s="21"/>
      <c r="T148" s="23"/>
      <c r="U148" s="21"/>
      <c r="V148" s="21"/>
      <c r="W148" s="32"/>
      <c r="X148" s="32"/>
      <c r="Y148" s="32"/>
    </row>
    <row r="149" spans="1:25" s="34" customFormat="1" ht="18.75" customHeight="1" x14ac:dyDescent="0.2">
      <c r="A149" s="15">
        <v>146</v>
      </c>
      <c r="B149" s="15" t="s">
        <v>50</v>
      </c>
      <c r="C149" s="15" t="s">
        <v>670</v>
      </c>
      <c r="D149" s="52" t="s">
        <v>679</v>
      </c>
      <c r="E149" s="52" t="s">
        <v>680</v>
      </c>
      <c r="F149" s="51" t="s">
        <v>681</v>
      </c>
      <c r="G149" s="15" t="s">
        <v>499</v>
      </c>
      <c r="H149" s="15" t="s">
        <v>682</v>
      </c>
      <c r="I149" s="51" t="s">
        <v>395</v>
      </c>
      <c r="J149" s="107">
        <v>38869</v>
      </c>
      <c r="K149" s="20"/>
      <c r="L149" s="20"/>
      <c r="M149" s="21"/>
      <c r="N149" s="21"/>
      <c r="O149" s="22"/>
      <c r="P149" s="22"/>
      <c r="Q149" s="21"/>
      <c r="R149" s="21"/>
      <c r="S149" s="21"/>
      <c r="T149" s="23"/>
      <c r="U149" s="21"/>
      <c r="V149" s="21"/>
      <c r="W149" s="32"/>
      <c r="X149" s="32"/>
      <c r="Y149" s="32"/>
    </row>
    <row r="150" spans="1:25" s="34" customFormat="1" ht="18.75" customHeight="1" x14ac:dyDescent="0.2">
      <c r="A150" s="15">
        <v>147</v>
      </c>
      <c r="B150" s="15" t="s">
        <v>50</v>
      </c>
      <c r="C150" s="15" t="s">
        <v>670</v>
      </c>
      <c r="D150" s="52" t="s">
        <v>683</v>
      </c>
      <c r="E150" s="52" t="s">
        <v>684</v>
      </c>
      <c r="F150" s="51" t="s">
        <v>685</v>
      </c>
      <c r="G150" s="15" t="s">
        <v>499</v>
      </c>
      <c r="H150" s="15" t="s">
        <v>686</v>
      </c>
      <c r="I150" s="51" t="s">
        <v>395</v>
      </c>
      <c r="J150" s="107">
        <v>38930</v>
      </c>
      <c r="K150" s="20"/>
      <c r="L150" s="20"/>
      <c r="M150" s="21"/>
      <c r="N150" s="21"/>
      <c r="O150" s="22"/>
      <c r="P150" s="22"/>
      <c r="Q150" s="21"/>
      <c r="R150" s="21"/>
      <c r="S150" s="21"/>
      <c r="T150" s="23"/>
      <c r="U150" s="21"/>
      <c r="V150" s="21"/>
      <c r="W150" s="32"/>
      <c r="X150" s="32"/>
      <c r="Y150" s="32"/>
    </row>
    <row r="151" spans="1:25" s="34" customFormat="1" ht="18.75" customHeight="1" x14ac:dyDescent="0.2">
      <c r="A151" s="15">
        <v>148</v>
      </c>
      <c r="B151" s="15" t="s">
        <v>50</v>
      </c>
      <c r="C151" s="15" t="s">
        <v>670</v>
      </c>
      <c r="D151" s="52" t="s">
        <v>687</v>
      </c>
      <c r="E151" s="52" t="s">
        <v>688</v>
      </c>
      <c r="F151" s="51" t="s">
        <v>51</v>
      </c>
      <c r="G151" s="15" t="s">
        <v>406</v>
      </c>
      <c r="H151" s="15" t="s">
        <v>689</v>
      </c>
      <c r="I151" s="51" t="s">
        <v>395</v>
      </c>
      <c r="J151" s="107">
        <v>39142</v>
      </c>
      <c r="K151" s="20"/>
      <c r="L151" s="20"/>
      <c r="M151" s="21"/>
      <c r="N151" s="21"/>
      <c r="O151" s="22"/>
      <c r="P151" s="22"/>
      <c r="Q151" s="21"/>
      <c r="R151" s="21"/>
      <c r="S151" s="21"/>
      <c r="T151" s="23"/>
      <c r="U151" s="21"/>
      <c r="V151" s="21"/>
      <c r="W151" s="32"/>
      <c r="X151" s="32"/>
      <c r="Y151" s="32"/>
    </row>
    <row r="152" spans="1:25" s="34" customFormat="1" ht="18.75" customHeight="1" x14ac:dyDescent="0.2">
      <c r="A152" s="15">
        <v>149</v>
      </c>
      <c r="B152" s="15" t="s">
        <v>50</v>
      </c>
      <c r="C152" s="15" t="s">
        <v>670</v>
      </c>
      <c r="D152" s="52" t="s">
        <v>687</v>
      </c>
      <c r="E152" s="52" t="s">
        <v>688</v>
      </c>
      <c r="F152" s="51" t="s">
        <v>51</v>
      </c>
      <c r="G152" s="15" t="s">
        <v>424</v>
      </c>
      <c r="H152" s="15" t="s">
        <v>690</v>
      </c>
      <c r="I152" s="51" t="s">
        <v>395</v>
      </c>
      <c r="J152" s="107">
        <v>39142</v>
      </c>
      <c r="K152" s="20"/>
      <c r="L152" s="20"/>
      <c r="M152" s="21"/>
      <c r="N152" s="21"/>
      <c r="O152" s="22"/>
      <c r="P152" s="22"/>
      <c r="Q152" s="21"/>
      <c r="R152" s="21"/>
      <c r="S152" s="21"/>
      <c r="T152" s="23"/>
      <c r="U152" s="21"/>
      <c r="V152" s="21"/>
      <c r="W152" s="32"/>
      <c r="X152" s="32"/>
      <c r="Y152" s="32"/>
    </row>
    <row r="153" spans="1:25" s="45" customFormat="1" ht="18.75" customHeight="1" x14ac:dyDescent="0.2">
      <c r="A153" s="15">
        <v>150</v>
      </c>
      <c r="B153" s="15" t="s">
        <v>50</v>
      </c>
      <c r="C153" s="15" t="s">
        <v>670</v>
      </c>
      <c r="D153" s="52" t="s">
        <v>687</v>
      </c>
      <c r="E153" s="52" t="s">
        <v>688</v>
      </c>
      <c r="F153" s="51" t="s">
        <v>51</v>
      </c>
      <c r="G153" s="15" t="s">
        <v>691</v>
      </c>
      <c r="H153" s="15" t="s">
        <v>690</v>
      </c>
      <c r="I153" s="51" t="s">
        <v>395</v>
      </c>
      <c r="J153" s="107">
        <v>40330</v>
      </c>
      <c r="K153" s="87"/>
      <c r="L153" s="41"/>
      <c r="M153" s="42"/>
      <c r="N153" s="42"/>
      <c r="O153" s="42"/>
      <c r="P153" s="42"/>
      <c r="Q153" s="42"/>
      <c r="R153" s="42"/>
      <c r="S153" s="42"/>
      <c r="T153" s="43"/>
      <c r="U153" s="42"/>
      <c r="V153" s="42"/>
      <c r="W153" s="44"/>
      <c r="X153" s="44"/>
      <c r="Y153" s="44"/>
    </row>
    <row r="154" spans="1:25" s="34" customFormat="1" ht="18.75" customHeight="1" x14ac:dyDescent="0.2">
      <c r="A154" s="15">
        <v>151</v>
      </c>
      <c r="B154" s="15" t="s">
        <v>50</v>
      </c>
      <c r="C154" s="15" t="s">
        <v>670</v>
      </c>
      <c r="D154" s="52" t="s">
        <v>692</v>
      </c>
      <c r="E154" s="52" t="s">
        <v>693</v>
      </c>
      <c r="F154" s="51" t="s">
        <v>52</v>
      </c>
      <c r="G154" s="15" t="s">
        <v>406</v>
      </c>
      <c r="H154" s="15" t="s">
        <v>694</v>
      </c>
      <c r="I154" s="51" t="s">
        <v>395</v>
      </c>
      <c r="J154" s="107">
        <v>45566</v>
      </c>
      <c r="K154" s="20"/>
      <c r="L154" s="20"/>
      <c r="M154" s="21"/>
      <c r="N154" s="21"/>
      <c r="O154" s="22"/>
      <c r="P154" s="22"/>
      <c r="Q154" s="21"/>
      <c r="R154" s="21"/>
      <c r="S154" s="21"/>
      <c r="T154" s="23"/>
      <c r="U154" s="21"/>
      <c r="V154" s="21"/>
      <c r="W154" s="32"/>
      <c r="X154" s="32"/>
      <c r="Y154" s="32"/>
    </row>
    <row r="155" spans="1:25" s="34" customFormat="1" ht="18.75" customHeight="1" x14ac:dyDescent="0.2">
      <c r="A155" s="15">
        <v>152</v>
      </c>
      <c r="B155" s="15" t="s">
        <v>50</v>
      </c>
      <c r="C155" s="15" t="s">
        <v>670</v>
      </c>
      <c r="D155" s="52" t="s">
        <v>692</v>
      </c>
      <c r="E155" s="52" t="s">
        <v>693</v>
      </c>
      <c r="F155" s="51" t="s">
        <v>52</v>
      </c>
      <c r="G155" s="15" t="s">
        <v>419</v>
      </c>
      <c r="H155" s="15" t="s">
        <v>695</v>
      </c>
      <c r="I155" s="51" t="s">
        <v>395</v>
      </c>
      <c r="J155" s="107">
        <v>38991</v>
      </c>
      <c r="K155" s="20"/>
      <c r="L155" s="20"/>
      <c r="M155" s="21"/>
      <c r="N155" s="21"/>
      <c r="O155" s="22"/>
      <c r="P155" s="22"/>
      <c r="Q155" s="21"/>
      <c r="R155" s="21"/>
      <c r="S155" s="21"/>
      <c r="T155" s="23"/>
      <c r="U155" s="21"/>
      <c r="V155" s="21"/>
      <c r="W155" s="32"/>
      <c r="X155" s="32"/>
      <c r="Y155" s="32"/>
    </row>
    <row r="156" spans="1:25" s="34" customFormat="1" ht="18.75" customHeight="1" x14ac:dyDescent="0.2">
      <c r="A156" s="15">
        <v>153</v>
      </c>
      <c r="B156" s="15" t="s">
        <v>50</v>
      </c>
      <c r="C156" s="15" t="s">
        <v>670</v>
      </c>
      <c r="D156" s="52" t="s">
        <v>692</v>
      </c>
      <c r="E156" s="52" t="s">
        <v>693</v>
      </c>
      <c r="F156" s="51" t="s">
        <v>52</v>
      </c>
      <c r="G156" s="15" t="s">
        <v>422</v>
      </c>
      <c r="H156" s="15" t="s">
        <v>696</v>
      </c>
      <c r="I156" s="51" t="s">
        <v>395</v>
      </c>
      <c r="J156" s="107">
        <v>39052</v>
      </c>
      <c r="K156" s="20"/>
      <c r="L156" s="20"/>
      <c r="M156" s="21"/>
      <c r="N156" s="21"/>
      <c r="O156" s="22"/>
      <c r="P156" s="22"/>
      <c r="Q156" s="21"/>
      <c r="R156" s="21"/>
      <c r="S156" s="21"/>
      <c r="T156" s="23"/>
      <c r="U156" s="21"/>
      <c r="V156" s="21"/>
      <c r="W156" s="32"/>
      <c r="X156" s="32"/>
      <c r="Y156" s="32"/>
    </row>
    <row r="157" spans="1:25" s="34" customFormat="1" ht="18.75" customHeight="1" x14ac:dyDescent="0.2">
      <c r="A157" s="15">
        <v>154</v>
      </c>
      <c r="B157" s="15" t="s">
        <v>50</v>
      </c>
      <c r="C157" s="15" t="s">
        <v>670</v>
      </c>
      <c r="D157" s="52" t="s">
        <v>692</v>
      </c>
      <c r="E157" s="52" t="s">
        <v>693</v>
      </c>
      <c r="F157" s="51" t="s">
        <v>52</v>
      </c>
      <c r="G157" s="15" t="s">
        <v>428</v>
      </c>
      <c r="H157" s="15" t="s">
        <v>697</v>
      </c>
      <c r="I157" s="51" t="s">
        <v>395</v>
      </c>
      <c r="J157" s="107">
        <v>39052</v>
      </c>
      <c r="K157" s="20"/>
      <c r="L157" s="20"/>
      <c r="M157" s="21"/>
      <c r="N157" s="21"/>
      <c r="O157" s="22"/>
      <c r="P157" s="22"/>
      <c r="Q157" s="21"/>
      <c r="R157" s="21"/>
      <c r="S157" s="21"/>
      <c r="T157" s="23"/>
      <c r="U157" s="21"/>
      <c r="V157" s="21"/>
      <c r="W157" s="32"/>
      <c r="X157" s="32"/>
      <c r="Y157" s="32"/>
    </row>
    <row r="158" spans="1:25" s="34" customFormat="1" ht="18.75" customHeight="1" x14ac:dyDescent="0.2">
      <c r="A158" s="15">
        <v>155</v>
      </c>
      <c r="B158" s="15" t="s">
        <v>50</v>
      </c>
      <c r="C158" s="15" t="s">
        <v>670</v>
      </c>
      <c r="D158" s="52" t="s">
        <v>692</v>
      </c>
      <c r="E158" s="52" t="s">
        <v>693</v>
      </c>
      <c r="F158" s="51" t="s">
        <v>52</v>
      </c>
      <c r="G158" s="15" t="s">
        <v>424</v>
      </c>
      <c r="H158" s="15" t="s">
        <v>698</v>
      </c>
      <c r="I158" s="51" t="s">
        <v>395</v>
      </c>
      <c r="J158" s="107">
        <v>39052</v>
      </c>
      <c r="K158" s="20"/>
      <c r="L158" s="20"/>
      <c r="M158" s="21"/>
      <c r="N158" s="21"/>
      <c r="O158" s="22"/>
      <c r="P158" s="22"/>
      <c r="Q158" s="21"/>
      <c r="R158" s="21"/>
      <c r="S158" s="21"/>
      <c r="T158" s="23"/>
      <c r="U158" s="21"/>
      <c r="V158" s="21"/>
      <c r="W158" s="32"/>
      <c r="X158" s="32"/>
      <c r="Y158" s="32"/>
    </row>
    <row r="159" spans="1:25" s="34" customFormat="1" ht="18.75" customHeight="1" x14ac:dyDescent="0.2">
      <c r="A159" s="15">
        <v>156</v>
      </c>
      <c r="B159" s="15" t="s">
        <v>50</v>
      </c>
      <c r="C159" s="15" t="s">
        <v>670</v>
      </c>
      <c r="D159" s="52" t="s">
        <v>692</v>
      </c>
      <c r="E159" s="52" t="s">
        <v>693</v>
      </c>
      <c r="F159" s="51" t="s">
        <v>52</v>
      </c>
      <c r="G159" s="15" t="s">
        <v>446</v>
      </c>
      <c r="H159" s="15" t="s">
        <v>699</v>
      </c>
      <c r="I159" s="51" t="s">
        <v>395</v>
      </c>
      <c r="J159" s="107">
        <v>39295</v>
      </c>
      <c r="K159" s="20"/>
      <c r="L159" s="20"/>
      <c r="M159" s="21"/>
      <c r="N159" s="21"/>
      <c r="O159" s="22"/>
      <c r="P159" s="22"/>
      <c r="Q159" s="21"/>
      <c r="R159" s="21"/>
      <c r="S159" s="21"/>
      <c r="T159" s="23"/>
      <c r="U159" s="21"/>
      <c r="V159" s="21"/>
      <c r="W159" s="32"/>
      <c r="X159" s="32"/>
      <c r="Y159" s="32"/>
    </row>
    <row r="160" spans="1:25" s="34" customFormat="1" ht="18.75" customHeight="1" x14ac:dyDescent="0.2">
      <c r="A160" s="15">
        <v>157</v>
      </c>
      <c r="B160" s="15" t="s">
        <v>50</v>
      </c>
      <c r="C160" s="15" t="s">
        <v>670</v>
      </c>
      <c r="D160" s="52" t="s">
        <v>692</v>
      </c>
      <c r="E160" s="52" t="s">
        <v>693</v>
      </c>
      <c r="F160" s="51" t="s">
        <v>52</v>
      </c>
      <c r="G160" s="15" t="s">
        <v>426</v>
      </c>
      <c r="H160" s="15" t="s">
        <v>700</v>
      </c>
      <c r="I160" s="51" t="s">
        <v>395</v>
      </c>
      <c r="J160" s="107">
        <v>44105</v>
      </c>
      <c r="K160" s="20"/>
      <c r="L160" s="20"/>
      <c r="M160" s="21"/>
      <c r="N160" s="21"/>
      <c r="O160" s="22"/>
      <c r="P160" s="22"/>
      <c r="Q160" s="21"/>
      <c r="R160" s="21"/>
      <c r="S160" s="21"/>
      <c r="T160" s="23"/>
      <c r="U160" s="21"/>
      <c r="V160" s="21"/>
      <c r="W160" s="32"/>
      <c r="X160" s="32"/>
      <c r="Y160" s="32"/>
    </row>
    <row r="161" spans="1:25" s="34" customFormat="1" ht="18.75" customHeight="1" x14ac:dyDescent="0.2">
      <c r="A161" s="15">
        <v>158</v>
      </c>
      <c r="B161" s="15" t="s">
        <v>50</v>
      </c>
      <c r="C161" s="15" t="s">
        <v>670</v>
      </c>
      <c r="D161" s="52" t="s">
        <v>701</v>
      </c>
      <c r="E161" s="52" t="s">
        <v>702</v>
      </c>
      <c r="F161" s="51" t="s">
        <v>703</v>
      </c>
      <c r="G161" s="15" t="s">
        <v>406</v>
      </c>
      <c r="H161" s="15" t="s">
        <v>704</v>
      </c>
      <c r="I161" s="51" t="s">
        <v>395</v>
      </c>
      <c r="J161" s="107">
        <v>39142</v>
      </c>
      <c r="K161" s="20"/>
      <c r="L161" s="20"/>
      <c r="M161" s="21"/>
      <c r="N161" s="21"/>
      <c r="O161" s="22"/>
      <c r="P161" s="22"/>
      <c r="Q161" s="21"/>
      <c r="R161" s="21"/>
      <c r="S161" s="21"/>
      <c r="T161" s="28"/>
      <c r="U161" s="21"/>
      <c r="V161" s="21"/>
      <c r="W161" s="32"/>
      <c r="X161" s="32"/>
      <c r="Y161" s="32"/>
    </row>
    <row r="162" spans="1:25" s="34" customFormat="1" ht="18.75" customHeight="1" x14ac:dyDescent="0.2">
      <c r="A162" s="15">
        <v>159</v>
      </c>
      <c r="B162" s="15" t="s">
        <v>50</v>
      </c>
      <c r="C162" s="15" t="s">
        <v>670</v>
      </c>
      <c r="D162" s="52" t="s">
        <v>705</v>
      </c>
      <c r="E162" s="52" t="s">
        <v>706</v>
      </c>
      <c r="F162" s="51" t="s">
        <v>707</v>
      </c>
      <c r="G162" s="15" t="s">
        <v>393</v>
      </c>
      <c r="H162" s="15" t="s">
        <v>708</v>
      </c>
      <c r="I162" s="51" t="s">
        <v>395</v>
      </c>
      <c r="J162" s="107">
        <v>39142</v>
      </c>
      <c r="K162" s="20"/>
      <c r="L162" s="20"/>
      <c r="M162" s="21"/>
      <c r="N162" s="21"/>
      <c r="O162" s="22"/>
      <c r="P162" s="22"/>
      <c r="Q162" s="21"/>
      <c r="R162" s="21"/>
      <c r="S162" s="21"/>
      <c r="T162" s="28"/>
      <c r="U162" s="21"/>
      <c r="V162" s="21"/>
      <c r="W162" s="32"/>
      <c r="X162" s="32"/>
      <c r="Y162" s="32"/>
    </row>
    <row r="163" spans="1:25" s="34" customFormat="1" ht="18.75" customHeight="1" x14ac:dyDescent="0.2">
      <c r="A163" s="15">
        <v>160</v>
      </c>
      <c r="B163" s="15" t="s">
        <v>50</v>
      </c>
      <c r="C163" s="15" t="s">
        <v>670</v>
      </c>
      <c r="D163" s="52" t="s">
        <v>705</v>
      </c>
      <c r="E163" s="52" t="s">
        <v>706</v>
      </c>
      <c r="F163" s="51" t="s">
        <v>707</v>
      </c>
      <c r="G163" s="15" t="s">
        <v>393</v>
      </c>
      <c r="H163" s="15" t="s">
        <v>709</v>
      </c>
      <c r="I163" s="51" t="s">
        <v>395</v>
      </c>
      <c r="J163" s="107">
        <v>39142</v>
      </c>
      <c r="K163" s="20"/>
      <c r="L163" s="20"/>
      <c r="M163" s="21"/>
      <c r="N163" s="21"/>
      <c r="O163" s="22"/>
      <c r="P163" s="22"/>
      <c r="Q163" s="21"/>
      <c r="R163" s="21"/>
      <c r="S163" s="21"/>
      <c r="T163" s="28"/>
      <c r="U163" s="21"/>
      <c r="V163" s="21"/>
      <c r="W163" s="32"/>
      <c r="X163" s="32"/>
      <c r="Y163" s="32"/>
    </row>
    <row r="164" spans="1:25" s="34" customFormat="1" ht="18.75" customHeight="1" x14ac:dyDescent="0.2">
      <c r="A164" s="15">
        <v>161</v>
      </c>
      <c r="B164" s="15" t="s">
        <v>50</v>
      </c>
      <c r="C164" s="15" t="s">
        <v>670</v>
      </c>
      <c r="D164" s="52" t="s">
        <v>710</v>
      </c>
      <c r="E164" s="52" t="s">
        <v>711</v>
      </c>
      <c r="F164" s="51" t="s">
        <v>712</v>
      </c>
      <c r="G164" s="15" t="s">
        <v>393</v>
      </c>
      <c r="H164" s="15" t="s">
        <v>3249</v>
      </c>
      <c r="I164" s="51" t="s">
        <v>395</v>
      </c>
      <c r="J164" s="107">
        <v>39142</v>
      </c>
      <c r="K164" s="88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</row>
    <row r="165" spans="1:25" s="34" customFormat="1" ht="18.75" customHeight="1" x14ac:dyDescent="0.2">
      <c r="A165" s="15">
        <v>162</v>
      </c>
      <c r="B165" s="15" t="s">
        <v>50</v>
      </c>
      <c r="C165" s="15" t="s">
        <v>670</v>
      </c>
      <c r="D165" s="52" t="s">
        <v>713</v>
      </c>
      <c r="E165" s="52" t="s">
        <v>714</v>
      </c>
      <c r="F165" s="51" t="s">
        <v>715</v>
      </c>
      <c r="G165" s="15" t="s">
        <v>393</v>
      </c>
      <c r="H165" s="15" t="s">
        <v>716</v>
      </c>
      <c r="I165" s="51" t="s">
        <v>395</v>
      </c>
      <c r="J165" s="107">
        <v>39142</v>
      </c>
      <c r="K165" s="88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</row>
    <row r="166" spans="1:25" s="34" customFormat="1" ht="18.75" customHeight="1" x14ac:dyDescent="0.2">
      <c r="A166" s="15">
        <v>163</v>
      </c>
      <c r="B166" s="15" t="s">
        <v>50</v>
      </c>
      <c r="C166" s="15" t="s">
        <v>670</v>
      </c>
      <c r="D166" s="52" t="s">
        <v>717</v>
      </c>
      <c r="E166" s="52" t="s">
        <v>718</v>
      </c>
      <c r="F166" s="51" t="s">
        <v>719</v>
      </c>
      <c r="G166" s="15" t="s">
        <v>393</v>
      </c>
      <c r="H166" s="15" t="s">
        <v>720</v>
      </c>
      <c r="I166" s="51" t="s">
        <v>395</v>
      </c>
      <c r="J166" s="107">
        <v>39142</v>
      </c>
      <c r="K166" s="88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</row>
    <row r="167" spans="1:25" s="34" customFormat="1" ht="18.75" customHeight="1" x14ac:dyDescent="0.2">
      <c r="A167" s="15">
        <v>164</v>
      </c>
      <c r="B167" s="15" t="s">
        <v>50</v>
      </c>
      <c r="C167" s="15" t="s">
        <v>670</v>
      </c>
      <c r="D167" s="52" t="s">
        <v>721</v>
      </c>
      <c r="E167" s="52" t="s">
        <v>722</v>
      </c>
      <c r="F167" s="51" t="s">
        <v>723</v>
      </c>
      <c r="G167" s="15" t="s">
        <v>393</v>
      </c>
      <c r="H167" s="15" t="s">
        <v>724</v>
      </c>
      <c r="I167" s="51" t="s">
        <v>395</v>
      </c>
      <c r="J167" s="107">
        <v>39783</v>
      </c>
      <c r="K167" s="88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</row>
    <row r="168" spans="1:25" ht="18.75" customHeight="1" x14ac:dyDescent="0.2">
      <c r="A168" s="15">
        <v>165</v>
      </c>
      <c r="B168" s="15" t="s">
        <v>50</v>
      </c>
      <c r="C168" s="15" t="s">
        <v>670</v>
      </c>
      <c r="D168" s="52" t="s">
        <v>725</v>
      </c>
      <c r="E168" s="52" t="s">
        <v>726</v>
      </c>
      <c r="F168" s="51" t="s">
        <v>727</v>
      </c>
      <c r="G168" s="15" t="s">
        <v>393</v>
      </c>
      <c r="H168" s="15" t="s">
        <v>728</v>
      </c>
      <c r="I168" s="51" t="s">
        <v>395</v>
      </c>
      <c r="J168" s="107">
        <v>40269</v>
      </c>
    </row>
    <row r="169" spans="1:25" ht="18.75" customHeight="1" x14ac:dyDescent="0.2">
      <c r="A169" s="15">
        <v>166</v>
      </c>
      <c r="B169" s="15" t="s">
        <v>50</v>
      </c>
      <c r="C169" s="15" t="s">
        <v>670</v>
      </c>
      <c r="D169" s="52" t="s">
        <v>725</v>
      </c>
      <c r="E169" s="52" t="s">
        <v>726</v>
      </c>
      <c r="F169" s="51" t="s">
        <v>727</v>
      </c>
      <c r="G169" s="15" t="s">
        <v>583</v>
      </c>
      <c r="H169" s="15" t="s">
        <v>729</v>
      </c>
      <c r="I169" s="51" t="s">
        <v>395</v>
      </c>
      <c r="J169" s="107">
        <v>40725</v>
      </c>
    </row>
    <row r="170" spans="1:25" ht="18.75" customHeight="1" x14ac:dyDescent="0.2">
      <c r="A170" s="15">
        <v>167</v>
      </c>
      <c r="B170" s="15" t="s">
        <v>50</v>
      </c>
      <c r="C170" s="15" t="s">
        <v>670</v>
      </c>
      <c r="D170" s="52" t="s">
        <v>730</v>
      </c>
      <c r="E170" s="52" t="s">
        <v>731</v>
      </c>
      <c r="F170" s="51"/>
      <c r="G170" s="15" t="s">
        <v>393</v>
      </c>
      <c r="H170" s="15" t="s">
        <v>732</v>
      </c>
      <c r="I170" s="51" t="s">
        <v>395</v>
      </c>
      <c r="J170" s="107">
        <v>42887</v>
      </c>
    </row>
    <row r="171" spans="1:25" ht="18.75" customHeight="1" x14ac:dyDescent="0.2">
      <c r="A171" s="15">
        <v>168</v>
      </c>
      <c r="B171" s="15" t="s">
        <v>50</v>
      </c>
      <c r="C171" s="15" t="s">
        <v>670</v>
      </c>
      <c r="D171" s="52" t="s">
        <v>730</v>
      </c>
      <c r="E171" s="52" t="s">
        <v>731</v>
      </c>
      <c r="F171" s="51"/>
      <c r="G171" s="15" t="s">
        <v>393</v>
      </c>
      <c r="H171" s="15" t="s">
        <v>733</v>
      </c>
      <c r="I171" s="51" t="s">
        <v>395</v>
      </c>
      <c r="J171" s="107">
        <v>42887</v>
      </c>
    </row>
    <row r="172" spans="1:25" ht="18.75" customHeight="1" x14ac:dyDescent="0.2">
      <c r="A172" s="15">
        <v>169</v>
      </c>
      <c r="B172" s="15" t="s">
        <v>50</v>
      </c>
      <c r="C172" s="15" t="s">
        <v>670</v>
      </c>
      <c r="D172" s="52" t="s">
        <v>734</v>
      </c>
      <c r="E172" s="52" t="s">
        <v>735</v>
      </c>
      <c r="F172" s="51" t="s">
        <v>736</v>
      </c>
      <c r="G172" s="15" t="s">
        <v>393</v>
      </c>
      <c r="H172" s="15" t="s">
        <v>737</v>
      </c>
      <c r="I172" s="51" t="s">
        <v>395</v>
      </c>
      <c r="J172" s="82">
        <v>42887</v>
      </c>
    </row>
    <row r="173" spans="1:25" ht="18.75" customHeight="1" x14ac:dyDescent="0.2">
      <c r="A173" s="15">
        <v>170</v>
      </c>
      <c r="B173" s="15" t="s">
        <v>50</v>
      </c>
      <c r="C173" s="15" t="s">
        <v>670</v>
      </c>
      <c r="D173" s="52" t="s">
        <v>738</v>
      </c>
      <c r="E173" s="52" t="s">
        <v>739</v>
      </c>
      <c r="F173" s="51" t="s">
        <v>740</v>
      </c>
      <c r="G173" s="15" t="s">
        <v>393</v>
      </c>
      <c r="H173" s="15" t="s">
        <v>741</v>
      </c>
      <c r="I173" s="51" t="s">
        <v>395</v>
      </c>
      <c r="J173" s="107">
        <v>43647</v>
      </c>
    </row>
    <row r="174" spans="1:25" ht="18.75" customHeight="1" x14ac:dyDescent="0.2">
      <c r="A174" s="15"/>
      <c r="B174" s="15"/>
      <c r="C174" s="15"/>
      <c r="D174" s="52"/>
      <c r="E174" s="52"/>
      <c r="F174" s="51"/>
      <c r="G174" s="15"/>
      <c r="H174" s="15"/>
      <c r="I174" s="51"/>
      <c r="J174" s="107"/>
    </row>
    <row r="175" spans="1:25" ht="18.75" customHeight="1" x14ac:dyDescent="0.2">
      <c r="A175" s="15"/>
      <c r="B175" s="15"/>
      <c r="C175" s="15"/>
      <c r="D175" s="52"/>
      <c r="E175" s="52"/>
      <c r="F175" s="51"/>
      <c r="G175" s="15"/>
      <c r="H175" s="15"/>
      <c r="I175" s="51"/>
      <c r="J175" s="107"/>
    </row>
    <row r="176" spans="1:25" ht="18.75" customHeight="1" x14ac:dyDescent="0.2">
      <c r="A176" s="15"/>
      <c r="B176" s="15"/>
      <c r="C176" s="15"/>
      <c r="D176" s="52"/>
      <c r="E176" s="52"/>
      <c r="F176" s="51"/>
      <c r="G176" s="15"/>
      <c r="H176" s="15"/>
      <c r="I176" s="51"/>
      <c r="J176" s="107"/>
    </row>
    <row r="177" spans="1:10" ht="18.75" customHeight="1" x14ac:dyDescent="0.2">
      <c r="A177" s="15"/>
      <c r="B177" s="15"/>
      <c r="C177" s="15"/>
      <c r="D177" s="52"/>
      <c r="E177" s="52"/>
      <c r="F177" s="51"/>
      <c r="G177" s="15"/>
      <c r="H177" s="15"/>
      <c r="I177" s="51"/>
      <c r="J177" s="107"/>
    </row>
    <row r="178" spans="1:10" ht="18.75" customHeight="1" x14ac:dyDescent="0.2">
      <c r="A178" s="15"/>
      <c r="B178" s="15"/>
      <c r="C178" s="15"/>
      <c r="D178" s="52"/>
      <c r="E178" s="52"/>
      <c r="F178" s="51"/>
      <c r="G178" s="15"/>
      <c r="H178" s="15"/>
      <c r="I178" s="51"/>
      <c r="J178" s="107"/>
    </row>
    <row r="179" spans="1:10" ht="18.75" customHeight="1" x14ac:dyDescent="0.2">
      <c r="A179" s="15"/>
      <c r="B179" s="15"/>
      <c r="C179" s="15"/>
      <c r="D179" s="52"/>
      <c r="E179" s="52"/>
      <c r="F179" s="51"/>
      <c r="G179" s="15"/>
      <c r="H179" s="15"/>
      <c r="I179" s="51"/>
      <c r="J179" s="107"/>
    </row>
    <row r="180" spans="1:10" ht="18.75" customHeight="1" x14ac:dyDescent="0.2">
      <c r="A180" s="15"/>
      <c r="B180" s="15"/>
      <c r="C180" s="15"/>
      <c r="D180" s="52"/>
      <c r="E180" s="52"/>
      <c r="F180" s="51"/>
      <c r="G180" s="15"/>
      <c r="H180" s="15"/>
      <c r="I180" s="51"/>
      <c r="J180" s="107"/>
    </row>
    <row r="181" spans="1:10" ht="18.75" customHeight="1" x14ac:dyDescent="0.2">
      <c r="A181" s="15"/>
      <c r="B181" s="15"/>
      <c r="C181" s="15"/>
      <c r="D181" s="52"/>
      <c r="E181" s="52"/>
      <c r="F181" s="51"/>
      <c r="G181" s="15"/>
      <c r="H181" s="15"/>
      <c r="I181" s="51"/>
      <c r="J181" s="107"/>
    </row>
    <row r="182" spans="1:10" ht="18.75" customHeight="1" x14ac:dyDescent="0.2">
      <c r="A182" s="15"/>
      <c r="B182" s="15"/>
      <c r="C182" s="15"/>
      <c r="D182" s="52"/>
      <c r="E182" s="52"/>
      <c r="F182" s="51"/>
      <c r="G182" s="15"/>
      <c r="H182" s="15"/>
      <c r="I182" s="51"/>
      <c r="J182" s="107"/>
    </row>
    <row r="183" spans="1:10" ht="18.75" customHeight="1" x14ac:dyDescent="0.2">
      <c r="A183" s="15"/>
      <c r="B183" s="15"/>
      <c r="C183" s="15"/>
      <c r="D183" s="52"/>
      <c r="E183" s="52"/>
      <c r="F183" s="51"/>
      <c r="G183" s="15"/>
      <c r="H183" s="15"/>
      <c r="I183" s="51"/>
      <c r="J183" s="107"/>
    </row>
    <row r="184" spans="1:10" ht="18.75" customHeight="1" x14ac:dyDescent="0.2">
      <c r="A184" s="15"/>
      <c r="B184" s="51"/>
      <c r="C184" s="15"/>
      <c r="D184" s="52"/>
      <c r="E184" s="52"/>
      <c r="F184" s="51"/>
      <c r="G184" s="15"/>
      <c r="H184" s="15"/>
      <c r="I184" s="51"/>
      <c r="J184" s="107"/>
    </row>
    <row r="185" spans="1:10" ht="18.75" customHeight="1" x14ac:dyDescent="0.2">
      <c r="A185" s="15"/>
      <c r="B185" s="51"/>
      <c r="C185" s="15"/>
      <c r="D185" s="52"/>
      <c r="E185" s="52"/>
      <c r="F185" s="51"/>
      <c r="G185" s="15"/>
      <c r="H185" s="15"/>
      <c r="I185" s="51"/>
      <c r="J185" s="107"/>
    </row>
    <row r="186" spans="1:10" ht="18.75" customHeight="1" x14ac:dyDescent="0.2">
      <c r="A186" s="15"/>
      <c r="B186" s="51"/>
      <c r="C186" s="15"/>
      <c r="D186" s="52"/>
      <c r="E186" s="52"/>
      <c r="F186" s="51"/>
      <c r="G186" s="15"/>
      <c r="H186" s="15"/>
      <c r="I186" s="51"/>
      <c r="J186" s="107"/>
    </row>
    <row r="187" spans="1:10" ht="18.75" customHeight="1" x14ac:dyDescent="0.2">
      <c r="A187" s="15"/>
      <c r="B187" s="51"/>
      <c r="C187" s="15"/>
      <c r="D187" s="52"/>
      <c r="E187" s="52"/>
      <c r="F187" s="51"/>
      <c r="G187" s="15"/>
      <c r="H187" s="15"/>
      <c r="I187" s="51"/>
      <c r="J187" s="107"/>
    </row>
    <row r="188" spans="1:10" ht="18.75" customHeight="1" x14ac:dyDescent="0.2">
      <c r="A188" s="15"/>
      <c r="B188" s="51"/>
      <c r="C188" s="15"/>
      <c r="D188" s="52"/>
      <c r="E188" s="52"/>
      <c r="F188" s="51"/>
      <c r="G188" s="15"/>
      <c r="H188" s="15"/>
      <c r="I188" s="51"/>
      <c r="J188" s="107"/>
    </row>
    <row r="189" spans="1:10" ht="18.75" customHeight="1" x14ac:dyDescent="0.2">
      <c r="A189" s="15"/>
      <c r="B189" s="51"/>
      <c r="C189" s="15"/>
      <c r="D189" s="52"/>
      <c r="E189" s="52"/>
      <c r="F189" s="51"/>
      <c r="G189" s="15"/>
      <c r="H189" s="15"/>
      <c r="I189" s="51"/>
      <c r="J189" s="107"/>
    </row>
    <row r="190" spans="1:10" ht="18.75" customHeight="1" x14ac:dyDescent="0.2">
      <c r="A190" s="15"/>
      <c r="B190" s="51"/>
      <c r="C190" s="15"/>
      <c r="D190" s="52"/>
      <c r="E190" s="52"/>
      <c r="F190" s="51"/>
      <c r="G190" s="15"/>
      <c r="H190" s="15"/>
      <c r="I190" s="51"/>
      <c r="J190" s="107"/>
    </row>
    <row r="191" spans="1:10" ht="18.75" customHeight="1" x14ac:dyDescent="0.2">
      <c r="A191" s="15"/>
      <c r="B191" s="51"/>
      <c r="C191" s="15"/>
      <c r="D191" s="52"/>
      <c r="E191" s="52"/>
      <c r="F191" s="51"/>
      <c r="G191" s="15"/>
      <c r="H191" s="15"/>
      <c r="I191" s="51"/>
      <c r="J191" s="107"/>
    </row>
    <row r="192" spans="1:10" ht="18.75" customHeight="1" x14ac:dyDescent="0.2">
      <c r="A192" s="15"/>
      <c r="B192" s="51"/>
      <c r="C192" s="15"/>
      <c r="D192" s="52"/>
      <c r="E192" s="52"/>
      <c r="F192" s="51"/>
      <c r="G192" s="15"/>
      <c r="H192" s="15"/>
      <c r="I192" s="51"/>
      <c r="J192" s="107"/>
    </row>
    <row r="193" spans="1:10" ht="18.75" customHeight="1" x14ac:dyDescent="0.2">
      <c r="A193" s="15"/>
      <c r="B193" s="51"/>
      <c r="C193" s="15"/>
      <c r="D193" s="52"/>
      <c r="E193" s="52"/>
      <c r="F193" s="51"/>
      <c r="G193" s="15"/>
      <c r="H193" s="15"/>
      <c r="I193" s="51"/>
      <c r="J193" s="107"/>
    </row>
    <row r="194" spans="1:10" ht="18.75" customHeight="1" x14ac:dyDescent="0.2">
      <c r="A194" s="15"/>
      <c r="B194" s="51"/>
      <c r="C194" s="15"/>
      <c r="D194" s="52"/>
      <c r="E194" s="52"/>
      <c r="F194" s="51"/>
      <c r="G194" s="15"/>
      <c r="H194" s="15"/>
      <c r="I194" s="51"/>
      <c r="J194" s="107"/>
    </row>
    <row r="195" spans="1:10" ht="18.75" customHeight="1" x14ac:dyDescent="0.2">
      <c r="A195" s="15"/>
      <c r="B195" s="51"/>
      <c r="C195" s="15"/>
      <c r="D195" s="52"/>
      <c r="E195" s="52"/>
      <c r="F195" s="51"/>
      <c r="G195" s="15"/>
      <c r="H195" s="15"/>
      <c r="I195" s="51"/>
      <c r="J195" s="107"/>
    </row>
    <row r="196" spans="1:10" ht="18.75" customHeight="1" x14ac:dyDescent="0.2">
      <c r="A196" s="15"/>
      <c r="B196" s="51"/>
      <c r="C196" s="15"/>
      <c r="D196" s="52"/>
      <c r="E196" s="52"/>
      <c r="F196" s="51"/>
      <c r="G196" s="15"/>
      <c r="H196" s="15"/>
      <c r="I196" s="51"/>
      <c r="J196" s="107"/>
    </row>
    <row r="197" spans="1:10" ht="18.75" customHeight="1" x14ac:dyDescent="0.2">
      <c r="A197" s="15"/>
      <c r="B197" s="51"/>
      <c r="C197" s="15"/>
      <c r="D197" s="52"/>
      <c r="E197" s="52"/>
      <c r="F197" s="51"/>
      <c r="G197" s="15"/>
      <c r="H197" s="15"/>
      <c r="I197" s="51"/>
      <c r="J197" s="107"/>
    </row>
    <row r="198" spans="1:10" ht="18.75" customHeight="1" x14ac:dyDescent="0.2">
      <c r="A198" s="15"/>
      <c r="B198" s="51"/>
      <c r="C198" s="15"/>
      <c r="D198" s="52"/>
      <c r="E198" s="52"/>
      <c r="F198" s="51"/>
      <c r="G198" s="15"/>
      <c r="H198" s="15"/>
      <c r="I198" s="51"/>
      <c r="J198" s="107"/>
    </row>
    <row r="199" spans="1:10" ht="18.75" customHeight="1" x14ac:dyDescent="0.2">
      <c r="A199" s="15"/>
      <c r="B199" s="51"/>
      <c r="C199" s="15"/>
      <c r="D199" s="52"/>
      <c r="E199" s="52"/>
      <c r="F199" s="51"/>
      <c r="G199" s="15"/>
      <c r="H199" s="15"/>
      <c r="I199" s="51"/>
      <c r="J199" s="107"/>
    </row>
    <row r="200" spans="1:10" ht="18.75" customHeight="1" x14ac:dyDescent="0.2">
      <c r="A200" s="15"/>
      <c r="B200" s="51"/>
      <c r="C200" s="15"/>
      <c r="D200" s="52"/>
      <c r="E200" s="52"/>
      <c r="F200" s="51"/>
      <c r="G200" s="15"/>
      <c r="H200" s="15"/>
      <c r="I200" s="51"/>
      <c r="J200" s="107"/>
    </row>
  </sheetData>
  <autoFilter ref="A3:Y181"/>
  <mergeCells count="4">
    <mergeCell ref="I2:J2"/>
    <mergeCell ref="A2:C2"/>
    <mergeCell ref="H1:I1"/>
    <mergeCell ref="A1:G1"/>
  </mergeCells>
  <phoneticPr fontId="2"/>
  <dataValidations count="1">
    <dataValidation imeMode="off" allowBlank="1" showInputMessage="1" showErrorMessage="1" sqref="F162:F442 F4:F7 F146:F156 F141:F142 F135:F139 F122:F128 F103:F105 F99:F101 F96 F54:F92 F49:F51 F11:F39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727"/>
  <sheetViews>
    <sheetView view="pageBreakPreview" zoomScale="90" zoomScaleNormal="75" zoomScaleSheetLayoutView="90" workbookViewId="0">
      <pane xSplit="2" ySplit="3" topLeftCell="C664" activePane="bottomRight" state="frozen"/>
      <selection activeCell="H19" sqref="H19"/>
      <selection pane="topRight" activeCell="H19" sqref="H19"/>
      <selection pane="bottomLeft" activeCell="H19" sqref="H19"/>
      <selection pane="bottomRight" activeCell="D677" sqref="D677"/>
    </sheetView>
  </sheetViews>
  <sheetFormatPr defaultRowHeight="18.75" customHeight="1" x14ac:dyDescent="0.2"/>
  <cols>
    <col min="1" max="1" width="6.44140625" customWidth="1"/>
    <col min="2" max="2" width="7.21875" style="61" bestFit="1" customWidth="1"/>
    <col min="3" max="3" width="14" style="69" customWidth="1"/>
    <col min="4" max="4" width="39.88671875" style="70" customWidth="1"/>
    <col min="5" max="5" width="43.77734375" style="139" customWidth="1"/>
    <col min="6" max="6" width="15.44140625" style="69" bestFit="1" customWidth="1"/>
    <col min="7" max="7" width="14.44140625" style="69" bestFit="1" customWidth="1"/>
    <col min="8" max="8" width="17.33203125" style="69" customWidth="1"/>
    <col min="9" max="9" width="19.33203125" style="71" customWidth="1"/>
    <col min="10" max="10" width="16.77734375" style="94" customWidth="1"/>
  </cols>
  <sheetData>
    <row r="1" spans="1:10" ht="18.75" customHeight="1" x14ac:dyDescent="0.2">
      <c r="A1" s="153" t="s">
        <v>252</v>
      </c>
      <c r="B1" s="153"/>
      <c r="C1" s="153"/>
      <c r="D1" s="153"/>
      <c r="E1" s="153"/>
      <c r="F1" s="153"/>
      <c r="G1" s="152">
        <f>SUM(病院・診療所!H1)</f>
        <v>45597</v>
      </c>
      <c r="H1" s="152"/>
      <c r="I1" s="142" t="s">
        <v>251</v>
      </c>
    </row>
    <row r="2" spans="1:10" ht="18.75" customHeight="1" x14ac:dyDescent="0.2">
      <c r="A2" s="134"/>
      <c r="B2" s="134"/>
      <c r="C2" s="134"/>
      <c r="D2" s="134"/>
      <c r="E2" s="138"/>
      <c r="F2" s="134"/>
      <c r="G2" s="134"/>
      <c r="H2" s="154" t="s">
        <v>55</v>
      </c>
      <c r="I2" s="154"/>
    </row>
    <row r="3" spans="1:10" s="68" customFormat="1" ht="37.5" customHeight="1" x14ac:dyDescent="0.2">
      <c r="A3" s="72" t="s">
        <v>5</v>
      </c>
      <c r="B3" s="78" t="s">
        <v>244</v>
      </c>
      <c r="C3" s="73" t="s">
        <v>245</v>
      </c>
      <c r="D3" s="78" t="s">
        <v>3296</v>
      </c>
      <c r="E3" s="73" t="s">
        <v>246</v>
      </c>
      <c r="F3" s="78" t="s">
        <v>247</v>
      </c>
      <c r="G3" s="78" t="s">
        <v>3297</v>
      </c>
      <c r="H3" s="79" t="s">
        <v>248</v>
      </c>
      <c r="I3" s="135" t="s">
        <v>249</v>
      </c>
      <c r="J3" s="95"/>
    </row>
    <row r="4" spans="1:10" s="36" customFormat="1" ht="18.75" customHeight="1" x14ac:dyDescent="0.2">
      <c r="A4" s="15">
        <v>1</v>
      </c>
      <c r="B4" s="47" t="s">
        <v>297</v>
      </c>
      <c r="C4" s="37" t="s">
        <v>254</v>
      </c>
      <c r="D4" s="38" t="s">
        <v>801</v>
      </c>
      <c r="E4" s="38" t="s">
        <v>802</v>
      </c>
      <c r="F4" s="47" t="s">
        <v>92</v>
      </c>
      <c r="G4" s="47" t="s">
        <v>803</v>
      </c>
      <c r="H4" s="47" t="s">
        <v>219</v>
      </c>
      <c r="I4" s="136">
        <v>43525</v>
      </c>
      <c r="J4" s="96"/>
    </row>
    <row r="5" spans="1:10" s="36" customFormat="1" ht="18.75" customHeight="1" x14ac:dyDescent="0.2">
      <c r="A5" s="15">
        <v>2</v>
      </c>
      <c r="B5" s="47" t="s">
        <v>297</v>
      </c>
      <c r="C5" s="37" t="s">
        <v>254</v>
      </c>
      <c r="D5" s="38" t="s">
        <v>804</v>
      </c>
      <c r="E5" s="38" t="s">
        <v>805</v>
      </c>
      <c r="F5" s="47" t="s">
        <v>167</v>
      </c>
      <c r="G5" s="47" t="s">
        <v>806</v>
      </c>
      <c r="H5" s="47" t="s">
        <v>219</v>
      </c>
      <c r="I5" s="136">
        <v>43525</v>
      </c>
      <c r="J5" s="90"/>
    </row>
    <row r="6" spans="1:10" s="36" customFormat="1" ht="18.75" customHeight="1" x14ac:dyDescent="0.2">
      <c r="A6" s="15">
        <v>3</v>
      </c>
      <c r="B6" s="47" t="s">
        <v>297</v>
      </c>
      <c r="C6" s="37" t="s">
        <v>254</v>
      </c>
      <c r="D6" s="128" t="s">
        <v>807</v>
      </c>
      <c r="E6" s="38" t="s">
        <v>808</v>
      </c>
      <c r="F6" s="37" t="s">
        <v>139</v>
      </c>
      <c r="G6" s="37" t="s">
        <v>809</v>
      </c>
      <c r="H6" s="47" t="s">
        <v>219</v>
      </c>
      <c r="I6" s="136">
        <v>43466</v>
      </c>
      <c r="J6" s="90"/>
    </row>
    <row r="7" spans="1:10" s="36" customFormat="1" ht="18.75" customHeight="1" x14ac:dyDescent="0.2">
      <c r="A7" s="15">
        <v>4</v>
      </c>
      <c r="B7" s="47" t="s">
        <v>297</v>
      </c>
      <c r="C7" s="37" t="s">
        <v>254</v>
      </c>
      <c r="D7" s="128" t="s">
        <v>810</v>
      </c>
      <c r="E7" s="38" t="s">
        <v>811</v>
      </c>
      <c r="F7" s="37" t="s">
        <v>137</v>
      </c>
      <c r="G7" s="37" t="s">
        <v>812</v>
      </c>
      <c r="H7" s="47" t="s">
        <v>219</v>
      </c>
      <c r="I7" s="136">
        <v>43831</v>
      </c>
      <c r="J7" s="90"/>
    </row>
    <row r="8" spans="1:10" s="36" customFormat="1" ht="18.75" customHeight="1" x14ac:dyDescent="0.2">
      <c r="A8" s="15">
        <v>5</v>
      </c>
      <c r="B8" s="47" t="s">
        <v>297</v>
      </c>
      <c r="C8" s="37" t="s">
        <v>254</v>
      </c>
      <c r="D8" s="128" t="s">
        <v>207</v>
      </c>
      <c r="E8" s="38" t="s">
        <v>813</v>
      </c>
      <c r="F8" s="37" t="s">
        <v>56</v>
      </c>
      <c r="G8" s="37" t="s">
        <v>57</v>
      </c>
      <c r="H8" s="47" t="s">
        <v>219</v>
      </c>
      <c r="I8" s="136">
        <v>44166</v>
      </c>
      <c r="J8" s="90"/>
    </row>
    <row r="9" spans="1:10" s="36" customFormat="1" ht="18.75" customHeight="1" x14ac:dyDescent="0.2">
      <c r="A9" s="15">
        <v>6</v>
      </c>
      <c r="B9" s="47" t="s">
        <v>297</v>
      </c>
      <c r="C9" s="37" t="s">
        <v>254</v>
      </c>
      <c r="D9" s="128" t="s">
        <v>814</v>
      </c>
      <c r="E9" s="38" t="s">
        <v>815</v>
      </c>
      <c r="F9" s="37" t="s">
        <v>172</v>
      </c>
      <c r="G9" s="37" t="s">
        <v>816</v>
      </c>
      <c r="H9" s="47" t="s">
        <v>219</v>
      </c>
      <c r="I9" s="136">
        <v>43556</v>
      </c>
      <c r="J9" s="90"/>
    </row>
    <row r="10" spans="1:10" s="36" customFormat="1" ht="18.75" customHeight="1" x14ac:dyDescent="0.2">
      <c r="A10" s="15">
        <v>7</v>
      </c>
      <c r="B10" s="47" t="s">
        <v>297</v>
      </c>
      <c r="C10" s="37" t="s">
        <v>254</v>
      </c>
      <c r="D10" s="128" t="s">
        <v>817</v>
      </c>
      <c r="E10" s="38" t="s">
        <v>818</v>
      </c>
      <c r="F10" s="37" t="s">
        <v>93</v>
      </c>
      <c r="G10" s="37" t="s">
        <v>819</v>
      </c>
      <c r="H10" s="47" t="s">
        <v>219</v>
      </c>
      <c r="I10" s="136">
        <v>43466</v>
      </c>
      <c r="J10" s="90"/>
    </row>
    <row r="11" spans="1:10" s="36" customFormat="1" ht="18.75" customHeight="1" x14ac:dyDescent="0.2">
      <c r="A11" s="15">
        <v>8</v>
      </c>
      <c r="B11" s="47" t="s">
        <v>297</v>
      </c>
      <c r="C11" s="37" t="s">
        <v>254</v>
      </c>
      <c r="D11" s="128" t="s">
        <v>820</v>
      </c>
      <c r="E11" s="38" t="s">
        <v>821</v>
      </c>
      <c r="F11" s="37" t="s">
        <v>186</v>
      </c>
      <c r="G11" s="37" t="s">
        <v>822</v>
      </c>
      <c r="H11" s="47" t="s">
        <v>219</v>
      </c>
      <c r="I11" s="136">
        <v>43466</v>
      </c>
      <c r="J11" s="90"/>
    </row>
    <row r="12" spans="1:10" s="36" customFormat="1" ht="18.75" customHeight="1" x14ac:dyDescent="0.2">
      <c r="A12" s="15">
        <v>9</v>
      </c>
      <c r="B12" s="47" t="s">
        <v>297</v>
      </c>
      <c r="C12" s="37" t="s">
        <v>254</v>
      </c>
      <c r="D12" s="128" t="s">
        <v>823</v>
      </c>
      <c r="E12" s="38" t="s">
        <v>824</v>
      </c>
      <c r="F12" s="37" t="s">
        <v>143</v>
      </c>
      <c r="G12" s="37" t="s">
        <v>825</v>
      </c>
      <c r="H12" s="47" t="s">
        <v>219</v>
      </c>
      <c r="I12" s="136">
        <v>43891</v>
      </c>
      <c r="J12" s="90"/>
    </row>
    <row r="13" spans="1:10" s="36" customFormat="1" ht="18.75" customHeight="1" x14ac:dyDescent="0.2">
      <c r="A13" s="15">
        <v>10</v>
      </c>
      <c r="B13" s="47" t="s">
        <v>297</v>
      </c>
      <c r="C13" s="37" t="s">
        <v>254</v>
      </c>
      <c r="D13" s="129" t="s">
        <v>826</v>
      </c>
      <c r="E13" s="38" t="s">
        <v>827</v>
      </c>
      <c r="F13" s="37" t="s">
        <v>144</v>
      </c>
      <c r="G13" s="110" t="s">
        <v>828</v>
      </c>
      <c r="H13" s="47" t="s">
        <v>219</v>
      </c>
      <c r="I13" s="136">
        <v>44440</v>
      </c>
      <c r="J13" s="90"/>
    </row>
    <row r="14" spans="1:10" s="36" customFormat="1" ht="18.75" customHeight="1" x14ac:dyDescent="0.2">
      <c r="A14" s="15">
        <v>11</v>
      </c>
      <c r="B14" s="47" t="s">
        <v>297</v>
      </c>
      <c r="C14" s="37" t="s">
        <v>254</v>
      </c>
      <c r="D14" s="129" t="s">
        <v>829</v>
      </c>
      <c r="E14" s="38" t="s">
        <v>830</v>
      </c>
      <c r="F14" s="37" t="s">
        <v>110</v>
      </c>
      <c r="G14" s="110" t="s">
        <v>831</v>
      </c>
      <c r="H14" s="47" t="s">
        <v>219</v>
      </c>
      <c r="I14" s="136">
        <v>43497</v>
      </c>
      <c r="J14" s="90"/>
    </row>
    <row r="15" spans="1:10" s="36" customFormat="1" ht="18.75" customHeight="1" x14ac:dyDescent="0.2">
      <c r="A15" s="15">
        <v>12</v>
      </c>
      <c r="B15" s="47" t="s">
        <v>297</v>
      </c>
      <c r="C15" s="37" t="s">
        <v>254</v>
      </c>
      <c r="D15" s="128" t="s">
        <v>832</v>
      </c>
      <c r="E15" s="38" t="s">
        <v>833</v>
      </c>
      <c r="F15" s="37" t="s">
        <v>118</v>
      </c>
      <c r="G15" s="37" t="s">
        <v>834</v>
      </c>
      <c r="H15" s="47" t="s">
        <v>219</v>
      </c>
      <c r="I15" s="136">
        <v>43466</v>
      </c>
      <c r="J15" s="90"/>
    </row>
    <row r="16" spans="1:10" s="36" customFormat="1" ht="18.75" customHeight="1" x14ac:dyDescent="0.2">
      <c r="A16" s="15">
        <v>13</v>
      </c>
      <c r="B16" s="47" t="s">
        <v>297</v>
      </c>
      <c r="C16" s="37" t="s">
        <v>254</v>
      </c>
      <c r="D16" s="128" t="s">
        <v>835</v>
      </c>
      <c r="E16" s="38" t="s">
        <v>836</v>
      </c>
      <c r="F16" s="37" t="s">
        <v>166</v>
      </c>
      <c r="G16" s="37" t="s">
        <v>837</v>
      </c>
      <c r="H16" s="47" t="s">
        <v>219</v>
      </c>
      <c r="I16" s="136">
        <v>43497</v>
      </c>
      <c r="J16" s="90"/>
    </row>
    <row r="17" spans="1:10" s="36" customFormat="1" ht="18.75" customHeight="1" x14ac:dyDescent="0.2">
      <c r="A17" s="15">
        <v>14</v>
      </c>
      <c r="B17" s="47" t="s">
        <v>297</v>
      </c>
      <c r="C17" s="37" t="s">
        <v>254</v>
      </c>
      <c r="D17" s="128" t="s">
        <v>838</v>
      </c>
      <c r="E17" s="38" t="s">
        <v>839</v>
      </c>
      <c r="F17" s="37" t="s">
        <v>153</v>
      </c>
      <c r="G17" s="37" t="s">
        <v>840</v>
      </c>
      <c r="H17" s="47" t="s">
        <v>219</v>
      </c>
      <c r="I17" s="136">
        <v>43525</v>
      </c>
      <c r="J17" s="90"/>
    </row>
    <row r="18" spans="1:10" s="36" customFormat="1" ht="18.75" customHeight="1" x14ac:dyDescent="0.2">
      <c r="A18" s="15">
        <v>15</v>
      </c>
      <c r="B18" s="47" t="s">
        <v>297</v>
      </c>
      <c r="C18" s="37" t="s">
        <v>254</v>
      </c>
      <c r="D18" s="38" t="s">
        <v>841</v>
      </c>
      <c r="E18" s="38" t="s">
        <v>842</v>
      </c>
      <c r="F18" s="48" t="s">
        <v>206</v>
      </c>
      <c r="G18" s="48" t="s">
        <v>843</v>
      </c>
      <c r="H18" s="47" t="s">
        <v>219</v>
      </c>
      <c r="I18" s="136">
        <v>43556</v>
      </c>
      <c r="J18" s="90"/>
    </row>
    <row r="19" spans="1:10" s="36" customFormat="1" ht="18.75" customHeight="1" x14ac:dyDescent="0.2">
      <c r="A19" s="15">
        <v>16</v>
      </c>
      <c r="B19" s="47" t="s">
        <v>297</v>
      </c>
      <c r="C19" s="37" t="s">
        <v>254</v>
      </c>
      <c r="D19" s="130" t="s">
        <v>844</v>
      </c>
      <c r="E19" s="38" t="s">
        <v>845</v>
      </c>
      <c r="F19" s="48" t="s">
        <v>108</v>
      </c>
      <c r="G19" s="118" t="s">
        <v>846</v>
      </c>
      <c r="H19" s="47" t="s">
        <v>219</v>
      </c>
      <c r="I19" s="136">
        <v>43466</v>
      </c>
      <c r="J19" s="90"/>
    </row>
    <row r="20" spans="1:10" s="36" customFormat="1" ht="18.75" customHeight="1" x14ac:dyDescent="0.2">
      <c r="A20" s="15">
        <v>17</v>
      </c>
      <c r="B20" s="47" t="s">
        <v>297</v>
      </c>
      <c r="C20" s="37" t="s">
        <v>254</v>
      </c>
      <c r="D20" s="130" t="s">
        <v>847</v>
      </c>
      <c r="E20" s="38" t="s">
        <v>848</v>
      </c>
      <c r="F20" s="48" t="s">
        <v>180</v>
      </c>
      <c r="G20" s="118" t="s">
        <v>849</v>
      </c>
      <c r="H20" s="47" t="s">
        <v>219</v>
      </c>
      <c r="I20" s="136">
        <v>43556</v>
      </c>
      <c r="J20" s="90"/>
    </row>
    <row r="21" spans="1:10" s="36" customFormat="1" ht="18.75" customHeight="1" x14ac:dyDescent="0.2">
      <c r="A21" s="15">
        <v>18</v>
      </c>
      <c r="B21" s="47" t="s">
        <v>297</v>
      </c>
      <c r="C21" s="37" t="s">
        <v>254</v>
      </c>
      <c r="D21" s="130" t="s">
        <v>850</v>
      </c>
      <c r="E21" s="38" t="s">
        <v>851</v>
      </c>
      <c r="F21" s="47" t="s">
        <v>177</v>
      </c>
      <c r="G21" s="76" t="s">
        <v>852</v>
      </c>
      <c r="H21" s="47" t="s">
        <v>219</v>
      </c>
      <c r="I21" s="136">
        <v>43862</v>
      </c>
      <c r="J21" s="90"/>
    </row>
    <row r="22" spans="1:10" s="36" customFormat="1" ht="18.75" customHeight="1" x14ac:dyDescent="0.2">
      <c r="A22" s="15">
        <v>19</v>
      </c>
      <c r="B22" s="47" t="s">
        <v>297</v>
      </c>
      <c r="C22" s="37" t="s">
        <v>254</v>
      </c>
      <c r="D22" s="130" t="s">
        <v>853</v>
      </c>
      <c r="E22" s="38" t="s">
        <v>854</v>
      </c>
      <c r="F22" s="47" t="s">
        <v>120</v>
      </c>
      <c r="G22" s="76" t="s">
        <v>855</v>
      </c>
      <c r="H22" s="47" t="s">
        <v>219</v>
      </c>
      <c r="I22" s="136">
        <v>43466</v>
      </c>
      <c r="J22" s="90"/>
    </row>
    <row r="23" spans="1:10" s="36" customFormat="1" ht="18.75" customHeight="1" x14ac:dyDescent="0.2">
      <c r="A23" s="15">
        <v>20</v>
      </c>
      <c r="B23" s="47" t="s">
        <v>297</v>
      </c>
      <c r="C23" s="37" t="s">
        <v>254</v>
      </c>
      <c r="D23" s="38" t="s">
        <v>856</v>
      </c>
      <c r="E23" s="38" t="s">
        <v>857</v>
      </c>
      <c r="F23" s="47" t="s">
        <v>100</v>
      </c>
      <c r="G23" s="47" t="s">
        <v>858</v>
      </c>
      <c r="H23" s="47" t="s">
        <v>219</v>
      </c>
      <c r="I23" s="136">
        <v>43466</v>
      </c>
      <c r="J23" s="90"/>
    </row>
    <row r="24" spans="1:10" s="36" customFormat="1" ht="18.75" customHeight="1" x14ac:dyDescent="0.2">
      <c r="A24" s="15">
        <v>21</v>
      </c>
      <c r="B24" s="47" t="s">
        <v>297</v>
      </c>
      <c r="C24" s="37" t="s">
        <v>254</v>
      </c>
      <c r="D24" s="38" t="s">
        <v>234</v>
      </c>
      <c r="E24" s="38" t="s">
        <v>859</v>
      </c>
      <c r="F24" s="47" t="s">
        <v>142</v>
      </c>
      <c r="G24" s="47" t="s">
        <v>860</v>
      </c>
      <c r="H24" s="47" t="s">
        <v>219</v>
      </c>
      <c r="I24" s="136">
        <v>43466</v>
      </c>
      <c r="J24" s="90"/>
    </row>
    <row r="25" spans="1:10" s="36" customFormat="1" ht="18.75" customHeight="1" x14ac:dyDescent="0.2">
      <c r="A25" s="15">
        <v>22</v>
      </c>
      <c r="B25" s="47" t="s">
        <v>297</v>
      </c>
      <c r="C25" s="37" t="s">
        <v>254</v>
      </c>
      <c r="D25" s="128" t="s">
        <v>861</v>
      </c>
      <c r="E25" s="38" t="s">
        <v>862</v>
      </c>
      <c r="F25" s="48" t="s">
        <v>147</v>
      </c>
      <c r="G25" s="48" t="s">
        <v>863</v>
      </c>
      <c r="H25" s="47" t="s">
        <v>219</v>
      </c>
      <c r="I25" s="136">
        <v>44562</v>
      </c>
      <c r="J25" s="90"/>
    </row>
    <row r="26" spans="1:10" s="36" customFormat="1" ht="18.75" customHeight="1" x14ac:dyDescent="0.2">
      <c r="A26" s="15">
        <v>23</v>
      </c>
      <c r="B26" s="47" t="s">
        <v>297</v>
      </c>
      <c r="C26" s="37" t="s">
        <v>254</v>
      </c>
      <c r="D26" s="128" t="s">
        <v>864</v>
      </c>
      <c r="E26" s="38" t="s">
        <v>865</v>
      </c>
      <c r="F26" s="48" t="s">
        <v>170</v>
      </c>
      <c r="G26" s="48" t="s">
        <v>866</v>
      </c>
      <c r="H26" s="47" t="s">
        <v>219</v>
      </c>
      <c r="I26" s="136">
        <v>43525</v>
      </c>
      <c r="J26" s="90"/>
    </row>
    <row r="27" spans="1:10" s="36" customFormat="1" ht="18.75" customHeight="1" x14ac:dyDescent="0.2">
      <c r="A27" s="15">
        <v>24</v>
      </c>
      <c r="B27" s="47" t="s">
        <v>297</v>
      </c>
      <c r="C27" s="37" t="s">
        <v>254</v>
      </c>
      <c r="D27" s="128" t="s">
        <v>867</v>
      </c>
      <c r="E27" s="38" t="s">
        <v>868</v>
      </c>
      <c r="F27" s="48" t="s">
        <v>187</v>
      </c>
      <c r="G27" s="48" t="s">
        <v>869</v>
      </c>
      <c r="H27" s="47" t="s">
        <v>219</v>
      </c>
      <c r="I27" s="136">
        <v>45627</v>
      </c>
      <c r="J27" s="90"/>
    </row>
    <row r="28" spans="1:10" s="36" customFormat="1" ht="18.75" customHeight="1" x14ac:dyDescent="0.2">
      <c r="A28" s="15">
        <v>25</v>
      </c>
      <c r="B28" s="47" t="s">
        <v>297</v>
      </c>
      <c r="C28" s="37" t="s">
        <v>254</v>
      </c>
      <c r="D28" s="128" t="s">
        <v>870</v>
      </c>
      <c r="E28" s="38" t="s">
        <v>871</v>
      </c>
      <c r="F28" s="48" t="s">
        <v>202</v>
      </c>
      <c r="G28" s="48" t="s">
        <v>872</v>
      </c>
      <c r="H28" s="47" t="s">
        <v>219</v>
      </c>
      <c r="I28" s="136">
        <v>43922</v>
      </c>
      <c r="J28" s="90"/>
    </row>
    <row r="29" spans="1:10" s="36" customFormat="1" ht="18.75" customHeight="1" x14ac:dyDescent="0.2">
      <c r="A29" s="15">
        <v>26</v>
      </c>
      <c r="B29" s="47" t="s">
        <v>297</v>
      </c>
      <c r="C29" s="37" t="s">
        <v>254</v>
      </c>
      <c r="D29" s="39" t="s">
        <v>873</v>
      </c>
      <c r="E29" s="39" t="s">
        <v>874</v>
      </c>
      <c r="F29" s="47" t="s">
        <v>97</v>
      </c>
      <c r="G29" s="47" t="s">
        <v>875</v>
      </c>
      <c r="H29" s="47" t="s">
        <v>219</v>
      </c>
      <c r="I29" s="64">
        <v>43497</v>
      </c>
      <c r="J29" s="90"/>
    </row>
    <row r="30" spans="1:10" s="36" customFormat="1" ht="18.75" customHeight="1" x14ac:dyDescent="0.2">
      <c r="A30" s="15">
        <v>27</v>
      </c>
      <c r="B30" s="47" t="s">
        <v>297</v>
      </c>
      <c r="C30" s="37" t="s">
        <v>254</v>
      </c>
      <c r="D30" s="111" t="s">
        <v>876</v>
      </c>
      <c r="E30" s="39" t="s">
        <v>877</v>
      </c>
      <c r="F30" s="47" t="s">
        <v>141</v>
      </c>
      <c r="G30" s="76" t="s">
        <v>878</v>
      </c>
      <c r="H30" s="47" t="s">
        <v>219</v>
      </c>
      <c r="I30" s="64">
        <v>43556</v>
      </c>
      <c r="J30" s="90"/>
    </row>
    <row r="31" spans="1:10" s="36" customFormat="1" ht="18.75" customHeight="1" x14ac:dyDescent="0.2">
      <c r="A31" s="15">
        <v>28</v>
      </c>
      <c r="B31" s="47" t="s">
        <v>297</v>
      </c>
      <c r="C31" s="37" t="s">
        <v>254</v>
      </c>
      <c r="D31" s="111" t="s">
        <v>879</v>
      </c>
      <c r="E31" s="39" t="s">
        <v>880</v>
      </c>
      <c r="F31" s="47" t="s">
        <v>123</v>
      </c>
      <c r="G31" s="76" t="s">
        <v>881</v>
      </c>
      <c r="H31" s="47" t="s">
        <v>219</v>
      </c>
      <c r="I31" s="64">
        <v>43009</v>
      </c>
      <c r="J31" s="90"/>
    </row>
    <row r="32" spans="1:10" s="36" customFormat="1" ht="18.75" customHeight="1" x14ac:dyDescent="0.2">
      <c r="A32" s="15">
        <v>29</v>
      </c>
      <c r="B32" s="47" t="s">
        <v>297</v>
      </c>
      <c r="C32" s="37" t="s">
        <v>254</v>
      </c>
      <c r="D32" s="111" t="s">
        <v>882</v>
      </c>
      <c r="E32" s="39" t="s">
        <v>883</v>
      </c>
      <c r="F32" s="47" t="s">
        <v>96</v>
      </c>
      <c r="G32" s="76" t="s">
        <v>884</v>
      </c>
      <c r="H32" s="47" t="s">
        <v>219</v>
      </c>
      <c r="I32" s="64">
        <v>43556</v>
      </c>
      <c r="J32" s="90"/>
    </row>
    <row r="33" spans="1:10" s="36" customFormat="1" ht="18.75" customHeight="1" x14ac:dyDescent="0.2">
      <c r="A33" s="15">
        <v>30</v>
      </c>
      <c r="B33" s="47" t="s">
        <v>297</v>
      </c>
      <c r="C33" s="37" t="s">
        <v>254</v>
      </c>
      <c r="D33" s="111" t="s">
        <v>885</v>
      </c>
      <c r="E33" s="39" t="s">
        <v>886</v>
      </c>
      <c r="F33" s="47" t="s">
        <v>162</v>
      </c>
      <c r="G33" s="76" t="s">
        <v>887</v>
      </c>
      <c r="H33" s="47" t="s">
        <v>219</v>
      </c>
      <c r="I33" s="64">
        <v>43466</v>
      </c>
      <c r="J33" s="90"/>
    </row>
    <row r="34" spans="1:10" s="36" customFormat="1" ht="18.75" customHeight="1" x14ac:dyDescent="0.2">
      <c r="A34" s="15">
        <v>31</v>
      </c>
      <c r="B34" s="47" t="s">
        <v>297</v>
      </c>
      <c r="C34" s="37" t="s">
        <v>254</v>
      </c>
      <c r="D34" s="111" t="s">
        <v>888</v>
      </c>
      <c r="E34" s="39" t="s">
        <v>889</v>
      </c>
      <c r="F34" s="47" t="s">
        <v>188</v>
      </c>
      <c r="G34" s="76" t="s">
        <v>890</v>
      </c>
      <c r="H34" s="47" t="s">
        <v>219</v>
      </c>
      <c r="I34" s="64">
        <v>43525</v>
      </c>
      <c r="J34" s="90"/>
    </row>
    <row r="35" spans="1:10" s="36" customFormat="1" ht="18.75" customHeight="1" x14ac:dyDescent="0.2">
      <c r="A35" s="15">
        <v>32</v>
      </c>
      <c r="B35" s="47" t="s">
        <v>297</v>
      </c>
      <c r="C35" s="37" t="s">
        <v>254</v>
      </c>
      <c r="D35" s="111" t="s">
        <v>891</v>
      </c>
      <c r="E35" s="39" t="s">
        <v>892</v>
      </c>
      <c r="F35" s="47" t="s">
        <v>140</v>
      </c>
      <c r="G35" s="76" t="s">
        <v>893</v>
      </c>
      <c r="H35" s="47" t="s">
        <v>219</v>
      </c>
      <c r="I35" s="64">
        <v>43466</v>
      </c>
      <c r="J35" s="90"/>
    </row>
    <row r="36" spans="1:10" s="36" customFormat="1" ht="18.75" customHeight="1" x14ac:dyDescent="0.2">
      <c r="A36" s="15">
        <v>33</v>
      </c>
      <c r="B36" s="47" t="s">
        <v>297</v>
      </c>
      <c r="C36" s="37" t="s">
        <v>254</v>
      </c>
      <c r="D36" s="111" t="s">
        <v>894</v>
      </c>
      <c r="E36" s="39" t="s">
        <v>895</v>
      </c>
      <c r="F36" s="47" t="s">
        <v>91</v>
      </c>
      <c r="G36" s="76" t="s">
        <v>896</v>
      </c>
      <c r="H36" s="47" t="s">
        <v>219</v>
      </c>
      <c r="I36" s="64">
        <v>43525</v>
      </c>
      <c r="J36" s="90"/>
    </row>
    <row r="37" spans="1:10" s="36" customFormat="1" ht="18.75" customHeight="1" x14ac:dyDescent="0.2">
      <c r="A37" s="15">
        <v>34</v>
      </c>
      <c r="B37" s="47" t="s">
        <v>297</v>
      </c>
      <c r="C37" s="37" t="s">
        <v>254</v>
      </c>
      <c r="D37" s="111" t="s">
        <v>897</v>
      </c>
      <c r="E37" s="39" t="s">
        <v>898</v>
      </c>
      <c r="F37" s="47" t="s">
        <v>90</v>
      </c>
      <c r="G37" s="76" t="s">
        <v>899</v>
      </c>
      <c r="H37" s="47" t="s">
        <v>219</v>
      </c>
      <c r="I37" s="64">
        <v>43862</v>
      </c>
      <c r="J37" s="90"/>
    </row>
    <row r="38" spans="1:10" s="36" customFormat="1" ht="18.75" customHeight="1" x14ac:dyDescent="0.2">
      <c r="A38" s="15">
        <v>35</v>
      </c>
      <c r="B38" s="47" t="s">
        <v>297</v>
      </c>
      <c r="C38" s="37" t="s">
        <v>254</v>
      </c>
      <c r="D38" s="111" t="s">
        <v>900</v>
      </c>
      <c r="E38" s="39" t="s">
        <v>901</v>
      </c>
      <c r="F38" s="47" t="s">
        <v>165</v>
      </c>
      <c r="G38" s="76" t="s">
        <v>902</v>
      </c>
      <c r="H38" s="47" t="s">
        <v>219</v>
      </c>
      <c r="I38" s="64">
        <v>43525</v>
      </c>
      <c r="J38" s="90"/>
    </row>
    <row r="39" spans="1:10" s="36" customFormat="1" ht="18.75" customHeight="1" x14ac:dyDescent="0.2">
      <c r="A39" s="15">
        <v>36</v>
      </c>
      <c r="B39" s="47" t="s">
        <v>297</v>
      </c>
      <c r="C39" s="37" t="s">
        <v>254</v>
      </c>
      <c r="D39" s="39" t="s">
        <v>903</v>
      </c>
      <c r="E39" s="39" t="s">
        <v>904</v>
      </c>
      <c r="F39" s="47" t="s">
        <v>129</v>
      </c>
      <c r="G39" s="47" t="s">
        <v>905</v>
      </c>
      <c r="H39" s="47" t="s">
        <v>219</v>
      </c>
      <c r="I39" s="64">
        <v>44075</v>
      </c>
      <c r="J39" s="90"/>
    </row>
    <row r="40" spans="1:10" s="36" customFormat="1" ht="18.75" customHeight="1" x14ac:dyDescent="0.2">
      <c r="A40" s="15">
        <v>37</v>
      </c>
      <c r="B40" s="47" t="s">
        <v>297</v>
      </c>
      <c r="C40" s="37" t="s">
        <v>254</v>
      </c>
      <c r="D40" s="38" t="s">
        <v>906</v>
      </c>
      <c r="E40" s="38" t="s">
        <v>907</v>
      </c>
      <c r="F40" s="47" t="s">
        <v>146</v>
      </c>
      <c r="G40" s="47" t="s">
        <v>908</v>
      </c>
      <c r="H40" s="47" t="s">
        <v>219</v>
      </c>
      <c r="I40" s="136">
        <v>43525</v>
      </c>
      <c r="J40" s="90"/>
    </row>
    <row r="41" spans="1:10" s="36" customFormat="1" ht="18.75" customHeight="1" x14ac:dyDescent="0.2">
      <c r="A41" s="15">
        <v>38</v>
      </c>
      <c r="B41" s="47" t="s">
        <v>297</v>
      </c>
      <c r="C41" s="37" t="s">
        <v>254</v>
      </c>
      <c r="D41" s="128" t="s">
        <v>909</v>
      </c>
      <c r="E41" s="38" t="s">
        <v>910</v>
      </c>
      <c r="F41" s="48" t="s">
        <v>192</v>
      </c>
      <c r="G41" s="48" t="s">
        <v>911</v>
      </c>
      <c r="H41" s="47" t="s">
        <v>219</v>
      </c>
      <c r="I41" s="136">
        <v>43556</v>
      </c>
      <c r="J41" s="90"/>
    </row>
    <row r="42" spans="1:10" s="36" customFormat="1" ht="18.75" customHeight="1" x14ac:dyDescent="0.2">
      <c r="A42" s="15">
        <v>39</v>
      </c>
      <c r="B42" s="47" t="s">
        <v>297</v>
      </c>
      <c r="C42" s="37" t="s">
        <v>254</v>
      </c>
      <c r="D42" s="128" t="s">
        <v>912</v>
      </c>
      <c r="E42" s="38" t="s">
        <v>913</v>
      </c>
      <c r="F42" s="48" t="s">
        <v>203</v>
      </c>
      <c r="G42" s="48" t="s">
        <v>914</v>
      </c>
      <c r="H42" s="47" t="s">
        <v>219</v>
      </c>
      <c r="I42" s="136">
        <v>43466</v>
      </c>
      <c r="J42" s="90"/>
    </row>
    <row r="43" spans="1:10" s="36" customFormat="1" ht="18.75" customHeight="1" x14ac:dyDescent="0.2">
      <c r="A43" s="15">
        <v>40</v>
      </c>
      <c r="B43" s="47" t="s">
        <v>297</v>
      </c>
      <c r="C43" s="37" t="s">
        <v>254</v>
      </c>
      <c r="D43" s="128" t="s">
        <v>915</v>
      </c>
      <c r="E43" s="38" t="s">
        <v>916</v>
      </c>
      <c r="F43" s="48" t="s">
        <v>204</v>
      </c>
      <c r="G43" s="48" t="s">
        <v>917</v>
      </c>
      <c r="H43" s="47" t="s">
        <v>219</v>
      </c>
      <c r="I43" s="136">
        <v>43525</v>
      </c>
      <c r="J43" s="90"/>
    </row>
    <row r="44" spans="1:10" s="36" customFormat="1" ht="18.75" customHeight="1" x14ac:dyDescent="0.2">
      <c r="A44" s="15">
        <v>41</v>
      </c>
      <c r="B44" s="47" t="s">
        <v>297</v>
      </c>
      <c r="C44" s="37" t="s">
        <v>254</v>
      </c>
      <c r="D44" s="128" t="s">
        <v>918</v>
      </c>
      <c r="E44" s="38" t="s">
        <v>919</v>
      </c>
      <c r="F44" s="48" t="s">
        <v>163</v>
      </c>
      <c r="G44" s="48" t="s">
        <v>920</v>
      </c>
      <c r="H44" s="47" t="s">
        <v>219</v>
      </c>
      <c r="I44" s="136">
        <v>44228</v>
      </c>
      <c r="J44" s="90"/>
    </row>
    <row r="45" spans="1:10" s="36" customFormat="1" ht="18.75" customHeight="1" x14ac:dyDescent="0.2">
      <c r="A45" s="15">
        <v>42</v>
      </c>
      <c r="B45" s="47" t="s">
        <v>297</v>
      </c>
      <c r="C45" s="37" t="s">
        <v>254</v>
      </c>
      <c r="D45" s="128" t="s">
        <v>921</v>
      </c>
      <c r="E45" s="38" t="s">
        <v>922</v>
      </c>
      <c r="F45" s="37" t="s">
        <v>135</v>
      </c>
      <c r="G45" s="37" t="s">
        <v>923</v>
      </c>
      <c r="H45" s="47" t="s">
        <v>219</v>
      </c>
      <c r="I45" s="136">
        <v>43132</v>
      </c>
      <c r="J45" s="90"/>
    </row>
    <row r="46" spans="1:10" s="36" customFormat="1" ht="18.75" customHeight="1" x14ac:dyDescent="0.2">
      <c r="A46" s="15">
        <v>43</v>
      </c>
      <c r="B46" s="47" t="s">
        <v>297</v>
      </c>
      <c r="C46" s="37" t="s">
        <v>254</v>
      </c>
      <c r="D46" s="128" t="s">
        <v>924</v>
      </c>
      <c r="E46" s="38" t="s">
        <v>925</v>
      </c>
      <c r="F46" s="37" t="s">
        <v>107</v>
      </c>
      <c r="G46" s="37" t="s">
        <v>926</v>
      </c>
      <c r="H46" s="47" t="s">
        <v>219</v>
      </c>
      <c r="I46" s="136">
        <v>43525</v>
      </c>
      <c r="J46" s="90"/>
    </row>
    <row r="47" spans="1:10" s="36" customFormat="1" ht="18.75" customHeight="1" x14ac:dyDescent="0.2">
      <c r="A47" s="15">
        <v>44</v>
      </c>
      <c r="B47" s="47" t="s">
        <v>297</v>
      </c>
      <c r="C47" s="37" t="s">
        <v>254</v>
      </c>
      <c r="D47" s="128" t="s">
        <v>927</v>
      </c>
      <c r="E47" s="38" t="s">
        <v>928</v>
      </c>
      <c r="F47" s="37" t="s">
        <v>128</v>
      </c>
      <c r="G47" s="37" t="s">
        <v>929</v>
      </c>
      <c r="H47" s="47" t="s">
        <v>219</v>
      </c>
      <c r="I47" s="136">
        <v>44075</v>
      </c>
      <c r="J47" s="90"/>
    </row>
    <row r="48" spans="1:10" s="36" customFormat="1" ht="18.75" customHeight="1" x14ac:dyDescent="0.2">
      <c r="A48" s="15">
        <v>45</v>
      </c>
      <c r="B48" s="47" t="s">
        <v>297</v>
      </c>
      <c r="C48" s="37" t="s">
        <v>254</v>
      </c>
      <c r="D48" s="128" t="s">
        <v>930</v>
      </c>
      <c r="E48" s="38" t="s">
        <v>931</v>
      </c>
      <c r="F48" s="37" t="s">
        <v>179</v>
      </c>
      <c r="G48" s="37" t="s">
        <v>932</v>
      </c>
      <c r="H48" s="47" t="s">
        <v>219</v>
      </c>
      <c r="I48" s="136">
        <v>44013</v>
      </c>
      <c r="J48" s="90"/>
    </row>
    <row r="49" spans="1:10" s="36" customFormat="1" ht="18.75" customHeight="1" x14ac:dyDescent="0.2">
      <c r="A49" s="15">
        <v>46</v>
      </c>
      <c r="B49" s="47" t="s">
        <v>297</v>
      </c>
      <c r="C49" s="37" t="s">
        <v>254</v>
      </c>
      <c r="D49" s="128" t="s">
        <v>933</v>
      </c>
      <c r="E49" s="38" t="s">
        <v>934</v>
      </c>
      <c r="F49" s="37" t="s">
        <v>106</v>
      </c>
      <c r="G49" s="37" t="s">
        <v>935</v>
      </c>
      <c r="H49" s="47" t="s">
        <v>219</v>
      </c>
      <c r="I49" s="136">
        <v>45474</v>
      </c>
      <c r="J49" s="90"/>
    </row>
    <row r="50" spans="1:10" s="36" customFormat="1" ht="18.75" customHeight="1" x14ac:dyDescent="0.2">
      <c r="A50" s="15">
        <v>47</v>
      </c>
      <c r="B50" s="47" t="s">
        <v>297</v>
      </c>
      <c r="C50" s="37" t="s">
        <v>254</v>
      </c>
      <c r="D50" s="128" t="s">
        <v>936</v>
      </c>
      <c r="E50" s="38" t="s">
        <v>937</v>
      </c>
      <c r="F50" s="37" t="s">
        <v>151</v>
      </c>
      <c r="G50" s="37" t="s">
        <v>938</v>
      </c>
      <c r="H50" s="47" t="s">
        <v>219</v>
      </c>
      <c r="I50" s="136">
        <v>43282</v>
      </c>
      <c r="J50" s="90"/>
    </row>
    <row r="51" spans="1:10" s="36" customFormat="1" ht="18.75" customHeight="1" x14ac:dyDescent="0.2">
      <c r="A51" s="15">
        <v>48</v>
      </c>
      <c r="B51" s="47" t="s">
        <v>297</v>
      </c>
      <c r="C51" s="37" t="s">
        <v>254</v>
      </c>
      <c r="D51" s="128" t="s">
        <v>939</v>
      </c>
      <c r="E51" s="38" t="s">
        <v>940</v>
      </c>
      <c r="F51" s="37" t="s">
        <v>152</v>
      </c>
      <c r="G51" s="37" t="s">
        <v>941</v>
      </c>
      <c r="H51" s="47" t="s">
        <v>219</v>
      </c>
      <c r="I51" s="136">
        <v>43556</v>
      </c>
      <c r="J51" s="90"/>
    </row>
    <row r="52" spans="1:10" s="36" customFormat="1" ht="18.75" customHeight="1" x14ac:dyDescent="0.2">
      <c r="A52" s="15">
        <v>49</v>
      </c>
      <c r="B52" s="47" t="s">
        <v>297</v>
      </c>
      <c r="C52" s="37" t="s">
        <v>254</v>
      </c>
      <c r="D52" s="128" t="s">
        <v>942</v>
      </c>
      <c r="E52" s="38" t="s">
        <v>943</v>
      </c>
      <c r="F52" s="37" t="s">
        <v>95</v>
      </c>
      <c r="G52" s="37" t="s">
        <v>944</v>
      </c>
      <c r="H52" s="47" t="s">
        <v>219</v>
      </c>
      <c r="I52" s="136">
        <v>43862</v>
      </c>
      <c r="J52" s="90"/>
    </row>
    <row r="53" spans="1:10" s="36" customFormat="1" ht="18.75" customHeight="1" x14ac:dyDescent="0.2">
      <c r="A53" s="15">
        <v>50</v>
      </c>
      <c r="B53" s="47" t="s">
        <v>297</v>
      </c>
      <c r="C53" s="37" t="s">
        <v>254</v>
      </c>
      <c r="D53" s="38" t="s">
        <v>945</v>
      </c>
      <c r="E53" s="38" t="s">
        <v>946</v>
      </c>
      <c r="F53" s="47" t="s">
        <v>195</v>
      </c>
      <c r="G53" s="47" t="s">
        <v>3207</v>
      </c>
      <c r="H53" s="47" t="s">
        <v>219</v>
      </c>
      <c r="I53" s="136">
        <v>45536</v>
      </c>
      <c r="J53" s="90"/>
    </row>
    <row r="54" spans="1:10" s="36" customFormat="1" ht="18.75" customHeight="1" x14ac:dyDescent="0.2">
      <c r="A54" s="15">
        <v>51</v>
      </c>
      <c r="B54" s="47" t="s">
        <v>297</v>
      </c>
      <c r="C54" s="37" t="s">
        <v>254</v>
      </c>
      <c r="D54" s="38" t="s">
        <v>947</v>
      </c>
      <c r="E54" s="38" t="s">
        <v>948</v>
      </c>
      <c r="F54" s="47" t="s">
        <v>198</v>
      </c>
      <c r="G54" s="47" t="s">
        <v>949</v>
      </c>
      <c r="H54" s="47" t="s">
        <v>219</v>
      </c>
      <c r="I54" s="136">
        <v>43862</v>
      </c>
      <c r="J54" s="90"/>
    </row>
    <row r="55" spans="1:10" s="36" customFormat="1" ht="18.75" customHeight="1" x14ac:dyDescent="0.2">
      <c r="A55" s="15">
        <v>52</v>
      </c>
      <c r="B55" s="47" t="s">
        <v>297</v>
      </c>
      <c r="C55" s="37" t="s">
        <v>254</v>
      </c>
      <c r="D55" s="38" t="s">
        <v>950</v>
      </c>
      <c r="E55" s="38" t="s">
        <v>951</v>
      </c>
      <c r="F55" s="47" t="s">
        <v>190</v>
      </c>
      <c r="G55" s="47" t="s">
        <v>952</v>
      </c>
      <c r="H55" s="47" t="s">
        <v>219</v>
      </c>
      <c r="I55" s="136">
        <v>45597</v>
      </c>
      <c r="J55" s="90"/>
    </row>
    <row r="56" spans="1:10" s="36" customFormat="1" ht="18.75" customHeight="1" x14ac:dyDescent="0.2">
      <c r="A56" s="15">
        <v>53</v>
      </c>
      <c r="B56" s="47" t="s">
        <v>297</v>
      </c>
      <c r="C56" s="37" t="s">
        <v>254</v>
      </c>
      <c r="D56" s="38" t="s">
        <v>953</v>
      </c>
      <c r="E56" s="38" t="s">
        <v>954</v>
      </c>
      <c r="F56" s="47" t="s">
        <v>130</v>
      </c>
      <c r="G56" s="47" t="s">
        <v>955</v>
      </c>
      <c r="H56" s="47" t="s">
        <v>219</v>
      </c>
      <c r="I56" s="136">
        <v>43466</v>
      </c>
      <c r="J56" s="90"/>
    </row>
    <row r="57" spans="1:10" s="36" customFormat="1" ht="18.75" customHeight="1" x14ac:dyDescent="0.2">
      <c r="A57" s="15">
        <v>54</v>
      </c>
      <c r="B57" s="47" t="s">
        <v>297</v>
      </c>
      <c r="C57" s="37" t="s">
        <v>254</v>
      </c>
      <c r="D57" s="38" t="s">
        <v>956</v>
      </c>
      <c r="E57" s="38" t="s">
        <v>957</v>
      </c>
      <c r="F57" s="47" t="s">
        <v>191</v>
      </c>
      <c r="G57" s="47" t="s">
        <v>958</v>
      </c>
      <c r="H57" s="47" t="s">
        <v>219</v>
      </c>
      <c r="I57" s="136">
        <v>43647</v>
      </c>
      <c r="J57" s="90"/>
    </row>
    <row r="58" spans="1:10" s="36" customFormat="1" ht="18.75" customHeight="1" x14ac:dyDescent="0.2">
      <c r="A58" s="15">
        <v>55</v>
      </c>
      <c r="B58" s="47" t="s">
        <v>297</v>
      </c>
      <c r="C58" s="37" t="s">
        <v>254</v>
      </c>
      <c r="D58" s="38" t="s">
        <v>959</v>
      </c>
      <c r="E58" s="38" t="s">
        <v>960</v>
      </c>
      <c r="F58" s="47" t="s">
        <v>116</v>
      </c>
      <c r="G58" s="47" t="s">
        <v>961</v>
      </c>
      <c r="H58" s="47" t="s">
        <v>219</v>
      </c>
      <c r="I58" s="136">
        <v>43647</v>
      </c>
      <c r="J58" s="90"/>
    </row>
    <row r="59" spans="1:10" s="36" customFormat="1" ht="18.75" customHeight="1" x14ac:dyDescent="0.2">
      <c r="A59" s="15">
        <v>56</v>
      </c>
      <c r="B59" s="47" t="s">
        <v>297</v>
      </c>
      <c r="C59" s="37" t="s">
        <v>254</v>
      </c>
      <c r="D59" s="38" t="s">
        <v>962</v>
      </c>
      <c r="E59" s="38" t="s">
        <v>963</v>
      </c>
      <c r="F59" s="47" t="s">
        <v>94</v>
      </c>
      <c r="G59" s="47" t="s">
        <v>964</v>
      </c>
      <c r="H59" s="47" t="s">
        <v>219</v>
      </c>
      <c r="I59" s="136">
        <v>43770</v>
      </c>
      <c r="J59" s="90"/>
    </row>
    <row r="60" spans="1:10" s="36" customFormat="1" ht="18.75" customHeight="1" x14ac:dyDescent="0.2">
      <c r="A60" s="15">
        <v>57</v>
      </c>
      <c r="B60" s="47" t="s">
        <v>297</v>
      </c>
      <c r="C60" s="37" t="s">
        <v>254</v>
      </c>
      <c r="D60" s="38" t="s">
        <v>965</v>
      </c>
      <c r="E60" s="38" t="s">
        <v>966</v>
      </c>
      <c r="F60" s="47" t="s">
        <v>173</v>
      </c>
      <c r="G60" s="47" t="s">
        <v>3208</v>
      </c>
      <c r="H60" s="47" t="s">
        <v>219</v>
      </c>
      <c r="I60" s="136">
        <v>43800</v>
      </c>
      <c r="J60" s="96"/>
    </row>
    <row r="61" spans="1:10" s="36" customFormat="1" ht="18.75" customHeight="1" x14ac:dyDescent="0.2">
      <c r="A61" s="15">
        <v>58</v>
      </c>
      <c r="B61" s="47" t="s">
        <v>297</v>
      </c>
      <c r="C61" s="37" t="s">
        <v>254</v>
      </c>
      <c r="D61" s="38" t="s">
        <v>967</v>
      </c>
      <c r="E61" s="38" t="s">
        <v>954</v>
      </c>
      <c r="F61" s="48" t="s">
        <v>131</v>
      </c>
      <c r="G61" s="47" t="s">
        <v>968</v>
      </c>
      <c r="H61" s="47" t="s">
        <v>219</v>
      </c>
      <c r="I61" s="136">
        <v>43043</v>
      </c>
      <c r="J61" s="90"/>
    </row>
    <row r="62" spans="1:10" s="36" customFormat="1" ht="18.75" customHeight="1" x14ac:dyDescent="0.2">
      <c r="A62" s="15">
        <v>59</v>
      </c>
      <c r="B62" s="47" t="s">
        <v>297</v>
      </c>
      <c r="C62" s="37" t="s">
        <v>254</v>
      </c>
      <c r="D62" s="38" t="s">
        <v>969</v>
      </c>
      <c r="E62" s="38" t="s">
        <v>970</v>
      </c>
      <c r="F62" s="48" t="s">
        <v>157</v>
      </c>
      <c r="G62" s="47" t="s">
        <v>971</v>
      </c>
      <c r="H62" s="47" t="s">
        <v>219</v>
      </c>
      <c r="I62" s="136">
        <v>43922</v>
      </c>
      <c r="J62" s="90"/>
    </row>
    <row r="63" spans="1:10" s="36" customFormat="1" ht="18.75" customHeight="1" x14ac:dyDescent="0.2">
      <c r="A63" s="15">
        <v>60</v>
      </c>
      <c r="B63" s="47" t="s">
        <v>297</v>
      </c>
      <c r="C63" s="37" t="s">
        <v>254</v>
      </c>
      <c r="D63" s="38" t="s">
        <v>972</v>
      </c>
      <c r="E63" s="38" t="s">
        <v>973</v>
      </c>
      <c r="F63" s="47" t="s">
        <v>189</v>
      </c>
      <c r="G63" s="47" t="s">
        <v>974</v>
      </c>
      <c r="H63" s="47" t="s">
        <v>219</v>
      </c>
      <c r="I63" s="136">
        <v>44075</v>
      </c>
      <c r="J63" s="90"/>
    </row>
    <row r="64" spans="1:10" s="36" customFormat="1" ht="18.75" customHeight="1" x14ac:dyDescent="0.2">
      <c r="A64" s="15">
        <v>61</v>
      </c>
      <c r="B64" s="47" t="s">
        <v>297</v>
      </c>
      <c r="C64" s="37" t="s">
        <v>254</v>
      </c>
      <c r="D64" s="38" t="s">
        <v>975</v>
      </c>
      <c r="E64" s="38" t="s">
        <v>976</v>
      </c>
      <c r="F64" s="47" t="s">
        <v>176</v>
      </c>
      <c r="G64" s="47" t="s">
        <v>977</v>
      </c>
      <c r="H64" s="47" t="s">
        <v>219</v>
      </c>
      <c r="I64" s="136">
        <v>43983</v>
      </c>
      <c r="J64" s="90"/>
    </row>
    <row r="65" spans="1:10" s="36" customFormat="1" ht="18.75" customHeight="1" x14ac:dyDescent="0.2">
      <c r="A65" s="15">
        <v>62</v>
      </c>
      <c r="B65" s="47" t="s">
        <v>297</v>
      </c>
      <c r="C65" s="37" t="s">
        <v>254</v>
      </c>
      <c r="D65" s="38" t="s">
        <v>978</v>
      </c>
      <c r="E65" s="38" t="s">
        <v>979</v>
      </c>
      <c r="F65" s="47" t="s">
        <v>197</v>
      </c>
      <c r="G65" s="47" t="s">
        <v>980</v>
      </c>
      <c r="H65" s="47" t="s">
        <v>219</v>
      </c>
      <c r="I65" s="136">
        <v>44256</v>
      </c>
      <c r="J65" s="90"/>
    </row>
    <row r="66" spans="1:10" s="36" customFormat="1" ht="18.75" customHeight="1" x14ac:dyDescent="0.2">
      <c r="A66" s="15">
        <v>63</v>
      </c>
      <c r="B66" s="47" t="s">
        <v>297</v>
      </c>
      <c r="C66" s="37" t="s">
        <v>254</v>
      </c>
      <c r="D66" s="38" t="s">
        <v>981</v>
      </c>
      <c r="E66" s="38" t="s">
        <v>982</v>
      </c>
      <c r="F66" s="47" t="s">
        <v>158</v>
      </c>
      <c r="G66" s="47" t="s">
        <v>983</v>
      </c>
      <c r="H66" s="47" t="s">
        <v>219</v>
      </c>
      <c r="I66" s="136">
        <v>44287</v>
      </c>
      <c r="J66" s="90"/>
    </row>
    <row r="67" spans="1:10" s="36" customFormat="1" ht="18.75" customHeight="1" x14ac:dyDescent="0.2">
      <c r="A67" s="15">
        <v>64</v>
      </c>
      <c r="B67" s="47" t="s">
        <v>297</v>
      </c>
      <c r="C67" s="37" t="s">
        <v>254</v>
      </c>
      <c r="D67" s="38" t="s">
        <v>984</v>
      </c>
      <c r="E67" s="38" t="s">
        <v>985</v>
      </c>
      <c r="F67" s="47" t="s">
        <v>194</v>
      </c>
      <c r="G67" s="47" t="s">
        <v>986</v>
      </c>
      <c r="H67" s="47" t="s">
        <v>219</v>
      </c>
      <c r="I67" s="136">
        <v>44348</v>
      </c>
      <c r="J67" s="90"/>
    </row>
    <row r="68" spans="1:10" s="36" customFormat="1" ht="18.75" customHeight="1" x14ac:dyDescent="0.2">
      <c r="A68" s="15">
        <v>65</v>
      </c>
      <c r="B68" s="47" t="s">
        <v>297</v>
      </c>
      <c r="C68" s="37" t="s">
        <v>254</v>
      </c>
      <c r="D68" s="38" t="s">
        <v>987</v>
      </c>
      <c r="E68" s="38" t="s">
        <v>988</v>
      </c>
      <c r="F68" s="47" t="s">
        <v>104</v>
      </c>
      <c r="G68" s="47" t="s">
        <v>989</v>
      </c>
      <c r="H68" s="47" t="s">
        <v>219</v>
      </c>
      <c r="I68" s="136">
        <v>44409</v>
      </c>
      <c r="J68" s="90"/>
    </row>
    <row r="69" spans="1:10" s="36" customFormat="1" ht="18.75" customHeight="1" x14ac:dyDescent="0.2">
      <c r="A69" s="15">
        <v>66</v>
      </c>
      <c r="B69" s="47" t="s">
        <v>297</v>
      </c>
      <c r="C69" s="37" t="s">
        <v>254</v>
      </c>
      <c r="D69" s="38" t="s">
        <v>990</v>
      </c>
      <c r="E69" s="38" t="s">
        <v>991</v>
      </c>
      <c r="F69" s="47" t="s">
        <v>117</v>
      </c>
      <c r="G69" s="47" t="s">
        <v>992</v>
      </c>
      <c r="H69" s="47" t="s">
        <v>219</v>
      </c>
      <c r="I69" s="136">
        <v>44958</v>
      </c>
      <c r="J69" s="90"/>
    </row>
    <row r="70" spans="1:10" s="36" customFormat="1" ht="18.75" customHeight="1" x14ac:dyDescent="0.2">
      <c r="A70" s="15">
        <v>67</v>
      </c>
      <c r="B70" s="47" t="s">
        <v>297</v>
      </c>
      <c r="C70" s="37" t="s">
        <v>254</v>
      </c>
      <c r="D70" s="38" t="s">
        <v>993</v>
      </c>
      <c r="E70" s="38" t="s">
        <v>994</v>
      </c>
      <c r="F70" s="47" t="s">
        <v>159</v>
      </c>
      <c r="G70" s="47" t="s">
        <v>995</v>
      </c>
      <c r="H70" s="47" t="s">
        <v>219</v>
      </c>
      <c r="I70" s="136">
        <v>44531</v>
      </c>
      <c r="J70" s="90"/>
    </row>
    <row r="71" spans="1:10" s="36" customFormat="1" ht="18.75" customHeight="1" x14ac:dyDescent="0.2">
      <c r="A71" s="15">
        <v>68</v>
      </c>
      <c r="B71" s="47" t="s">
        <v>297</v>
      </c>
      <c r="C71" s="37" t="s">
        <v>254</v>
      </c>
      <c r="D71" s="38" t="s">
        <v>996</v>
      </c>
      <c r="E71" s="38" t="s">
        <v>997</v>
      </c>
      <c r="F71" s="47" t="s">
        <v>134</v>
      </c>
      <c r="G71" s="47" t="s">
        <v>998</v>
      </c>
      <c r="H71" s="47" t="s">
        <v>219</v>
      </c>
      <c r="I71" s="136">
        <v>44531</v>
      </c>
      <c r="J71" s="90"/>
    </row>
    <row r="72" spans="1:10" s="36" customFormat="1" ht="18.75" customHeight="1" x14ac:dyDescent="0.2">
      <c r="A72" s="15">
        <v>69</v>
      </c>
      <c r="B72" s="47" t="s">
        <v>297</v>
      </c>
      <c r="C72" s="37" t="s">
        <v>254</v>
      </c>
      <c r="D72" s="38" t="s">
        <v>999</v>
      </c>
      <c r="E72" s="38" t="s">
        <v>1000</v>
      </c>
      <c r="F72" s="47" t="s">
        <v>201</v>
      </c>
      <c r="G72" s="47" t="s">
        <v>1001</v>
      </c>
      <c r="H72" s="47" t="s">
        <v>219</v>
      </c>
      <c r="I72" s="64">
        <v>44531</v>
      </c>
      <c r="J72" s="90"/>
    </row>
    <row r="73" spans="1:10" s="36" customFormat="1" ht="18.75" customHeight="1" x14ac:dyDescent="0.2">
      <c r="A73" s="15">
        <v>70</v>
      </c>
      <c r="B73" s="47" t="s">
        <v>297</v>
      </c>
      <c r="C73" s="37" t="s">
        <v>254</v>
      </c>
      <c r="D73" s="38" t="s">
        <v>1002</v>
      </c>
      <c r="E73" s="38" t="s">
        <v>1003</v>
      </c>
      <c r="F73" s="47" t="s">
        <v>164</v>
      </c>
      <c r="G73" s="47" t="s">
        <v>1004</v>
      </c>
      <c r="H73" s="47" t="s">
        <v>219</v>
      </c>
      <c r="I73" s="64">
        <v>44562</v>
      </c>
      <c r="J73" s="90"/>
    </row>
    <row r="74" spans="1:10" s="36" customFormat="1" ht="18.75" customHeight="1" x14ac:dyDescent="0.2">
      <c r="A74" s="15">
        <v>71</v>
      </c>
      <c r="B74" s="47" t="s">
        <v>297</v>
      </c>
      <c r="C74" s="37" t="s">
        <v>254</v>
      </c>
      <c r="D74" s="38" t="s">
        <v>1005</v>
      </c>
      <c r="E74" s="38" t="s">
        <v>1006</v>
      </c>
      <c r="F74" s="47" t="s">
        <v>168</v>
      </c>
      <c r="G74" s="47" t="s">
        <v>1007</v>
      </c>
      <c r="H74" s="47" t="s">
        <v>219</v>
      </c>
      <c r="I74" s="64">
        <v>44621</v>
      </c>
      <c r="J74" s="90"/>
    </row>
    <row r="75" spans="1:10" s="36" customFormat="1" ht="18.75" customHeight="1" x14ac:dyDescent="0.2">
      <c r="A75" s="15">
        <v>72</v>
      </c>
      <c r="B75" s="47" t="s">
        <v>297</v>
      </c>
      <c r="C75" s="37" t="s">
        <v>254</v>
      </c>
      <c r="D75" s="38" t="s">
        <v>1008</v>
      </c>
      <c r="E75" s="38" t="s">
        <v>1009</v>
      </c>
      <c r="F75" s="47" t="s">
        <v>119</v>
      </c>
      <c r="G75" s="47" t="s">
        <v>1010</v>
      </c>
      <c r="H75" s="47" t="s">
        <v>219</v>
      </c>
      <c r="I75" s="64">
        <v>44743</v>
      </c>
      <c r="J75" s="90"/>
    </row>
    <row r="76" spans="1:10" s="36" customFormat="1" ht="18.75" customHeight="1" x14ac:dyDescent="0.2">
      <c r="A76" s="15">
        <v>73</v>
      </c>
      <c r="B76" s="47" t="s">
        <v>297</v>
      </c>
      <c r="C76" s="37" t="s">
        <v>254</v>
      </c>
      <c r="D76" s="38" t="s">
        <v>3209</v>
      </c>
      <c r="E76" s="38" t="s">
        <v>3210</v>
      </c>
      <c r="F76" s="47" t="s">
        <v>132</v>
      </c>
      <c r="G76" s="47" t="s">
        <v>1011</v>
      </c>
      <c r="H76" s="47" t="s">
        <v>219</v>
      </c>
      <c r="I76" s="136">
        <v>44713</v>
      </c>
      <c r="J76" s="90"/>
    </row>
    <row r="77" spans="1:10" s="36" customFormat="1" ht="18.75" customHeight="1" x14ac:dyDescent="0.2">
      <c r="A77" s="15">
        <v>74</v>
      </c>
      <c r="B77" s="47" t="s">
        <v>297</v>
      </c>
      <c r="C77" s="37" t="s">
        <v>254</v>
      </c>
      <c r="D77" s="38" t="s">
        <v>1012</v>
      </c>
      <c r="E77" s="38" t="s">
        <v>1013</v>
      </c>
      <c r="F77" s="47" t="s">
        <v>185</v>
      </c>
      <c r="G77" s="47" t="s">
        <v>1014</v>
      </c>
      <c r="H77" s="47" t="s">
        <v>219</v>
      </c>
      <c r="I77" s="136">
        <v>44713</v>
      </c>
      <c r="J77" s="96"/>
    </row>
    <row r="78" spans="1:10" s="36" customFormat="1" ht="18.75" customHeight="1" x14ac:dyDescent="0.2">
      <c r="A78" s="15">
        <v>75</v>
      </c>
      <c r="B78" s="47" t="s">
        <v>297</v>
      </c>
      <c r="C78" s="37" t="s">
        <v>254</v>
      </c>
      <c r="D78" s="38" t="s">
        <v>1015</v>
      </c>
      <c r="E78" s="38" t="s">
        <v>1016</v>
      </c>
      <c r="F78" s="47" t="s">
        <v>181</v>
      </c>
      <c r="G78" s="47" t="s">
        <v>1017</v>
      </c>
      <c r="H78" s="47" t="s">
        <v>219</v>
      </c>
      <c r="I78" s="136">
        <v>44774</v>
      </c>
      <c r="J78" s="90"/>
    </row>
    <row r="79" spans="1:10" s="36" customFormat="1" ht="18.75" customHeight="1" x14ac:dyDescent="0.2">
      <c r="A79" s="15">
        <v>76</v>
      </c>
      <c r="B79" s="47" t="s">
        <v>297</v>
      </c>
      <c r="C79" s="37" t="s">
        <v>254</v>
      </c>
      <c r="D79" s="38" t="s">
        <v>1018</v>
      </c>
      <c r="E79" s="38" t="s">
        <v>1019</v>
      </c>
      <c r="F79" s="47" t="s">
        <v>148</v>
      </c>
      <c r="G79" s="47" t="s">
        <v>1020</v>
      </c>
      <c r="H79" s="47" t="s">
        <v>219</v>
      </c>
      <c r="I79" s="136">
        <v>45017</v>
      </c>
      <c r="J79" s="90"/>
    </row>
    <row r="80" spans="1:10" s="36" customFormat="1" ht="18.75" customHeight="1" x14ac:dyDescent="0.2">
      <c r="A80" s="15">
        <v>77</v>
      </c>
      <c r="B80" s="47" t="s">
        <v>297</v>
      </c>
      <c r="C80" s="37" t="s">
        <v>254</v>
      </c>
      <c r="D80" s="38" t="s">
        <v>1021</v>
      </c>
      <c r="E80" s="38" t="s">
        <v>1022</v>
      </c>
      <c r="F80" s="47" t="s">
        <v>109</v>
      </c>
      <c r="G80" s="47" t="s">
        <v>1023</v>
      </c>
      <c r="H80" s="47" t="s">
        <v>219</v>
      </c>
      <c r="I80" s="136">
        <v>45078</v>
      </c>
      <c r="J80" s="90"/>
    </row>
    <row r="81" spans="1:10" s="36" customFormat="1" ht="18.75" customHeight="1" x14ac:dyDescent="0.2">
      <c r="A81" s="15">
        <v>78</v>
      </c>
      <c r="B81" s="47" t="s">
        <v>297</v>
      </c>
      <c r="C81" s="37" t="s">
        <v>254</v>
      </c>
      <c r="D81" s="38" t="s">
        <v>1024</v>
      </c>
      <c r="E81" s="38" t="s">
        <v>1025</v>
      </c>
      <c r="F81" s="47" t="s">
        <v>122</v>
      </c>
      <c r="G81" s="47" t="s">
        <v>1026</v>
      </c>
      <c r="H81" s="47" t="s">
        <v>219</v>
      </c>
      <c r="I81" s="136">
        <v>43070</v>
      </c>
      <c r="J81" s="90"/>
    </row>
    <row r="82" spans="1:10" s="36" customFormat="1" ht="18.75" customHeight="1" x14ac:dyDescent="0.2">
      <c r="A82" s="15">
        <v>79</v>
      </c>
      <c r="B82" s="47" t="s">
        <v>297</v>
      </c>
      <c r="C82" s="37" t="s">
        <v>254</v>
      </c>
      <c r="D82" s="38" t="s">
        <v>1027</v>
      </c>
      <c r="E82" s="38" t="s">
        <v>1028</v>
      </c>
      <c r="F82" s="47" t="s">
        <v>136</v>
      </c>
      <c r="G82" s="47" t="s">
        <v>1029</v>
      </c>
      <c r="H82" s="47" t="s">
        <v>219</v>
      </c>
      <c r="I82" s="136">
        <v>43160</v>
      </c>
      <c r="J82" s="90"/>
    </row>
    <row r="83" spans="1:10" s="40" customFormat="1" ht="18.75" customHeight="1" x14ac:dyDescent="0.2">
      <c r="A83" s="15">
        <v>80</v>
      </c>
      <c r="B83" s="47" t="s">
        <v>297</v>
      </c>
      <c r="C83" s="37" t="s">
        <v>254</v>
      </c>
      <c r="D83" s="38" t="s">
        <v>1030</v>
      </c>
      <c r="E83" s="38" t="s">
        <v>1031</v>
      </c>
      <c r="F83" s="48" t="s">
        <v>103</v>
      </c>
      <c r="G83" s="48" t="s">
        <v>1032</v>
      </c>
      <c r="H83" s="47" t="s">
        <v>219</v>
      </c>
      <c r="I83" s="136">
        <v>43132</v>
      </c>
      <c r="J83" s="91"/>
    </row>
    <row r="84" spans="1:10" s="36" customFormat="1" ht="18.75" customHeight="1" x14ac:dyDescent="0.2">
      <c r="A84" s="15">
        <v>81</v>
      </c>
      <c r="B84" s="47" t="s">
        <v>297</v>
      </c>
      <c r="C84" s="37" t="s">
        <v>254</v>
      </c>
      <c r="D84" s="38" t="s">
        <v>1033</v>
      </c>
      <c r="E84" s="38" t="s">
        <v>1034</v>
      </c>
      <c r="F84" s="48" t="s">
        <v>125</v>
      </c>
      <c r="G84" s="48" t="s">
        <v>1035</v>
      </c>
      <c r="H84" s="47" t="s">
        <v>219</v>
      </c>
      <c r="I84" s="136">
        <v>43891</v>
      </c>
      <c r="J84" s="96"/>
    </row>
    <row r="85" spans="1:10" s="36" customFormat="1" ht="18.75" customHeight="1" x14ac:dyDescent="0.2">
      <c r="A85" s="15">
        <v>82</v>
      </c>
      <c r="B85" s="47" t="s">
        <v>297</v>
      </c>
      <c r="C85" s="37" t="s">
        <v>254</v>
      </c>
      <c r="D85" s="38" t="s">
        <v>1036</v>
      </c>
      <c r="E85" s="38" t="s">
        <v>1037</v>
      </c>
      <c r="F85" s="48" t="s">
        <v>183</v>
      </c>
      <c r="G85" s="48" t="s">
        <v>1038</v>
      </c>
      <c r="H85" s="47" t="s">
        <v>219</v>
      </c>
      <c r="I85" s="136">
        <v>43405</v>
      </c>
      <c r="J85" s="90"/>
    </row>
    <row r="86" spans="1:10" s="36" customFormat="1" ht="18.75" customHeight="1" x14ac:dyDescent="0.2">
      <c r="A86" s="15">
        <v>83</v>
      </c>
      <c r="B86" s="47" t="s">
        <v>297</v>
      </c>
      <c r="C86" s="37" t="s">
        <v>254</v>
      </c>
      <c r="D86" s="38" t="s">
        <v>1039</v>
      </c>
      <c r="E86" s="38" t="s">
        <v>1040</v>
      </c>
      <c r="F86" s="48" t="s">
        <v>138</v>
      </c>
      <c r="G86" s="48" t="s">
        <v>1041</v>
      </c>
      <c r="H86" s="47" t="s">
        <v>219</v>
      </c>
      <c r="I86" s="136">
        <v>43525</v>
      </c>
      <c r="J86" s="90"/>
    </row>
    <row r="87" spans="1:10" s="36" customFormat="1" ht="18.75" customHeight="1" x14ac:dyDescent="0.2">
      <c r="A87" s="15">
        <v>84</v>
      </c>
      <c r="B87" s="47" t="s">
        <v>297</v>
      </c>
      <c r="C87" s="37" t="s">
        <v>254</v>
      </c>
      <c r="D87" s="38" t="s">
        <v>1042</v>
      </c>
      <c r="E87" s="38" t="s">
        <v>1043</v>
      </c>
      <c r="F87" s="48" t="s">
        <v>99</v>
      </c>
      <c r="G87" s="48" t="s">
        <v>1044</v>
      </c>
      <c r="H87" s="47" t="s">
        <v>219</v>
      </c>
      <c r="I87" s="136">
        <v>43497</v>
      </c>
      <c r="J87" s="90"/>
    </row>
    <row r="88" spans="1:10" s="36" customFormat="1" ht="18.75" customHeight="1" x14ac:dyDescent="0.2">
      <c r="A88" s="15">
        <v>85</v>
      </c>
      <c r="B88" s="47" t="s">
        <v>297</v>
      </c>
      <c r="C88" s="37" t="s">
        <v>254</v>
      </c>
      <c r="D88" s="38" t="s">
        <v>1045</v>
      </c>
      <c r="E88" s="38" t="s">
        <v>1046</v>
      </c>
      <c r="F88" s="48" t="s">
        <v>145</v>
      </c>
      <c r="G88" s="48" t="s">
        <v>1047</v>
      </c>
      <c r="H88" s="47" t="s">
        <v>219</v>
      </c>
      <c r="I88" s="136">
        <v>43525</v>
      </c>
      <c r="J88" s="90"/>
    </row>
    <row r="89" spans="1:10" s="36" customFormat="1" ht="18.75" customHeight="1" x14ac:dyDescent="0.2">
      <c r="A89" s="15">
        <v>86</v>
      </c>
      <c r="B89" s="47" t="s">
        <v>297</v>
      </c>
      <c r="C89" s="37" t="s">
        <v>254</v>
      </c>
      <c r="D89" s="38" t="s">
        <v>1048</v>
      </c>
      <c r="E89" s="38" t="s">
        <v>1049</v>
      </c>
      <c r="F89" s="48" t="s">
        <v>184</v>
      </c>
      <c r="G89" s="48" t="s">
        <v>1050</v>
      </c>
      <c r="H89" s="47" t="s">
        <v>219</v>
      </c>
      <c r="I89" s="136">
        <v>43525</v>
      </c>
      <c r="J89" s="90"/>
    </row>
    <row r="90" spans="1:10" s="36" customFormat="1" ht="18.75" customHeight="1" x14ac:dyDescent="0.2">
      <c r="A90" s="15">
        <v>87</v>
      </c>
      <c r="B90" s="47" t="s">
        <v>297</v>
      </c>
      <c r="C90" s="37" t="s">
        <v>254</v>
      </c>
      <c r="D90" s="38" t="s">
        <v>1051</v>
      </c>
      <c r="E90" s="38" t="s">
        <v>1052</v>
      </c>
      <c r="F90" s="48" t="s">
        <v>155</v>
      </c>
      <c r="G90" s="48" t="s">
        <v>1053</v>
      </c>
      <c r="H90" s="47" t="s">
        <v>219</v>
      </c>
      <c r="I90" s="136">
        <v>44228</v>
      </c>
      <c r="J90" s="90"/>
    </row>
    <row r="91" spans="1:10" s="36" customFormat="1" ht="18.75" customHeight="1" x14ac:dyDescent="0.2">
      <c r="A91" s="15">
        <v>88</v>
      </c>
      <c r="B91" s="47" t="s">
        <v>297</v>
      </c>
      <c r="C91" s="37" t="s">
        <v>254</v>
      </c>
      <c r="D91" s="38" t="s">
        <v>1054</v>
      </c>
      <c r="E91" s="38" t="s">
        <v>1055</v>
      </c>
      <c r="F91" s="47" t="s">
        <v>169</v>
      </c>
      <c r="G91" s="47" t="s">
        <v>1056</v>
      </c>
      <c r="H91" s="47" t="s">
        <v>219</v>
      </c>
      <c r="I91" s="136">
        <v>43770</v>
      </c>
      <c r="J91" s="90"/>
    </row>
    <row r="92" spans="1:10" s="36" customFormat="1" ht="18.75" customHeight="1" x14ac:dyDescent="0.2">
      <c r="A92" s="15">
        <v>89</v>
      </c>
      <c r="B92" s="47" t="s">
        <v>297</v>
      </c>
      <c r="C92" s="37" t="s">
        <v>254</v>
      </c>
      <c r="D92" s="38" t="s">
        <v>1057</v>
      </c>
      <c r="E92" s="38" t="s">
        <v>1058</v>
      </c>
      <c r="F92" s="47" t="s">
        <v>171</v>
      </c>
      <c r="G92" s="47" t="s">
        <v>1059</v>
      </c>
      <c r="H92" s="47" t="s">
        <v>219</v>
      </c>
      <c r="I92" s="136">
        <v>43800</v>
      </c>
      <c r="J92" s="90"/>
    </row>
    <row r="93" spans="1:10" s="36" customFormat="1" ht="18.75" customHeight="1" x14ac:dyDescent="0.2">
      <c r="A93" s="15">
        <v>90</v>
      </c>
      <c r="B93" s="47" t="s">
        <v>297</v>
      </c>
      <c r="C93" s="37" t="s">
        <v>254</v>
      </c>
      <c r="D93" s="38" t="s">
        <v>1060</v>
      </c>
      <c r="E93" s="38" t="s">
        <v>1061</v>
      </c>
      <c r="F93" s="47" t="s">
        <v>154</v>
      </c>
      <c r="G93" s="47" t="s">
        <v>1062</v>
      </c>
      <c r="H93" s="47" t="s">
        <v>219</v>
      </c>
      <c r="I93" s="136">
        <v>43922</v>
      </c>
      <c r="J93" s="90"/>
    </row>
    <row r="94" spans="1:10" s="36" customFormat="1" ht="18.75" customHeight="1" x14ac:dyDescent="0.2">
      <c r="A94" s="15">
        <v>91</v>
      </c>
      <c r="B94" s="47" t="s">
        <v>297</v>
      </c>
      <c r="C94" s="37" t="s">
        <v>254</v>
      </c>
      <c r="D94" s="38" t="s">
        <v>1063</v>
      </c>
      <c r="E94" s="38" t="s">
        <v>1064</v>
      </c>
      <c r="F94" s="47" t="s">
        <v>112</v>
      </c>
      <c r="G94" s="47" t="s">
        <v>1065</v>
      </c>
      <c r="H94" s="47" t="s">
        <v>219</v>
      </c>
      <c r="I94" s="136">
        <v>43831</v>
      </c>
      <c r="J94" s="90"/>
    </row>
    <row r="95" spans="1:10" s="36" customFormat="1" ht="18.75" customHeight="1" x14ac:dyDescent="0.2">
      <c r="A95" s="15">
        <v>92</v>
      </c>
      <c r="B95" s="47" t="s">
        <v>297</v>
      </c>
      <c r="C95" s="37" t="s">
        <v>254</v>
      </c>
      <c r="D95" s="38" t="s">
        <v>1066</v>
      </c>
      <c r="E95" s="38" t="s">
        <v>1067</v>
      </c>
      <c r="F95" s="47" t="s">
        <v>127</v>
      </c>
      <c r="G95" s="47" t="s">
        <v>1068</v>
      </c>
      <c r="H95" s="47" t="s">
        <v>219</v>
      </c>
      <c r="I95" s="136">
        <v>44317</v>
      </c>
      <c r="J95" s="90"/>
    </row>
    <row r="96" spans="1:10" s="36" customFormat="1" ht="18.75" customHeight="1" x14ac:dyDescent="0.2">
      <c r="A96" s="15">
        <v>93</v>
      </c>
      <c r="B96" s="47" t="s">
        <v>297</v>
      </c>
      <c r="C96" s="37" t="s">
        <v>254</v>
      </c>
      <c r="D96" s="38" t="s">
        <v>1069</v>
      </c>
      <c r="E96" s="38" t="s">
        <v>1070</v>
      </c>
      <c r="F96" s="47" t="s">
        <v>133</v>
      </c>
      <c r="G96" s="47" t="s">
        <v>1071</v>
      </c>
      <c r="H96" s="47" t="s">
        <v>219</v>
      </c>
      <c r="I96" s="136">
        <v>45017</v>
      </c>
      <c r="J96" s="90"/>
    </row>
    <row r="97" spans="1:10" s="36" customFormat="1" ht="18.75" customHeight="1" x14ac:dyDescent="0.2">
      <c r="A97" s="15">
        <v>94</v>
      </c>
      <c r="B97" s="47" t="s">
        <v>297</v>
      </c>
      <c r="C97" s="37" t="s">
        <v>254</v>
      </c>
      <c r="D97" s="38" t="s">
        <v>1072</v>
      </c>
      <c r="E97" s="38" t="s">
        <v>1073</v>
      </c>
      <c r="F97" s="47" t="s">
        <v>124</v>
      </c>
      <c r="G97" s="47" t="s">
        <v>1074</v>
      </c>
      <c r="H97" s="47" t="s">
        <v>219</v>
      </c>
      <c r="I97" s="136">
        <v>45108</v>
      </c>
      <c r="J97" s="90"/>
    </row>
    <row r="98" spans="1:10" s="36" customFormat="1" ht="18.75" customHeight="1" x14ac:dyDescent="0.2">
      <c r="A98" s="15">
        <v>95</v>
      </c>
      <c r="B98" s="47" t="s">
        <v>297</v>
      </c>
      <c r="C98" s="37" t="s">
        <v>254</v>
      </c>
      <c r="D98" s="38" t="s">
        <v>1075</v>
      </c>
      <c r="E98" s="38" t="s">
        <v>1076</v>
      </c>
      <c r="F98" s="47" t="s">
        <v>182</v>
      </c>
      <c r="G98" s="47" t="s">
        <v>1077</v>
      </c>
      <c r="H98" s="47" t="s">
        <v>219</v>
      </c>
      <c r="I98" s="136">
        <v>42979</v>
      </c>
      <c r="J98" s="96"/>
    </row>
    <row r="99" spans="1:10" s="36" customFormat="1" ht="18.75" customHeight="1" x14ac:dyDescent="0.2">
      <c r="A99" s="15">
        <v>96</v>
      </c>
      <c r="B99" s="47" t="s">
        <v>297</v>
      </c>
      <c r="C99" s="37" t="s">
        <v>254</v>
      </c>
      <c r="D99" s="38" t="s">
        <v>1078</v>
      </c>
      <c r="E99" s="38" t="s">
        <v>1079</v>
      </c>
      <c r="F99" s="47" t="s">
        <v>121</v>
      </c>
      <c r="G99" s="47" t="s">
        <v>1080</v>
      </c>
      <c r="H99" s="47" t="s">
        <v>219</v>
      </c>
      <c r="I99" s="136">
        <v>43070</v>
      </c>
      <c r="J99" s="90"/>
    </row>
    <row r="100" spans="1:10" s="36" customFormat="1" ht="18.75" customHeight="1" x14ac:dyDescent="0.2">
      <c r="A100" s="15">
        <v>97</v>
      </c>
      <c r="B100" s="47" t="s">
        <v>297</v>
      </c>
      <c r="C100" s="37" t="s">
        <v>254</v>
      </c>
      <c r="D100" s="38" t="s">
        <v>1081</v>
      </c>
      <c r="E100" s="38" t="s">
        <v>1082</v>
      </c>
      <c r="F100" s="47" t="s">
        <v>98</v>
      </c>
      <c r="G100" s="47" t="s">
        <v>1083</v>
      </c>
      <c r="H100" s="47" t="s">
        <v>219</v>
      </c>
      <c r="I100" s="136">
        <v>44287</v>
      </c>
      <c r="J100" s="90"/>
    </row>
    <row r="101" spans="1:10" s="36" customFormat="1" ht="18.75" customHeight="1" x14ac:dyDescent="0.2">
      <c r="A101" s="15">
        <v>98</v>
      </c>
      <c r="B101" s="47" t="s">
        <v>297</v>
      </c>
      <c r="C101" s="37" t="s">
        <v>254</v>
      </c>
      <c r="D101" s="38" t="s">
        <v>1084</v>
      </c>
      <c r="E101" s="38" t="s">
        <v>1085</v>
      </c>
      <c r="F101" s="47" t="s">
        <v>174</v>
      </c>
      <c r="G101" s="47" t="s">
        <v>1086</v>
      </c>
      <c r="H101" s="47" t="s">
        <v>219</v>
      </c>
      <c r="I101" s="136">
        <v>43040</v>
      </c>
      <c r="J101" s="90"/>
    </row>
    <row r="102" spans="1:10" s="36" customFormat="1" ht="18.75" customHeight="1" x14ac:dyDescent="0.2">
      <c r="A102" s="15">
        <v>99</v>
      </c>
      <c r="B102" s="47" t="s">
        <v>297</v>
      </c>
      <c r="C102" s="37" t="s">
        <v>254</v>
      </c>
      <c r="D102" s="38" t="s">
        <v>1087</v>
      </c>
      <c r="E102" s="38" t="s">
        <v>1088</v>
      </c>
      <c r="F102" s="47" t="s">
        <v>235</v>
      </c>
      <c r="G102" s="47" t="s">
        <v>1089</v>
      </c>
      <c r="H102" s="47" t="s">
        <v>219</v>
      </c>
      <c r="I102" s="136">
        <v>43104</v>
      </c>
      <c r="J102" s="90"/>
    </row>
    <row r="103" spans="1:10" s="36" customFormat="1" ht="18.75" customHeight="1" x14ac:dyDescent="0.2">
      <c r="A103" s="15">
        <v>100</v>
      </c>
      <c r="B103" s="47" t="s">
        <v>297</v>
      </c>
      <c r="C103" s="37" t="s">
        <v>254</v>
      </c>
      <c r="D103" s="38" t="s">
        <v>1090</v>
      </c>
      <c r="E103" s="38" t="s">
        <v>1091</v>
      </c>
      <c r="F103" s="47" t="s">
        <v>105</v>
      </c>
      <c r="G103" s="47" t="s">
        <v>1092</v>
      </c>
      <c r="H103" s="47" t="s">
        <v>219</v>
      </c>
      <c r="I103" s="136">
        <v>43104</v>
      </c>
      <c r="J103" s="90"/>
    </row>
    <row r="104" spans="1:10" s="36" customFormat="1" ht="18.75" customHeight="1" x14ac:dyDescent="0.2">
      <c r="A104" s="15">
        <v>101</v>
      </c>
      <c r="B104" s="47" t="s">
        <v>297</v>
      </c>
      <c r="C104" s="37" t="s">
        <v>254</v>
      </c>
      <c r="D104" s="38" t="s">
        <v>1093</v>
      </c>
      <c r="E104" s="38" t="s">
        <v>1094</v>
      </c>
      <c r="F104" s="47" t="s">
        <v>150</v>
      </c>
      <c r="G104" s="47" t="s">
        <v>1095</v>
      </c>
      <c r="H104" s="47" t="s">
        <v>219</v>
      </c>
      <c r="I104" s="136">
        <v>43101</v>
      </c>
      <c r="J104" s="90"/>
    </row>
    <row r="105" spans="1:10" s="36" customFormat="1" ht="18.75" customHeight="1" x14ac:dyDescent="0.2">
      <c r="A105" s="15">
        <v>102</v>
      </c>
      <c r="B105" s="47" t="s">
        <v>297</v>
      </c>
      <c r="C105" s="37" t="s">
        <v>254</v>
      </c>
      <c r="D105" s="38" t="s">
        <v>1096</v>
      </c>
      <c r="E105" s="38" t="s">
        <v>1097</v>
      </c>
      <c r="F105" s="47" t="s">
        <v>149</v>
      </c>
      <c r="G105" s="47" t="s">
        <v>1098</v>
      </c>
      <c r="H105" s="47" t="s">
        <v>219</v>
      </c>
      <c r="I105" s="136">
        <v>43191</v>
      </c>
      <c r="J105" s="90"/>
    </row>
    <row r="106" spans="1:10" s="36" customFormat="1" ht="18.75" customHeight="1" x14ac:dyDescent="0.2">
      <c r="A106" s="15">
        <v>103</v>
      </c>
      <c r="B106" s="47" t="s">
        <v>297</v>
      </c>
      <c r="C106" s="37" t="s">
        <v>254</v>
      </c>
      <c r="D106" s="38" t="s">
        <v>1099</v>
      </c>
      <c r="E106" s="38" t="s">
        <v>1100</v>
      </c>
      <c r="F106" s="47" t="s">
        <v>175</v>
      </c>
      <c r="G106" s="47" t="s">
        <v>1101</v>
      </c>
      <c r="H106" s="47" t="s">
        <v>219</v>
      </c>
      <c r="I106" s="136">
        <v>43374</v>
      </c>
      <c r="J106" s="90"/>
    </row>
    <row r="107" spans="1:10" s="36" customFormat="1" ht="18.75" customHeight="1" x14ac:dyDescent="0.2">
      <c r="A107" s="15">
        <v>104</v>
      </c>
      <c r="B107" s="47" t="s">
        <v>297</v>
      </c>
      <c r="C107" s="37" t="s">
        <v>254</v>
      </c>
      <c r="D107" s="38" t="s">
        <v>1102</v>
      </c>
      <c r="E107" s="38" t="s">
        <v>1103</v>
      </c>
      <c r="F107" s="47" t="s">
        <v>236</v>
      </c>
      <c r="G107" s="47" t="s">
        <v>1104</v>
      </c>
      <c r="H107" s="47" t="s">
        <v>219</v>
      </c>
      <c r="I107" s="136">
        <v>43374</v>
      </c>
      <c r="J107" s="90"/>
    </row>
    <row r="108" spans="1:10" s="36" customFormat="1" ht="18.75" customHeight="1" x14ac:dyDescent="0.2">
      <c r="A108" s="15">
        <v>105</v>
      </c>
      <c r="B108" s="47" t="s">
        <v>297</v>
      </c>
      <c r="C108" s="37" t="s">
        <v>254</v>
      </c>
      <c r="D108" s="128" t="s">
        <v>1105</v>
      </c>
      <c r="E108" s="38" t="s">
        <v>1106</v>
      </c>
      <c r="F108" s="48" t="s">
        <v>126</v>
      </c>
      <c r="G108" s="48" t="s">
        <v>1107</v>
      </c>
      <c r="H108" s="47" t="s">
        <v>219</v>
      </c>
      <c r="I108" s="136">
        <v>43435</v>
      </c>
      <c r="J108" s="90"/>
    </row>
    <row r="109" spans="1:10" s="36" customFormat="1" ht="18.75" customHeight="1" x14ac:dyDescent="0.2">
      <c r="A109" s="15">
        <v>106</v>
      </c>
      <c r="B109" s="47" t="s">
        <v>297</v>
      </c>
      <c r="C109" s="37" t="s">
        <v>254</v>
      </c>
      <c r="D109" s="128" t="s">
        <v>1108</v>
      </c>
      <c r="E109" s="38" t="s">
        <v>1109</v>
      </c>
      <c r="F109" s="48" t="s">
        <v>237</v>
      </c>
      <c r="G109" s="48" t="s">
        <v>1110</v>
      </c>
      <c r="H109" s="47" t="s">
        <v>219</v>
      </c>
      <c r="I109" s="136">
        <v>43466</v>
      </c>
      <c r="J109" s="90"/>
    </row>
    <row r="110" spans="1:10" s="36" customFormat="1" ht="18.75" customHeight="1" x14ac:dyDescent="0.2">
      <c r="A110" s="15">
        <v>107</v>
      </c>
      <c r="B110" s="47" t="s">
        <v>297</v>
      </c>
      <c r="C110" s="37" t="s">
        <v>254</v>
      </c>
      <c r="D110" s="39" t="s">
        <v>1111</v>
      </c>
      <c r="E110" s="39" t="s">
        <v>1112</v>
      </c>
      <c r="F110" s="47" t="s">
        <v>238</v>
      </c>
      <c r="G110" s="47" t="s">
        <v>1113</v>
      </c>
      <c r="H110" s="47" t="s">
        <v>219</v>
      </c>
      <c r="I110" s="64">
        <v>45658</v>
      </c>
      <c r="J110" s="90"/>
    </row>
    <row r="111" spans="1:10" s="36" customFormat="1" ht="18.75" customHeight="1" x14ac:dyDescent="0.2">
      <c r="A111" s="15">
        <v>108</v>
      </c>
      <c r="B111" s="47" t="s">
        <v>297</v>
      </c>
      <c r="C111" s="37" t="s">
        <v>254</v>
      </c>
      <c r="D111" s="39" t="s">
        <v>1114</v>
      </c>
      <c r="E111" s="39" t="s">
        <v>1115</v>
      </c>
      <c r="F111" s="47" t="s">
        <v>196</v>
      </c>
      <c r="G111" s="47" t="s">
        <v>3250</v>
      </c>
      <c r="H111" s="47" t="s">
        <v>219</v>
      </c>
      <c r="I111" s="64">
        <v>43497</v>
      </c>
      <c r="J111" s="96"/>
    </row>
    <row r="112" spans="1:10" s="36" customFormat="1" ht="18.75" customHeight="1" x14ac:dyDescent="0.2">
      <c r="A112" s="15">
        <v>109</v>
      </c>
      <c r="B112" s="47" t="s">
        <v>297</v>
      </c>
      <c r="C112" s="37" t="s">
        <v>254</v>
      </c>
      <c r="D112" s="39" t="s">
        <v>1116</v>
      </c>
      <c r="E112" s="39" t="s">
        <v>1117</v>
      </c>
      <c r="F112" s="47" t="s">
        <v>178</v>
      </c>
      <c r="G112" s="47" t="s">
        <v>1118</v>
      </c>
      <c r="H112" s="47" t="s">
        <v>219</v>
      </c>
      <c r="I112" s="64">
        <v>43556</v>
      </c>
      <c r="J112" s="90"/>
    </row>
    <row r="113" spans="1:10" s="36" customFormat="1" ht="18.75" customHeight="1" x14ac:dyDescent="0.2">
      <c r="A113" s="15">
        <v>110</v>
      </c>
      <c r="B113" s="47" t="s">
        <v>297</v>
      </c>
      <c r="C113" s="37" t="s">
        <v>254</v>
      </c>
      <c r="D113" s="38" t="s">
        <v>1119</v>
      </c>
      <c r="E113" s="38" t="s">
        <v>1120</v>
      </c>
      <c r="F113" s="47" t="s">
        <v>111</v>
      </c>
      <c r="G113" s="47" t="s">
        <v>1121</v>
      </c>
      <c r="H113" s="47" t="s">
        <v>219</v>
      </c>
      <c r="I113" s="136">
        <v>43586</v>
      </c>
      <c r="J113" s="90"/>
    </row>
    <row r="114" spans="1:10" s="36" customFormat="1" ht="18.75" customHeight="1" x14ac:dyDescent="0.2">
      <c r="A114" s="15">
        <v>111</v>
      </c>
      <c r="B114" s="47" t="s">
        <v>297</v>
      </c>
      <c r="C114" s="37" t="s">
        <v>254</v>
      </c>
      <c r="D114" s="38" t="s">
        <v>1122</v>
      </c>
      <c r="E114" s="38" t="s">
        <v>1123</v>
      </c>
      <c r="F114" s="47" t="s">
        <v>114</v>
      </c>
      <c r="G114" s="47" t="s">
        <v>1124</v>
      </c>
      <c r="H114" s="47" t="s">
        <v>219</v>
      </c>
      <c r="I114" s="136">
        <v>43617</v>
      </c>
      <c r="J114" s="90"/>
    </row>
    <row r="115" spans="1:10" s="36" customFormat="1" ht="18.75" customHeight="1" x14ac:dyDescent="0.2">
      <c r="A115" s="15">
        <v>112</v>
      </c>
      <c r="B115" s="47" t="s">
        <v>297</v>
      </c>
      <c r="C115" s="37" t="s">
        <v>254</v>
      </c>
      <c r="D115" s="38" t="s">
        <v>1125</v>
      </c>
      <c r="E115" s="38" t="s">
        <v>1126</v>
      </c>
      <c r="F115" s="47" t="s">
        <v>199</v>
      </c>
      <c r="G115" s="47" t="s">
        <v>1127</v>
      </c>
      <c r="H115" s="47" t="s">
        <v>219</v>
      </c>
      <c r="I115" s="136">
        <v>43617</v>
      </c>
      <c r="J115" s="90"/>
    </row>
    <row r="116" spans="1:10" s="36" customFormat="1" ht="18.75" customHeight="1" x14ac:dyDescent="0.2">
      <c r="A116" s="15">
        <v>113</v>
      </c>
      <c r="B116" s="47" t="s">
        <v>297</v>
      </c>
      <c r="C116" s="37" t="s">
        <v>254</v>
      </c>
      <c r="D116" s="38" t="s">
        <v>1128</v>
      </c>
      <c r="E116" s="38" t="s">
        <v>1129</v>
      </c>
      <c r="F116" s="47" t="s">
        <v>200</v>
      </c>
      <c r="G116" s="47" t="s">
        <v>1130</v>
      </c>
      <c r="H116" s="47" t="s">
        <v>219</v>
      </c>
      <c r="I116" s="136">
        <v>43739</v>
      </c>
      <c r="J116" s="90"/>
    </row>
    <row r="117" spans="1:10" s="36" customFormat="1" ht="18.75" customHeight="1" x14ac:dyDescent="0.2">
      <c r="A117" s="15">
        <v>114</v>
      </c>
      <c r="B117" s="47" t="s">
        <v>297</v>
      </c>
      <c r="C117" s="37" t="s">
        <v>254</v>
      </c>
      <c r="D117" s="38" t="s">
        <v>1131</v>
      </c>
      <c r="E117" s="38" t="s">
        <v>1132</v>
      </c>
      <c r="F117" s="47" t="s">
        <v>115</v>
      </c>
      <c r="G117" s="47" t="s">
        <v>1133</v>
      </c>
      <c r="H117" s="47" t="s">
        <v>219</v>
      </c>
      <c r="I117" s="136">
        <v>43862</v>
      </c>
      <c r="J117" s="90"/>
    </row>
    <row r="118" spans="1:10" s="36" customFormat="1" ht="18.75" customHeight="1" x14ac:dyDescent="0.2">
      <c r="A118" s="15">
        <v>115</v>
      </c>
      <c r="B118" s="47" t="s">
        <v>297</v>
      </c>
      <c r="C118" s="37" t="s">
        <v>254</v>
      </c>
      <c r="D118" s="38" t="s">
        <v>1134</v>
      </c>
      <c r="E118" s="38" t="s">
        <v>1135</v>
      </c>
      <c r="F118" s="47" t="s">
        <v>160</v>
      </c>
      <c r="G118" s="47" t="s">
        <v>1136</v>
      </c>
      <c r="H118" s="47" t="s">
        <v>219</v>
      </c>
      <c r="I118" s="136">
        <v>43922</v>
      </c>
      <c r="J118" s="90"/>
    </row>
    <row r="119" spans="1:10" s="36" customFormat="1" ht="18.75" customHeight="1" x14ac:dyDescent="0.2">
      <c r="A119" s="15">
        <v>116</v>
      </c>
      <c r="B119" s="47" t="s">
        <v>297</v>
      </c>
      <c r="C119" s="37" t="s">
        <v>254</v>
      </c>
      <c r="D119" s="38" t="s">
        <v>1146</v>
      </c>
      <c r="E119" s="38" t="s">
        <v>1147</v>
      </c>
      <c r="F119" s="47" t="s">
        <v>240</v>
      </c>
      <c r="G119" s="47" t="s">
        <v>1148</v>
      </c>
      <c r="H119" s="47" t="s">
        <v>219</v>
      </c>
      <c r="I119" s="136">
        <v>44440</v>
      </c>
      <c r="J119" s="90"/>
    </row>
    <row r="120" spans="1:10" s="36" customFormat="1" ht="18.75" customHeight="1" x14ac:dyDescent="0.2">
      <c r="A120" s="15">
        <v>117</v>
      </c>
      <c r="B120" s="47" t="s">
        <v>297</v>
      </c>
      <c r="C120" s="37" t="s">
        <v>254</v>
      </c>
      <c r="D120" s="128" t="s">
        <v>1174</v>
      </c>
      <c r="E120" s="38" t="s">
        <v>1175</v>
      </c>
      <c r="F120" s="48" t="s">
        <v>1176</v>
      </c>
      <c r="G120" s="48" t="s">
        <v>1177</v>
      </c>
      <c r="H120" s="47" t="s">
        <v>219</v>
      </c>
      <c r="I120" s="136">
        <v>44440</v>
      </c>
      <c r="J120" s="90"/>
    </row>
    <row r="121" spans="1:10" s="36" customFormat="1" ht="18.75" customHeight="1" x14ac:dyDescent="0.2">
      <c r="A121" s="15">
        <v>118</v>
      </c>
      <c r="B121" s="47" t="s">
        <v>297</v>
      </c>
      <c r="C121" s="37" t="s">
        <v>254</v>
      </c>
      <c r="D121" s="128" t="s">
        <v>3211</v>
      </c>
      <c r="E121" s="38" t="s">
        <v>3212</v>
      </c>
      <c r="F121" s="48" t="s">
        <v>3213</v>
      </c>
      <c r="G121" s="48" t="s">
        <v>3214</v>
      </c>
      <c r="H121" s="47" t="s">
        <v>219</v>
      </c>
      <c r="I121" s="136">
        <v>45536</v>
      </c>
      <c r="J121" s="90"/>
    </row>
    <row r="122" spans="1:10" s="36" customFormat="1" ht="18.75" customHeight="1" x14ac:dyDescent="0.2">
      <c r="A122" s="15">
        <v>119</v>
      </c>
      <c r="B122" s="47" t="s">
        <v>297</v>
      </c>
      <c r="C122" s="37" t="s">
        <v>254</v>
      </c>
      <c r="D122" s="128" t="s">
        <v>1137</v>
      </c>
      <c r="E122" s="38" t="s">
        <v>1138</v>
      </c>
      <c r="F122" s="48" t="s">
        <v>239</v>
      </c>
      <c r="G122" s="48" t="s">
        <v>1139</v>
      </c>
      <c r="H122" s="47" t="s">
        <v>219</v>
      </c>
      <c r="I122" s="136">
        <v>43952</v>
      </c>
      <c r="J122" s="90"/>
    </row>
    <row r="123" spans="1:10" s="36" customFormat="1" ht="18.75" customHeight="1" x14ac:dyDescent="0.2">
      <c r="A123" s="15">
        <v>120</v>
      </c>
      <c r="B123" s="47" t="s">
        <v>297</v>
      </c>
      <c r="C123" s="37" t="s">
        <v>254</v>
      </c>
      <c r="D123" s="128" t="s">
        <v>1140</v>
      </c>
      <c r="E123" s="38" t="s">
        <v>1141</v>
      </c>
      <c r="F123" s="48" t="s">
        <v>101</v>
      </c>
      <c r="G123" s="48" t="s">
        <v>1142</v>
      </c>
      <c r="H123" s="47" t="s">
        <v>219</v>
      </c>
      <c r="I123" s="136">
        <v>44287</v>
      </c>
      <c r="J123" s="90"/>
    </row>
    <row r="124" spans="1:10" s="36" customFormat="1" ht="18.75" customHeight="1" x14ac:dyDescent="0.2">
      <c r="A124" s="15">
        <v>121</v>
      </c>
      <c r="B124" s="47" t="s">
        <v>297</v>
      </c>
      <c r="C124" s="37" t="s">
        <v>254</v>
      </c>
      <c r="D124" s="128" t="s">
        <v>1143</v>
      </c>
      <c r="E124" s="38" t="s">
        <v>1144</v>
      </c>
      <c r="F124" s="37" t="s">
        <v>102</v>
      </c>
      <c r="G124" s="37" t="s">
        <v>1145</v>
      </c>
      <c r="H124" s="47" t="s">
        <v>219</v>
      </c>
      <c r="I124" s="136">
        <v>44317</v>
      </c>
      <c r="J124" s="90"/>
    </row>
    <row r="125" spans="1:10" s="36" customFormat="1" ht="18.75" customHeight="1" x14ac:dyDescent="0.2">
      <c r="A125" s="15">
        <v>122</v>
      </c>
      <c r="B125" s="47" t="s">
        <v>297</v>
      </c>
      <c r="C125" s="37" t="s">
        <v>254</v>
      </c>
      <c r="D125" s="128" t="s">
        <v>1149</v>
      </c>
      <c r="E125" s="38" t="s">
        <v>1150</v>
      </c>
      <c r="F125" s="37" t="s">
        <v>156</v>
      </c>
      <c r="G125" s="37" t="s">
        <v>1151</v>
      </c>
      <c r="H125" s="47" t="s">
        <v>219</v>
      </c>
      <c r="I125" s="136">
        <v>44531</v>
      </c>
      <c r="J125" s="96"/>
    </row>
    <row r="126" spans="1:10" s="36" customFormat="1" ht="18.75" customHeight="1" x14ac:dyDescent="0.2">
      <c r="A126" s="15">
        <v>123</v>
      </c>
      <c r="B126" s="47" t="s">
        <v>297</v>
      </c>
      <c r="C126" s="37" t="s">
        <v>254</v>
      </c>
      <c r="D126" s="128" t="s">
        <v>1152</v>
      </c>
      <c r="E126" s="38" t="s">
        <v>1153</v>
      </c>
      <c r="F126" s="37" t="s">
        <v>113</v>
      </c>
      <c r="G126" s="37" t="s">
        <v>1154</v>
      </c>
      <c r="H126" s="47" t="s">
        <v>219</v>
      </c>
      <c r="I126" s="136">
        <v>44562</v>
      </c>
      <c r="J126" s="90"/>
    </row>
    <row r="127" spans="1:10" s="36" customFormat="1" ht="18.75" customHeight="1" x14ac:dyDescent="0.2">
      <c r="A127" s="15">
        <v>124</v>
      </c>
      <c r="B127" s="47" t="s">
        <v>297</v>
      </c>
      <c r="C127" s="37" t="s">
        <v>254</v>
      </c>
      <c r="D127" s="128" t="s">
        <v>1155</v>
      </c>
      <c r="E127" s="38" t="s">
        <v>1156</v>
      </c>
      <c r="F127" s="37" t="s">
        <v>193</v>
      </c>
      <c r="G127" s="37" t="s">
        <v>1157</v>
      </c>
      <c r="H127" s="47" t="s">
        <v>219</v>
      </c>
      <c r="I127" s="136">
        <v>44621</v>
      </c>
      <c r="J127" s="90"/>
    </row>
    <row r="128" spans="1:10" s="36" customFormat="1" ht="18.75" customHeight="1" x14ac:dyDescent="0.2">
      <c r="A128" s="15">
        <v>125</v>
      </c>
      <c r="B128" s="47" t="s">
        <v>297</v>
      </c>
      <c r="C128" s="37" t="s">
        <v>254</v>
      </c>
      <c r="D128" s="128" t="s">
        <v>1158</v>
      </c>
      <c r="E128" s="38" t="s">
        <v>1159</v>
      </c>
      <c r="F128" s="37" t="s">
        <v>161</v>
      </c>
      <c r="G128" s="37" t="s">
        <v>1160</v>
      </c>
      <c r="H128" s="47" t="s">
        <v>219</v>
      </c>
      <c r="I128" s="136">
        <v>44805</v>
      </c>
      <c r="J128" s="90"/>
    </row>
    <row r="129" spans="1:10" s="36" customFormat="1" ht="18.75" customHeight="1" x14ac:dyDescent="0.2">
      <c r="A129" s="15">
        <v>126</v>
      </c>
      <c r="B129" s="47" t="s">
        <v>297</v>
      </c>
      <c r="C129" s="37" t="s">
        <v>254</v>
      </c>
      <c r="D129" s="128" t="s">
        <v>1161</v>
      </c>
      <c r="E129" s="38" t="s">
        <v>1162</v>
      </c>
      <c r="F129" s="37" t="s">
        <v>241</v>
      </c>
      <c r="G129" s="37" t="s">
        <v>1163</v>
      </c>
      <c r="H129" s="47" t="s">
        <v>219</v>
      </c>
      <c r="I129" s="136">
        <v>44805</v>
      </c>
      <c r="J129" s="90"/>
    </row>
    <row r="130" spans="1:10" s="36" customFormat="1" ht="18.75" customHeight="1" x14ac:dyDescent="0.2">
      <c r="A130" s="15">
        <v>127</v>
      </c>
      <c r="B130" s="47" t="s">
        <v>297</v>
      </c>
      <c r="C130" s="37" t="s">
        <v>254</v>
      </c>
      <c r="D130" s="128" t="s">
        <v>1164</v>
      </c>
      <c r="E130" s="38" t="s">
        <v>1165</v>
      </c>
      <c r="F130" s="37" t="s">
        <v>205</v>
      </c>
      <c r="G130" s="37" t="s">
        <v>1166</v>
      </c>
      <c r="H130" s="47" t="s">
        <v>219</v>
      </c>
      <c r="I130" s="136">
        <v>44866</v>
      </c>
      <c r="J130" s="90"/>
    </row>
    <row r="131" spans="1:10" s="36" customFormat="1" ht="18.75" customHeight="1" x14ac:dyDescent="0.2">
      <c r="A131" s="15">
        <v>128</v>
      </c>
      <c r="B131" s="47" t="s">
        <v>297</v>
      </c>
      <c r="C131" s="37" t="s">
        <v>254</v>
      </c>
      <c r="D131" s="128" t="s">
        <v>1167</v>
      </c>
      <c r="E131" s="38" t="s">
        <v>1168</v>
      </c>
      <c r="F131" s="48" t="s">
        <v>208</v>
      </c>
      <c r="G131" s="48" t="s">
        <v>1169</v>
      </c>
      <c r="H131" s="47" t="s">
        <v>219</v>
      </c>
      <c r="I131" s="136">
        <v>44896</v>
      </c>
      <c r="J131" s="90"/>
    </row>
    <row r="132" spans="1:10" s="36" customFormat="1" ht="18.75" customHeight="1" x14ac:dyDescent="0.2">
      <c r="A132" s="15">
        <v>129</v>
      </c>
      <c r="B132" s="47" t="s">
        <v>297</v>
      </c>
      <c r="C132" s="37" t="s">
        <v>254</v>
      </c>
      <c r="D132" s="128" t="s">
        <v>1170</v>
      </c>
      <c r="E132" s="38" t="s">
        <v>1171</v>
      </c>
      <c r="F132" s="48" t="s">
        <v>1172</v>
      </c>
      <c r="G132" s="48" t="s">
        <v>1173</v>
      </c>
      <c r="H132" s="47" t="s">
        <v>219</v>
      </c>
      <c r="I132" s="136">
        <v>45108</v>
      </c>
      <c r="J132" s="90"/>
    </row>
    <row r="133" spans="1:10" ht="18.75" customHeight="1" x14ac:dyDescent="0.2">
      <c r="A133" s="15">
        <v>130</v>
      </c>
      <c r="B133" s="47" t="s">
        <v>297</v>
      </c>
      <c r="C133" s="37" t="s">
        <v>1178</v>
      </c>
      <c r="D133" s="39" t="s">
        <v>1179</v>
      </c>
      <c r="E133" s="39" t="s">
        <v>1180</v>
      </c>
      <c r="F133" s="47" t="s">
        <v>178</v>
      </c>
      <c r="G133" s="47" t="s">
        <v>1181</v>
      </c>
      <c r="H133" s="47" t="s">
        <v>219</v>
      </c>
      <c r="I133" s="64"/>
    </row>
    <row r="134" spans="1:10" s="36" customFormat="1" ht="18.75" customHeight="1" x14ac:dyDescent="0.2">
      <c r="A134" s="15">
        <v>131</v>
      </c>
      <c r="B134" s="47" t="s">
        <v>297</v>
      </c>
      <c r="C134" s="37" t="s">
        <v>1178</v>
      </c>
      <c r="D134" s="128" t="s">
        <v>1182</v>
      </c>
      <c r="E134" s="38" t="s">
        <v>1183</v>
      </c>
      <c r="F134" s="37" t="s">
        <v>1184</v>
      </c>
      <c r="G134" s="37" t="s">
        <v>1185</v>
      </c>
      <c r="H134" s="47" t="s">
        <v>219</v>
      </c>
      <c r="I134" s="136">
        <v>45413</v>
      </c>
      <c r="J134" s="90"/>
    </row>
    <row r="135" spans="1:10" s="36" customFormat="1" ht="18.75" customHeight="1" x14ac:dyDescent="0.2">
      <c r="A135" s="15">
        <v>132</v>
      </c>
      <c r="B135" s="47" t="s">
        <v>297</v>
      </c>
      <c r="C135" s="37" t="s">
        <v>1178</v>
      </c>
      <c r="D135" s="128" t="s">
        <v>1186</v>
      </c>
      <c r="E135" s="38" t="s">
        <v>1187</v>
      </c>
      <c r="F135" s="37" t="s">
        <v>1188</v>
      </c>
      <c r="G135" s="37" t="s">
        <v>1189</v>
      </c>
      <c r="H135" s="47" t="s">
        <v>219</v>
      </c>
      <c r="I135" s="136">
        <v>45505</v>
      </c>
      <c r="J135" s="90"/>
    </row>
    <row r="136" spans="1:10" s="36" customFormat="1" ht="18.75" customHeight="1" x14ac:dyDescent="0.2">
      <c r="A136" s="15">
        <v>133</v>
      </c>
      <c r="B136" s="47" t="s">
        <v>297</v>
      </c>
      <c r="C136" s="37" t="s">
        <v>1178</v>
      </c>
      <c r="D136" s="38" t="s">
        <v>3251</v>
      </c>
      <c r="E136" s="38" t="s">
        <v>3252</v>
      </c>
      <c r="F136" s="47" t="s">
        <v>3253</v>
      </c>
      <c r="G136" s="47" t="s">
        <v>3254</v>
      </c>
      <c r="H136" s="47" t="s">
        <v>219</v>
      </c>
      <c r="I136" s="136">
        <v>45566</v>
      </c>
      <c r="J136" s="90"/>
    </row>
    <row r="137" spans="1:10" s="36" customFormat="1" ht="18.75" customHeight="1" x14ac:dyDescent="0.2">
      <c r="A137" s="15">
        <v>134</v>
      </c>
      <c r="B137" s="47" t="s">
        <v>297</v>
      </c>
      <c r="C137" s="37" t="s">
        <v>1178</v>
      </c>
      <c r="D137" s="128" t="s">
        <v>3255</v>
      </c>
      <c r="E137" s="38" t="s">
        <v>3256</v>
      </c>
      <c r="F137" s="37" t="s">
        <v>3257</v>
      </c>
      <c r="G137" s="37" t="s">
        <v>3258</v>
      </c>
      <c r="H137" s="47" t="s">
        <v>219</v>
      </c>
      <c r="I137" s="136">
        <v>45566</v>
      </c>
      <c r="J137" s="90"/>
    </row>
    <row r="138" spans="1:10" s="36" customFormat="1" ht="18.75" customHeight="1" x14ac:dyDescent="0.2">
      <c r="A138" s="15">
        <v>135</v>
      </c>
      <c r="B138" s="47" t="s">
        <v>297</v>
      </c>
      <c r="C138" s="37" t="s">
        <v>1178</v>
      </c>
      <c r="D138" s="128" t="s">
        <v>3259</v>
      </c>
      <c r="E138" s="38" t="s">
        <v>3260</v>
      </c>
      <c r="F138" s="37" t="s">
        <v>175</v>
      </c>
      <c r="G138" s="37" t="s">
        <v>3261</v>
      </c>
      <c r="H138" s="47" t="s">
        <v>219</v>
      </c>
      <c r="I138" s="136">
        <v>45566</v>
      </c>
      <c r="J138" s="90"/>
    </row>
    <row r="139" spans="1:10" s="36" customFormat="1" ht="18.75" customHeight="1" x14ac:dyDescent="0.2">
      <c r="A139" s="15">
        <v>136</v>
      </c>
      <c r="B139" s="47" t="s">
        <v>297</v>
      </c>
      <c r="C139" s="37" t="s">
        <v>1178</v>
      </c>
      <c r="D139" s="38" t="s">
        <v>3262</v>
      </c>
      <c r="E139" s="38" t="s">
        <v>3263</v>
      </c>
      <c r="F139" s="47" t="s">
        <v>236</v>
      </c>
      <c r="G139" s="47" t="s">
        <v>3264</v>
      </c>
      <c r="H139" s="47" t="s">
        <v>219</v>
      </c>
      <c r="I139" s="136">
        <v>45566</v>
      </c>
      <c r="J139" s="90"/>
    </row>
    <row r="140" spans="1:10" s="36" customFormat="1" ht="18.75" customHeight="1" x14ac:dyDescent="0.2">
      <c r="A140" s="15">
        <v>137</v>
      </c>
      <c r="B140" s="47" t="s">
        <v>297</v>
      </c>
      <c r="C140" s="37" t="s">
        <v>1178</v>
      </c>
      <c r="D140" s="38" t="s">
        <v>3265</v>
      </c>
      <c r="E140" s="38" t="s">
        <v>3266</v>
      </c>
      <c r="F140" s="47" t="s">
        <v>183</v>
      </c>
      <c r="G140" s="47" t="s">
        <v>3267</v>
      </c>
      <c r="H140" s="47" t="s">
        <v>219</v>
      </c>
      <c r="I140" s="136">
        <v>45597</v>
      </c>
      <c r="J140" s="90"/>
    </row>
    <row r="141" spans="1:10" s="36" customFormat="1" ht="18.75" customHeight="1" x14ac:dyDescent="0.2">
      <c r="A141" s="15">
        <v>138</v>
      </c>
      <c r="B141" s="47" t="s">
        <v>388</v>
      </c>
      <c r="C141" s="37" t="s">
        <v>409</v>
      </c>
      <c r="D141" s="38" t="s">
        <v>1190</v>
      </c>
      <c r="E141" s="52" t="s">
        <v>1191</v>
      </c>
      <c r="F141" s="47" t="s">
        <v>1192</v>
      </c>
      <c r="G141" s="47" t="s">
        <v>1193</v>
      </c>
      <c r="H141" s="47" t="s">
        <v>395</v>
      </c>
      <c r="I141" s="136">
        <v>45536</v>
      </c>
      <c r="J141" s="90"/>
    </row>
    <row r="142" spans="1:10" s="36" customFormat="1" ht="18.75" customHeight="1" x14ac:dyDescent="0.2">
      <c r="A142" s="15">
        <v>139</v>
      </c>
      <c r="B142" s="47" t="s">
        <v>388</v>
      </c>
      <c r="C142" s="37" t="s">
        <v>409</v>
      </c>
      <c r="D142" s="38" t="s">
        <v>1194</v>
      </c>
      <c r="E142" s="38" t="s">
        <v>1195</v>
      </c>
      <c r="F142" s="47" t="s">
        <v>1196</v>
      </c>
      <c r="G142" s="47" t="s">
        <v>1197</v>
      </c>
      <c r="H142" s="47" t="s">
        <v>395</v>
      </c>
      <c r="I142" s="136">
        <v>45258</v>
      </c>
      <c r="J142" s="90"/>
    </row>
    <row r="143" spans="1:10" s="36" customFormat="1" ht="18.75" customHeight="1" x14ac:dyDescent="0.2">
      <c r="A143" s="15">
        <v>140</v>
      </c>
      <c r="B143" s="47" t="s">
        <v>388</v>
      </c>
      <c r="C143" s="37" t="s">
        <v>409</v>
      </c>
      <c r="D143" s="128" t="s">
        <v>1198</v>
      </c>
      <c r="E143" s="38" t="s">
        <v>1199</v>
      </c>
      <c r="F143" s="47" t="s">
        <v>1200</v>
      </c>
      <c r="G143" s="47" t="s">
        <v>1201</v>
      </c>
      <c r="H143" s="47" t="s">
        <v>395</v>
      </c>
      <c r="I143" s="136">
        <v>43525</v>
      </c>
      <c r="J143" s="90"/>
    </row>
    <row r="144" spans="1:10" s="36" customFormat="1" ht="18.75" customHeight="1" x14ac:dyDescent="0.2">
      <c r="A144" s="15">
        <v>141</v>
      </c>
      <c r="B144" s="47" t="s">
        <v>388</v>
      </c>
      <c r="C144" s="37" t="s">
        <v>409</v>
      </c>
      <c r="D144" s="38" t="s">
        <v>1202</v>
      </c>
      <c r="E144" s="38" t="s">
        <v>1203</v>
      </c>
      <c r="F144" s="47" t="s">
        <v>1204</v>
      </c>
      <c r="G144" s="47" t="s">
        <v>1205</v>
      </c>
      <c r="H144" s="47" t="s">
        <v>395</v>
      </c>
      <c r="I144" s="136">
        <v>44986</v>
      </c>
      <c r="J144" s="90"/>
    </row>
    <row r="145" spans="1:10" s="36" customFormat="1" ht="18.75" customHeight="1" x14ac:dyDescent="0.2">
      <c r="A145" s="15">
        <v>142</v>
      </c>
      <c r="B145" s="47" t="s">
        <v>388</v>
      </c>
      <c r="C145" s="37" t="s">
        <v>409</v>
      </c>
      <c r="D145" s="128" t="s">
        <v>1206</v>
      </c>
      <c r="E145" s="38" t="s">
        <v>1207</v>
      </c>
      <c r="F145" s="37" t="s">
        <v>1208</v>
      </c>
      <c r="G145" s="37" t="s">
        <v>1209</v>
      </c>
      <c r="H145" s="47" t="s">
        <v>395</v>
      </c>
      <c r="I145" s="136">
        <v>44986</v>
      </c>
      <c r="J145" s="90"/>
    </row>
    <row r="146" spans="1:10" s="36" customFormat="1" ht="18.75" customHeight="1" x14ac:dyDescent="0.2">
      <c r="A146" s="15">
        <v>143</v>
      </c>
      <c r="B146" s="47" t="s">
        <v>388</v>
      </c>
      <c r="C146" s="37" t="s">
        <v>409</v>
      </c>
      <c r="D146" s="38" t="s">
        <v>1210</v>
      </c>
      <c r="E146" s="38" t="s">
        <v>1211</v>
      </c>
      <c r="F146" s="47" t="s">
        <v>1212</v>
      </c>
      <c r="G146" s="47" t="s">
        <v>1213</v>
      </c>
      <c r="H146" s="47" t="s">
        <v>395</v>
      </c>
      <c r="I146" s="136">
        <v>44501</v>
      </c>
      <c r="J146" s="90"/>
    </row>
    <row r="147" spans="1:10" s="36" customFormat="1" ht="18.75" customHeight="1" x14ac:dyDescent="0.2">
      <c r="A147" s="15">
        <v>144</v>
      </c>
      <c r="B147" s="47" t="s">
        <v>388</v>
      </c>
      <c r="C147" s="37" t="s">
        <v>409</v>
      </c>
      <c r="D147" s="38" t="s">
        <v>1214</v>
      </c>
      <c r="E147" s="38" t="s">
        <v>1215</v>
      </c>
      <c r="F147" s="47" t="s">
        <v>1216</v>
      </c>
      <c r="G147" s="47" t="s">
        <v>3444</v>
      </c>
      <c r="H147" s="47" t="s">
        <v>395</v>
      </c>
      <c r="I147" s="136">
        <v>44835</v>
      </c>
      <c r="J147" s="90"/>
    </row>
    <row r="148" spans="1:10" s="36" customFormat="1" ht="18.75" customHeight="1" x14ac:dyDescent="0.2">
      <c r="A148" s="15">
        <v>145</v>
      </c>
      <c r="B148" s="47" t="s">
        <v>388</v>
      </c>
      <c r="C148" s="37" t="s">
        <v>1217</v>
      </c>
      <c r="D148" s="38" t="s">
        <v>1218</v>
      </c>
      <c r="E148" s="38" t="s">
        <v>1219</v>
      </c>
      <c r="F148" s="47" t="s">
        <v>1220</v>
      </c>
      <c r="G148" s="47" t="s">
        <v>1221</v>
      </c>
      <c r="H148" s="47" t="s">
        <v>395</v>
      </c>
      <c r="I148" s="136">
        <v>44927</v>
      </c>
      <c r="J148" s="90"/>
    </row>
    <row r="149" spans="1:10" s="36" customFormat="1" ht="18.75" customHeight="1" x14ac:dyDescent="0.2">
      <c r="A149" s="15">
        <v>146</v>
      </c>
      <c r="B149" s="47" t="s">
        <v>388</v>
      </c>
      <c r="C149" s="37" t="s">
        <v>1217</v>
      </c>
      <c r="D149" s="38" t="s">
        <v>1222</v>
      </c>
      <c r="E149" s="38" t="s">
        <v>1223</v>
      </c>
      <c r="F149" s="47" t="s">
        <v>1224</v>
      </c>
      <c r="G149" s="47" t="s">
        <v>1225</v>
      </c>
      <c r="H149" s="47" t="s">
        <v>395</v>
      </c>
      <c r="I149" s="136">
        <v>44440</v>
      </c>
      <c r="J149" s="90"/>
    </row>
    <row r="150" spans="1:10" s="36" customFormat="1" ht="18.75" customHeight="1" x14ac:dyDescent="0.2">
      <c r="A150" s="15">
        <v>147</v>
      </c>
      <c r="B150" s="47" t="s">
        <v>1226</v>
      </c>
      <c r="C150" s="37" t="s">
        <v>1217</v>
      </c>
      <c r="D150" s="39" t="s">
        <v>1227</v>
      </c>
      <c r="E150" s="39" t="s">
        <v>1228</v>
      </c>
      <c r="F150" s="47" t="s">
        <v>1229</v>
      </c>
      <c r="G150" s="47" t="s">
        <v>1230</v>
      </c>
      <c r="H150" s="47" t="s">
        <v>395</v>
      </c>
      <c r="I150" s="64">
        <v>43466</v>
      </c>
      <c r="J150" s="90"/>
    </row>
    <row r="151" spans="1:10" s="36" customFormat="1" ht="18.75" customHeight="1" x14ac:dyDescent="0.2">
      <c r="A151" s="15">
        <v>148</v>
      </c>
      <c r="B151" s="47" t="s">
        <v>388</v>
      </c>
      <c r="C151" s="37" t="s">
        <v>1217</v>
      </c>
      <c r="D151" s="38" t="s">
        <v>1231</v>
      </c>
      <c r="E151" s="38" t="s">
        <v>1232</v>
      </c>
      <c r="F151" s="47" t="s">
        <v>1233</v>
      </c>
      <c r="G151" s="47" t="s">
        <v>3215</v>
      </c>
      <c r="H151" s="47" t="s">
        <v>395</v>
      </c>
      <c r="I151" s="136">
        <v>43497</v>
      </c>
      <c r="J151" s="90"/>
    </row>
    <row r="152" spans="1:10" s="36" customFormat="1" ht="18.75" customHeight="1" x14ac:dyDescent="0.2">
      <c r="A152" s="15">
        <v>149</v>
      </c>
      <c r="B152" s="47" t="s">
        <v>1234</v>
      </c>
      <c r="C152" s="37" t="s">
        <v>1244</v>
      </c>
      <c r="D152" s="128" t="s">
        <v>1235</v>
      </c>
      <c r="E152" s="38" t="s">
        <v>1236</v>
      </c>
      <c r="F152" s="37" t="s">
        <v>1237</v>
      </c>
      <c r="G152" s="37" t="s">
        <v>1238</v>
      </c>
      <c r="H152" s="47" t="s">
        <v>395</v>
      </c>
      <c r="I152" s="136">
        <v>44317</v>
      </c>
      <c r="J152" s="90"/>
    </row>
    <row r="153" spans="1:10" s="36" customFormat="1" ht="18.75" customHeight="1" x14ac:dyDescent="0.2">
      <c r="A153" s="15">
        <v>150</v>
      </c>
      <c r="B153" s="47" t="s">
        <v>1234</v>
      </c>
      <c r="C153" s="37" t="s">
        <v>1239</v>
      </c>
      <c r="D153" s="128" t="s">
        <v>1240</v>
      </c>
      <c r="E153" s="38" t="s">
        <v>1241</v>
      </c>
      <c r="F153" s="37" t="s">
        <v>1242</v>
      </c>
      <c r="G153" s="37" t="s">
        <v>1243</v>
      </c>
      <c r="H153" s="47" t="s">
        <v>395</v>
      </c>
      <c r="I153" s="136">
        <v>44013</v>
      </c>
      <c r="J153" s="90"/>
    </row>
    <row r="154" spans="1:10" s="36" customFormat="1" ht="18.75" customHeight="1" x14ac:dyDescent="0.2">
      <c r="A154" s="15">
        <v>151</v>
      </c>
      <c r="B154" s="47" t="s">
        <v>388</v>
      </c>
      <c r="C154" s="37" t="s">
        <v>1244</v>
      </c>
      <c r="D154" s="128" t="s">
        <v>1245</v>
      </c>
      <c r="E154" s="38" t="s">
        <v>1246</v>
      </c>
      <c r="F154" s="37" t="s">
        <v>1247</v>
      </c>
      <c r="G154" s="37" t="s">
        <v>1248</v>
      </c>
      <c r="H154" s="47" t="s">
        <v>395</v>
      </c>
      <c r="I154" s="136">
        <v>43525</v>
      </c>
      <c r="J154" s="90"/>
    </row>
    <row r="155" spans="1:10" s="36" customFormat="1" ht="18.75" customHeight="1" x14ac:dyDescent="0.2">
      <c r="A155" s="15">
        <v>152</v>
      </c>
      <c r="B155" s="47" t="s">
        <v>388</v>
      </c>
      <c r="C155" s="37" t="s">
        <v>1244</v>
      </c>
      <c r="D155" s="38" t="s">
        <v>1249</v>
      </c>
      <c r="E155" s="38" t="s">
        <v>1250</v>
      </c>
      <c r="F155" s="47" t="s">
        <v>1251</v>
      </c>
      <c r="G155" s="47" t="s">
        <v>1252</v>
      </c>
      <c r="H155" s="47" t="s">
        <v>395</v>
      </c>
      <c r="I155" s="136">
        <v>43525</v>
      </c>
      <c r="J155" s="90"/>
    </row>
    <row r="156" spans="1:10" s="36" customFormat="1" ht="18.75" customHeight="1" x14ac:dyDescent="0.2">
      <c r="A156" s="15">
        <v>153</v>
      </c>
      <c r="B156" s="47" t="s">
        <v>388</v>
      </c>
      <c r="C156" s="37" t="s">
        <v>1244</v>
      </c>
      <c r="D156" s="38" t="s">
        <v>1253</v>
      </c>
      <c r="E156" s="38" t="s">
        <v>1254</v>
      </c>
      <c r="F156" s="47" t="s">
        <v>1255</v>
      </c>
      <c r="G156" s="47" t="s">
        <v>1256</v>
      </c>
      <c r="H156" s="47" t="s">
        <v>395</v>
      </c>
      <c r="I156" s="136">
        <v>43525</v>
      </c>
      <c r="J156" s="90"/>
    </row>
    <row r="157" spans="1:10" s="36" customFormat="1" ht="18.75" customHeight="1" x14ac:dyDescent="0.2">
      <c r="A157" s="15">
        <v>154</v>
      </c>
      <c r="B157" s="47" t="s">
        <v>388</v>
      </c>
      <c r="C157" s="37" t="s">
        <v>396</v>
      </c>
      <c r="D157" s="39" t="s">
        <v>1257</v>
      </c>
      <c r="E157" s="39" t="s">
        <v>1258</v>
      </c>
      <c r="F157" s="47" t="s">
        <v>1259</v>
      </c>
      <c r="G157" s="47" t="s">
        <v>1260</v>
      </c>
      <c r="H157" s="47" t="s">
        <v>395</v>
      </c>
      <c r="I157" s="64">
        <v>43739</v>
      </c>
      <c r="J157" s="90"/>
    </row>
    <row r="158" spans="1:10" s="36" customFormat="1" ht="18.75" customHeight="1" x14ac:dyDescent="0.2">
      <c r="A158" s="15">
        <v>155</v>
      </c>
      <c r="B158" s="47" t="s">
        <v>388</v>
      </c>
      <c r="C158" s="37" t="s">
        <v>396</v>
      </c>
      <c r="D158" s="128" t="s">
        <v>1261</v>
      </c>
      <c r="E158" s="38" t="s">
        <v>1262</v>
      </c>
      <c r="F158" s="37" t="s">
        <v>1263</v>
      </c>
      <c r="G158" s="37" t="s">
        <v>1264</v>
      </c>
      <c r="H158" s="47" t="s">
        <v>395</v>
      </c>
      <c r="I158" s="136">
        <v>44845</v>
      </c>
      <c r="J158" s="90"/>
    </row>
    <row r="159" spans="1:10" s="36" customFormat="1" ht="18.75" customHeight="1" x14ac:dyDescent="0.2">
      <c r="A159" s="15">
        <v>156</v>
      </c>
      <c r="B159" s="47" t="s">
        <v>1234</v>
      </c>
      <c r="C159" s="37" t="s">
        <v>396</v>
      </c>
      <c r="D159" s="38" t="s">
        <v>1265</v>
      </c>
      <c r="E159" s="38" t="s">
        <v>1266</v>
      </c>
      <c r="F159" s="47" t="s">
        <v>1267</v>
      </c>
      <c r="G159" s="37" t="s">
        <v>1268</v>
      </c>
      <c r="H159" s="47" t="s">
        <v>395</v>
      </c>
      <c r="I159" s="136">
        <v>45566</v>
      </c>
      <c r="J159" s="90"/>
    </row>
    <row r="160" spans="1:10" s="36" customFormat="1" ht="18.75" customHeight="1" x14ac:dyDescent="0.2">
      <c r="A160" s="15">
        <v>157</v>
      </c>
      <c r="B160" s="47" t="s">
        <v>1234</v>
      </c>
      <c r="C160" s="37" t="s">
        <v>396</v>
      </c>
      <c r="D160" s="38" t="s">
        <v>1269</v>
      </c>
      <c r="E160" s="38" t="s">
        <v>1270</v>
      </c>
      <c r="F160" s="47" t="s">
        <v>1271</v>
      </c>
      <c r="G160" s="47" t="s">
        <v>1272</v>
      </c>
      <c r="H160" s="47" t="s">
        <v>395</v>
      </c>
      <c r="I160" s="136">
        <v>43466</v>
      </c>
      <c r="J160" s="90"/>
    </row>
    <row r="161" spans="1:10" s="36" customFormat="1" ht="18.75" customHeight="1" x14ac:dyDescent="0.2">
      <c r="A161" s="15">
        <v>158</v>
      </c>
      <c r="B161" s="47" t="s">
        <v>388</v>
      </c>
      <c r="C161" s="37" t="s">
        <v>396</v>
      </c>
      <c r="D161" s="38" t="s">
        <v>1273</v>
      </c>
      <c r="E161" s="38" t="s">
        <v>1274</v>
      </c>
      <c r="F161" s="47" t="s">
        <v>1275</v>
      </c>
      <c r="G161" s="47" t="s">
        <v>1276</v>
      </c>
      <c r="H161" s="47" t="s">
        <v>395</v>
      </c>
      <c r="I161" s="136">
        <v>43709</v>
      </c>
      <c r="J161" s="90"/>
    </row>
    <row r="162" spans="1:10" s="36" customFormat="1" ht="18.75" customHeight="1" x14ac:dyDescent="0.2">
      <c r="A162" s="15">
        <v>159</v>
      </c>
      <c r="B162" s="47" t="s">
        <v>388</v>
      </c>
      <c r="C162" s="37" t="s">
        <v>396</v>
      </c>
      <c r="D162" s="128" t="s">
        <v>1277</v>
      </c>
      <c r="E162" s="38" t="s">
        <v>1278</v>
      </c>
      <c r="F162" s="37" t="s">
        <v>1279</v>
      </c>
      <c r="G162" s="37" t="s">
        <v>1280</v>
      </c>
      <c r="H162" s="47" t="s">
        <v>395</v>
      </c>
      <c r="I162" s="136">
        <v>43525</v>
      </c>
      <c r="J162" s="90"/>
    </row>
    <row r="163" spans="1:10" s="36" customFormat="1" ht="18.75" customHeight="1" x14ac:dyDescent="0.2">
      <c r="A163" s="15">
        <v>160</v>
      </c>
      <c r="B163" s="47" t="s">
        <v>388</v>
      </c>
      <c r="C163" s="37" t="s">
        <v>396</v>
      </c>
      <c r="D163" s="128" t="s">
        <v>1281</v>
      </c>
      <c r="E163" s="38" t="s">
        <v>1282</v>
      </c>
      <c r="F163" s="37" t="s">
        <v>1283</v>
      </c>
      <c r="G163" s="37" t="s">
        <v>1284</v>
      </c>
      <c r="H163" s="47" t="s">
        <v>395</v>
      </c>
      <c r="I163" s="136">
        <v>45474</v>
      </c>
      <c r="J163" s="90"/>
    </row>
    <row r="164" spans="1:10" s="36" customFormat="1" ht="18.75" customHeight="1" x14ac:dyDescent="0.2">
      <c r="A164" s="15">
        <v>161</v>
      </c>
      <c r="B164" s="47" t="s">
        <v>388</v>
      </c>
      <c r="C164" s="37" t="s">
        <v>396</v>
      </c>
      <c r="D164" s="128" t="s">
        <v>1285</v>
      </c>
      <c r="E164" s="38" t="s">
        <v>1286</v>
      </c>
      <c r="F164" s="37" t="s">
        <v>1287</v>
      </c>
      <c r="G164" s="37" t="s">
        <v>1288</v>
      </c>
      <c r="H164" s="47" t="s">
        <v>395</v>
      </c>
      <c r="I164" s="136">
        <v>43862</v>
      </c>
      <c r="J164" s="90"/>
    </row>
    <row r="165" spans="1:10" s="36" customFormat="1" ht="18.75" customHeight="1" x14ac:dyDescent="0.2">
      <c r="A165" s="15">
        <v>162</v>
      </c>
      <c r="B165" s="47" t="s">
        <v>388</v>
      </c>
      <c r="C165" s="37" t="s">
        <v>396</v>
      </c>
      <c r="D165" s="128" t="s">
        <v>1289</v>
      </c>
      <c r="E165" s="38" t="s">
        <v>1290</v>
      </c>
      <c r="F165" s="37" t="s">
        <v>1291</v>
      </c>
      <c r="G165" s="37" t="s">
        <v>1292</v>
      </c>
      <c r="H165" s="47" t="s">
        <v>395</v>
      </c>
      <c r="I165" s="136">
        <v>43525</v>
      </c>
      <c r="J165" s="90"/>
    </row>
    <row r="166" spans="1:10" s="36" customFormat="1" ht="18.75" customHeight="1" x14ac:dyDescent="0.2">
      <c r="A166" s="15">
        <v>163</v>
      </c>
      <c r="B166" s="47" t="s">
        <v>388</v>
      </c>
      <c r="C166" s="37" t="s">
        <v>396</v>
      </c>
      <c r="D166" s="128" t="s">
        <v>1293</v>
      </c>
      <c r="E166" s="38" t="s">
        <v>1294</v>
      </c>
      <c r="F166" s="37" t="s">
        <v>1295</v>
      </c>
      <c r="G166" s="37" t="s">
        <v>1296</v>
      </c>
      <c r="H166" s="47" t="s">
        <v>395</v>
      </c>
      <c r="I166" s="136">
        <v>43525</v>
      </c>
      <c r="J166" s="90"/>
    </row>
    <row r="167" spans="1:10" s="36" customFormat="1" ht="18.75" customHeight="1" x14ac:dyDescent="0.2">
      <c r="A167" s="15">
        <v>164</v>
      </c>
      <c r="B167" s="47" t="s">
        <v>388</v>
      </c>
      <c r="C167" s="37" t="s">
        <v>396</v>
      </c>
      <c r="D167" s="128" t="s">
        <v>1297</v>
      </c>
      <c r="E167" s="38" t="s">
        <v>1298</v>
      </c>
      <c r="F167" s="37" t="s">
        <v>1299</v>
      </c>
      <c r="G167" s="37" t="s">
        <v>1300</v>
      </c>
      <c r="H167" s="47" t="s">
        <v>395</v>
      </c>
      <c r="I167" s="136">
        <v>43497</v>
      </c>
      <c r="J167" s="90"/>
    </row>
    <row r="168" spans="1:10" s="36" customFormat="1" ht="18.75" customHeight="1" x14ac:dyDescent="0.2">
      <c r="A168" s="15">
        <v>165</v>
      </c>
      <c r="B168" s="47" t="s">
        <v>1234</v>
      </c>
      <c r="C168" s="37" t="s">
        <v>396</v>
      </c>
      <c r="D168" s="38" t="s">
        <v>1301</v>
      </c>
      <c r="E168" s="38" t="s">
        <v>1302</v>
      </c>
      <c r="F168" s="47" t="s">
        <v>1303</v>
      </c>
      <c r="G168" s="47" t="s">
        <v>3445</v>
      </c>
      <c r="H168" s="47" t="s">
        <v>395</v>
      </c>
      <c r="I168" s="64">
        <v>45292</v>
      </c>
      <c r="J168" s="90"/>
    </row>
    <row r="169" spans="1:10" s="36" customFormat="1" ht="18.75" customHeight="1" x14ac:dyDescent="0.2">
      <c r="A169" s="15">
        <v>166</v>
      </c>
      <c r="B169" s="47" t="s">
        <v>1234</v>
      </c>
      <c r="C169" s="37" t="s">
        <v>396</v>
      </c>
      <c r="D169" s="128" t="s">
        <v>1304</v>
      </c>
      <c r="E169" s="38" t="s">
        <v>1305</v>
      </c>
      <c r="F169" s="37" t="s">
        <v>1306</v>
      </c>
      <c r="G169" s="37" t="s">
        <v>1307</v>
      </c>
      <c r="H169" s="47" t="s">
        <v>395</v>
      </c>
      <c r="I169" s="136">
        <v>44105</v>
      </c>
      <c r="J169" s="90"/>
    </row>
    <row r="170" spans="1:10" s="36" customFormat="1" ht="18.75" customHeight="1" x14ac:dyDescent="0.2">
      <c r="A170" s="15">
        <v>167</v>
      </c>
      <c r="B170" s="47" t="s">
        <v>1234</v>
      </c>
      <c r="C170" s="37" t="s">
        <v>396</v>
      </c>
      <c r="D170" s="128" t="s">
        <v>1308</v>
      </c>
      <c r="E170" s="38" t="s">
        <v>1309</v>
      </c>
      <c r="F170" s="37" t="s">
        <v>1310</v>
      </c>
      <c r="G170" s="37" t="s">
        <v>1311</v>
      </c>
      <c r="H170" s="47" t="s">
        <v>395</v>
      </c>
      <c r="I170" s="136">
        <v>45566</v>
      </c>
      <c r="J170" s="90"/>
    </row>
    <row r="171" spans="1:10" s="36" customFormat="1" ht="18.75" customHeight="1" x14ac:dyDescent="0.2">
      <c r="A171" s="15">
        <v>168</v>
      </c>
      <c r="B171" s="47" t="s">
        <v>1234</v>
      </c>
      <c r="C171" s="37" t="s">
        <v>396</v>
      </c>
      <c r="D171" s="38" t="s">
        <v>1312</v>
      </c>
      <c r="E171" s="38" t="s">
        <v>1313</v>
      </c>
      <c r="F171" s="47" t="s">
        <v>1314</v>
      </c>
      <c r="G171" s="47" t="s">
        <v>1315</v>
      </c>
      <c r="H171" s="47" t="s">
        <v>395</v>
      </c>
      <c r="I171" s="136">
        <v>43435</v>
      </c>
      <c r="J171" s="90"/>
    </row>
    <row r="172" spans="1:10" s="36" customFormat="1" ht="18.75" customHeight="1" x14ac:dyDescent="0.2">
      <c r="A172" s="15">
        <v>169</v>
      </c>
      <c r="B172" s="47" t="s">
        <v>1234</v>
      </c>
      <c r="C172" s="37" t="s">
        <v>396</v>
      </c>
      <c r="D172" s="128" t="s">
        <v>1316</v>
      </c>
      <c r="E172" s="38" t="s">
        <v>1317</v>
      </c>
      <c r="F172" s="37" t="s">
        <v>1318</v>
      </c>
      <c r="G172" s="37" t="s">
        <v>1319</v>
      </c>
      <c r="H172" s="47" t="s">
        <v>395</v>
      </c>
      <c r="I172" s="136">
        <v>44348</v>
      </c>
      <c r="J172" s="90"/>
    </row>
    <row r="173" spans="1:10" s="36" customFormat="1" ht="18.75" customHeight="1" x14ac:dyDescent="0.2">
      <c r="A173" s="15">
        <v>170</v>
      </c>
      <c r="B173" s="47" t="s">
        <v>1234</v>
      </c>
      <c r="C173" s="37" t="s">
        <v>396</v>
      </c>
      <c r="D173" s="38" t="s">
        <v>1320</v>
      </c>
      <c r="E173" s="38" t="s">
        <v>1321</v>
      </c>
      <c r="F173" s="48" t="s">
        <v>1322</v>
      </c>
      <c r="G173" s="47" t="s">
        <v>3446</v>
      </c>
      <c r="H173" s="47" t="s">
        <v>395</v>
      </c>
      <c r="I173" s="136">
        <v>44378</v>
      </c>
      <c r="J173" s="90"/>
    </row>
    <row r="174" spans="1:10" s="36" customFormat="1" ht="18.75" customHeight="1" x14ac:dyDescent="0.2">
      <c r="A174" s="15">
        <v>171</v>
      </c>
      <c r="B174" s="47" t="s">
        <v>388</v>
      </c>
      <c r="C174" s="37" t="s">
        <v>396</v>
      </c>
      <c r="D174" s="38" t="s">
        <v>1324</v>
      </c>
      <c r="E174" s="38" t="s">
        <v>1325</v>
      </c>
      <c r="F174" s="48" t="s">
        <v>1326</v>
      </c>
      <c r="G174" s="48" t="s">
        <v>1327</v>
      </c>
      <c r="H174" s="47" t="s">
        <v>395</v>
      </c>
      <c r="I174" s="136">
        <v>43466</v>
      </c>
      <c r="J174" s="90"/>
    </row>
    <row r="175" spans="1:10" s="36" customFormat="1" ht="18.75" customHeight="1" x14ac:dyDescent="0.2">
      <c r="A175" s="15">
        <v>172</v>
      </c>
      <c r="B175" s="47" t="s">
        <v>1234</v>
      </c>
      <c r="C175" s="37" t="s">
        <v>396</v>
      </c>
      <c r="D175" s="39" t="s">
        <v>1328</v>
      </c>
      <c r="E175" s="39" t="s">
        <v>1329</v>
      </c>
      <c r="F175" s="47" t="s">
        <v>1330</v>
      </c>
      <c r="G175" s="47" t="s">
        <v>1331</v>
      </c>
      <c r="H175" s="47" t="s">
        <v>395</v>
      </c>
      <c r="I175" s="64">
        <v>45078</v>
      </c>
      <c r="J175" s="90"/>
    </row>
    <row r="176" spans="1:10" s="36" customFormat="1" ht="18.75" customHeight="1" x14ac:dyDescent="0.2">
      <c r="A176" s="15">
        <v>173</v>
      </c>
      <c r="B176" s="47" t="s">
        <v>1234</v>
      </c>
      <c r="C176" s="37" t="s">
        <v>396</v>
      </c>
      <c r="D176" s="49" t="s">
        <v>1332</v>
      </c>
      <c r="E176" s="39" t="s">
        <v>1333</v>
      </c>
      <c r="F176" s="48" t="s">
        <v>1334</v>
      </c>
      <c r="G176" s="48" t="s">
        <v>1335</v>
      </c>
      <c r="H176" s="47" t="s">
        <v>395</v>
      </c>
      <c r="I176" s="136">
        <v>45261</v>
      </c>
      <c r="J176" s="90"/>
    </row>
    <row r="177" spans="1:10" s="36" customFormat="1" ht="18.75" customHeight="1" x14ac:dyDescent="0.2">
      <c r="A177" s="15">
        <v>174</v>
      </c>
      <c r="B177" s="47" t="s">
        <v>388</v>
      </c>
      <c r="C177" s="37" t="s">
        <v>396</v>
      </c>
      <c r="D177" s="49" t="s">
        <v>1336</v>
      </c>
      <c r="E177" s="39" t="s">
        <v>1337</v>
      </c>
      <c r="F177" s="48" t="s">
        <v>1338</v>
      </c>
      <c r="G177" s="48" t="s">
        <v>1339</v>
      </c>
      <c r="H177" s="47" t="s">
        <v>395</v>
      </c>
      <c r="I177" s="136">
        <v>43525</v>
      </c>
      <c r="J177" s="90"/>
    </row>
    <row r="178" spans="1:10" s="36" customFormat="1" ht="18.75" customHeight="1" x14ac:dyDescent="0.2">
      <c r="A178" s="15">
        <v>175</v>
      </c>
      <c r="B178" s="55" t="s">
        <v>388</v>
      </c>
      <c r="C178" s="56" t="s">
        <v>396</v>
      </c>
      <c r="D178" s="57" t="s">
        <v>1340</v>
      </c>
      <c r="E178" s="57" t="s">
        <v>1341</v>
      </c>
      <c r="F178" s="55" t="s">
        <v>1342</v>
      </c>
      <c r="G178" s="55" t="s">
        <v>1343</v>
      </c>
      <c r="H178" s="55" t="s">
        <v>395</v>
      </c>
      <c r="I178" s="155">
        <v>43862</v>
      </c>
      <c r="J178" s="90"/>
    </row>
    <row r="179" spans="1:10" s="36" customFormat="1" ht="18.75" customHeight="1" x14ac:dyDescent="0.2">
      <c r="A179" s="15">
        <v>176</v>
      </c>
      <c r="B179" s="47" t="s">
        <v>388</v>
      </c>
      <c r="C179" s="37" t="s">
        <v>396</v>
      </c>
      <c r="D179" s="49" t="s">
        <v>1344</v>
      </c>
      <c r="E179" s="39" t="s">
        <v>1345</v>
      </c>
      <c r="F179" s="48" t="s">
        <v>1346</v>
      </c>
      <c r="G179" s="48" t="s">
        <v>1347</v>
      </c>
      <c r="H179" s="47" t="s">
        <v>395</v>
      </c>
      <c r="I179" s="136">
        <v>43525</v>
      </c>
      <c r="J179" s="90"/>
    </row>
    <row r="180" spans="1:10" s="36" customFormat="1" ht="18.75" customHeight="1" x14ac:dyDescent="0.2">
      <c r="A180" s="15">
        <v>177</v>
      </c>
      <c r="B180" s="47" t="s">
        <v>1234</v>
      </c>
      <c r="C180" s="37" t="s">
        <v>396</v>
      </c>
      <c r="D180" s="38" t="s">
        <v>1348</v>
      </c>
      <c r="E180" s="38" t="s">
        <v>1349</v>
      </c>
      <c r="F180" s="47" t="s">
        <v>1350</v>
      </c>
      <c r="G180" s="47" t="s">
        <v>1351</v>
      </c>
      <c r="H180" s="47" t="s">
        <v>405</v>
      </c>
      <c r="I180" s="64">
        <v>44958</v>
      </c>
      <c r="J180" s="90"/>
    </row>
    <row r="181" spans="1:10" s="36" customFormat="1" ht="18.75" customHeight="1" x14ac:dyDescent="0.2">
      <c r="A181" s="15">
        <v>178</v>
      </c>
      <c r="B181" s="47" t="s">
        <v>388</v>
      </c>
      <c r="C181" s="37" t="s">
        <v>396</v>
      </c>
      <c r="D181" s="38" t="s">
        <v>1352</v>
      </c>
      <c r="E181" s="38" t="s">
        <v>1353</v>
      </c>
      <c r="F181" s="48" t="s">
        <v>1354</v>
      </c>
      <c r="G181" s="48" t="s">
        <v>1355</v>
      </c>
      <c r="H181" s="47" t="s">
        <v>395</v>
      </c>
      <c r="I181" s="136">
        <v>45474</v>
      </c>
      <c r="J181" s="90"/>
    </row>
    <row r="182" spans="1:10" s="36" customFormat="1" ht="18.75" customHeight="1" x14ac:dyDescent="0.2">
      <c r="A182" s="15">
        <v>179</v>
      </c>
      <c r="B182" s="47" t="s">
        <v>1234</v>
      </c>
      <c r="C182" s="37" t="s">
        <v>389</v>
      </c>
      <c r="D182" s="38" t="s">
        <v>1356</v>
      </c>
      <c r="E182" s="38" t="s">
        <v>1357</v>
      </c>
      <c r="F182" s="47" t="s">
        <v>1358</v>
      </c>
      <c r="G182" s="47" t="s">
        <v>1359</v>
      </c>
      <c r="H182" s="47" t="s">
        <v>395</v>
      </c>
      <c r="I182" s="64">
        <v>45597</v>
      </c>
      <c r="J182" s="90"/>
    </row>
    <row r="183" spans="1:10" s="36" customFormat="1" ht="18.75" customHeight="1" x14ac:dyDescent="0.2">
      <c r="A183" s="15">
        <v>180</v>
      </c>
      <c r="B183" s="47" t="s">
        <v>1234</v>
      </c>
      <c r="C183" s="37" t="s">
        <v>389</v>
      </c>
      <c r="D183" s="49" t="s">
        <v>1360</v>
      </c>
      <c r="E183" s="39" t="s">
        <v>1361</v>
      </c>
      <c r="F183" s="48" t="s">
        <v>1362</v>
      </c>
      <c r="G183" s="48" t="s">
        <v>1363</v>
      </c>
      <c r="H183" s="47" t="s">
        <v>395</v>
      </c>
      <c r="I183" s="136">
        <v>44927</v>
      </c>
      <c r="J183" s="90"/>
    </row>
    <row r="184" spans="1:10" s="36" customFormat="1" ht="18.75" customHeight="1" x14ac:dyDescent="0.2">
      <c r="A184" s="15">
        <v>181</v>
      </c>
      <c r="B184" s="47" t="s">
        <v>388</v>
      </c>
      <c r="C184" s="37" t="s">
        <v>389</v>
      </c>
      <c r="D184" s="38" t="s">
        <v>1364</v>
      </c>
      <c r="E184" s="38" t="s">
        <v>1365</v>
      </c>
      <c r="F184" s="47" t="s">
        <v>1366</v>
      </c>
      <c r="G184" s="47" t="s">
        <v>1367</v>
      </c>
      <c r="H184" s="47" t="s">
        <v>395</v>
      </c>
      <c r="I184" s="136">
        <v>43525</v>
      </c>
      <c r="J184" s="90"/>
    </row>
    <row r="185" spans="1:10" s="36" customFormat="1" ht="18.75" customHeight="1" x14ac:dyDescent="0.2">
      <c r="A185" s="15">
        <v>182</v>
      </c>
      <c r="B185" s="47" t="s">
        <v>1368</v>
      </c>
      <c r="C185" s="37" t="s">
        <v>389</v>
      </c>
      <c r="D185" s="49" t="s">
        <v>1369</v>
      </c>
      <c r="E185" s="39" t="s">
        <v>1370</v>
      </c>
      <c r="F185" s="48" t="s">
        <v>1371</v>
      </c>
      <c r="G185" s="48" t="s">
        <v>1372</v>
      </c>
      <c r="H185" s="47" t="s">
        <v>395</v>
      </c>
      <c r="I185" s="136">
        <v>44440</v>
      </c>
      <c r="J185" s="90"/>
    </row>
    <row r="186" spans="1:10" s="36" customFormat="1" ht="18.75" customHeight="1" x14ac:dyDescent="0.2">
      <c r="A186" s="15">
        <v>183</v>
      </c>
      <c r="B186" s="47" t="s">
        <v>388</v>
      </c>
      <c r="C186" s="37" t="s">
        <v>389</v>
      </c>
      <c r="D186" s="49" t="s">
        <v>1373</v>
      </c>
      <c r="E186" s="39" t="s">
        <v>1374</v>
      </c>
      <c r="F186" s="48" t="s">
        <v>1375</v>
      </c>
      <c r="G186" s="48" t="s">
        <v>3447</v>
      </c>
      <c r="H186" s="47" t="s">
        <v>395</v>
      </c>
      <c r="I186" s="136">
        <v>43466</v>
      </c>
      <c r="J186" s="90"/>
    </row>
    <row r="187" spans="1:10" s="36" customFormat="1" ht="18.75" customHeight="1" x14ac:dyDescent="0.2">
      <c r="A187" s="15">
        <v>184</v>
      </c>
      <c r="B187" s="47" t="s">
        <v>388</v>
      </c>
      <c r="C187" s="37" t="s">
        <v>389</v>
      </c>
      <c r="D187" s="49" t="s">
        <v>1376</v>
      </c>
      <c r="E187" s="39" t="s">
        <v>1377</v>
      </c>
      <c r="F187" s="48" t="s">
        <v>1378</v>
      </c>
      <c r="G187" s="48" t="s">
        <v>1379</v>
      </c>
      <c r="H187" s="47" t="s">
        <v>395</v>
      </c>
      <c r="I187" s="136">
        <v>44743</v>
      </c>
      <c r="J187" s="90"/>
    </row>
    <row r="188" spans="1:10" s="36" customFormat="1" ht="18.75" customHeight="1" x14ac:dyDescent="0.2">
      <c r="A188" s="15">
        <v>185</v>
      </c>
      <c r="B188" s="47" t="s">
        <v>388</v>
      </c>
      <c r="C188" s="37" t="s">
        <v>389</v>
      </c>
      <c r="D188" s="38" t="s">
        <v>1380</v>
      </c>
      <c r="E188" s="38" t="s">
        <v>1381</v>
      </c>
      <c r="F188" s="47" t="s">
        <v>1382</v>
      </c>
      <c r="G188" s="47" t="s">
        <v>1383</v>
      </c>
      <c r="H188" s="47" t="s">
        <v>395</v>
      </c>
      <c r="I188" s="136">
        <v>43617</v>
      </c>
      <c r="J188" s="90"/>
    </row>
    <row r="189" spans="1:10" s="36" customFormat="1" ht="18.75" customHeight="1" x14ac:dyDescent="0.2">
      <c r="A189" s="15">
        <v>186</v>
      </c>
      <c r="B189" s="47" t="s">
        <v>1234</v>
      </c>
      <c r="C189" s="37" t="s">
        <v>1384</v>
      </c>
      <c r="D189" s="38" t="s">
        <v>1385</v>
      </c>
      <c r="E189" s="38" t="s">
        <v>1386</v>
      </c>
      <c r="F189" s="47" t="s">
        <v>1387</v>
      </c>
      <c r="G189" s="47" t="s">
        <v>1388</v>
      </c>
      <c r="H189" s="47" t="s">
        <v>395</v>
      </c>
      <c r="I189" s="136">
        <v>44927</v>
      </c>
      <c r="J189" s="90"/>
    </row>
    <row r="190" spans="1:10" s="36" customFormat="1" ht="18.75" customHeight="1" x14ac:dyDescent="0.2">
      <c r="A190" s="15">
        <v>187</v>
      </c>
      <c r="B190" s="47" t="s">
        <v>388</v>
      </c>
      <c r="C190" s="37" t="s">
        <v>389</v>
      </c>
      <c r="D190" s="38" t="s">
        <v>1389</v>
      </c>
      <c r="E190" s="38" t="s">
        <v>1390</v>
      </c>
      <c r="F190" s="47" t="s">
        <v>1391</v>
      </c>
      <c r="G190" s="47" t="s">
        <v>1392</v>
      </c>
      <c r="H190" s="47" t="s">
        <v>395</v>
      </c>
      <c r="I190" s="136">
        <v>43556</v>
      </c>
      <c r="J190" s="90"/>
    </row>
    <row r="191" spans="1:10" s="36" customFormat="1" ht="18.75" customHeight="1" x14ac:dyDescent="0.2">
      <c r="A191" s="15">
        <v>188</v>
      </c>
      <c r="B191" s="47" t="s">
        <v>1234</v>
      </c>
      <c r="C191" s="37" t="s">
        <v>1384</v>
      </c>
      <c r="D191" s="38" t="s">
        <v>1393</v>
      </c>
      <c r="E191" s="38" t="s">
        <v>1394</v>
      </c>
      <c r="F191" s="47" t="s">
        <v>1395</v>
      </c>
      <c r="G191" s="47" t="s">
        <v>1396</v>
      </c>
      <c r="H191" s="47" t="s">
        <v>395</v>
      </c>
      <c r="I191" s="64">
        <v>44256</v>
      </c>
      <c r="J191" s="90"/>
    </row>
    <row r="192" spans="1:10" s="36" customFormat="1" ht="18.75" customHeight="1" x14ac:dyDescent="0.2">
      <c r="A192" s="15">
        <v>189</v>
      </c>
      <c r="B192" s="47" t="s">
        <v>1368</v>
      </c>
      <c r="C192" s="37" t="s">
        <v>389</v>
      </c>
      <c r="D192" s="38" t="s">
        <v>1397</v>
      </c>
      <c r="E192" s="38" t="s">
        <v>1398</v>
      </c>
      <c r="F192" s="47" t="s">
        <v>1399</v>
      </c>
      <c r="G192" s="47" t="s">
        <v>1400</v>
      </c>
      <c r="H192" s="47" t="s">
        <v>395</v>
      </c>
      <c r="I192" s="136">
        <v>44682</v>
      </c>
      <c r="J192" s="90"/>
    </row>
    <row r="193" spans="1:10" s="36" customFormat="1" ht="18.75" customHeight="1" x14ac:dyDescent="0.2">
      <c r="A193" s="15">
        <v>190</v>
      </c>
      <c r="B193" s="47" t="s">
        <v>1234</v>
      </c>
      <c r="C193" s="37" t="s">
        <v>1384</v>
      </c>
      <c r="D193" s="128" t="s">
        <v>1401</v>
      </c>
      <c r="E193" s="38" t="s">
        <v>1402</v>
      </c>
      <c r="F193" s="37" t="s">
        <v>1403</v>
      </c>
      <c r="G193" s="37" t="s">
        <v>1404</v>
      </c>
      <c r="H193" s="47" t="s">
        <v>395</v>
      </c>
      <c r="I193" s="136">
        <v>44927</v>
      </c>
      <c r="J193" s="90"/>
    </row>
    <row r="194" spans="1:10" s="36" customFormat="1" ht="18.75" customHeight="1" x14ac:dyDescent="0.2">
      <c r="A194" s="15">
        <v>191</v>
      </c>
      <c r="B194" s="47" t="s">
        <v>388</v>
      </c>
      <c r="C194" s="37" t="s">
        <v>389</v>
      </c>
      <c r="D194" s="128" t="s">
        <v>1405</v>
      </c>
      <c r="E194" s="38" t="s">
        <v>1406</v>
      </c>
      <c r="F194" s="37" t="s">
        <v>1407</v>
      </c>
      <c r="G194" s="37" t="s">
        <v>1408</v>
      </c>
      <c r="H194" s="47" t="s">
        <v>395</v>
      </c>
      <c r="I194" s="136">
        <v>43525</v>
      </c>
      <c r="J194" s="90"/>
    </row>
    <row r="195" spans="1:10" s="36" customFormat="1" ht="18.75" customHeight="1" x14ac:dyDescent="0.2">
      <c r="A195" s="15">
        <v>192</v>
      </c>
      <c r="B195" s="47" t="s">
        <v>388</v>
      </c>
      <c r="C195" s="37" t="s">
        <v>389</v>
      </c>
      <c r="D195" s="38" t="s">
        <v>1409</v>
      </c>
      <c r="E195" s="38" t="s">
        <v>1410</v>
      </c>
      <c r="F195" s="47" t="s">
        <v>2</v>
      </c>
      <c r="G195" s="47" t="s">
        <v>1411</v>
      </c>
      <c r="H195" s="47" t="s">
        <v>395</v>
      </c>
      <c r="I195" s="136">
        <v>43770</v>
      </c>
      <c r="J195" s="90"/>
    </row>
    <row r="196" spans="1:10" s="36" customFormat="1" ht="18.75" customHeight="1" x14ac:dyDescent="0.2">
      <c r="A196" s="15">
        <v>193</v>
      </c>
      <c r="B196" s="47" t="s">
        <v>388</v>
      </c>
      <c r="C196" s="37" t="s">
        <v>389</v>
      </c>
      <c r="D196" s="38" t="s">
        <v>1412</v>
      </c>
      <c r="E196" s="38" t="s">
        <v>1413</v>
      </c>
      <c r="F196" s="47" t="s">
        <v>1414</v>
      </c>
      <c r="G196" s="47" t="s">
        <v>1415</v>
      </c>
      <c r="H196" s="47" t="s">
        <v>395</v>
      </c>
      <c r="I196" s="136">
        <v>43525</v>
      </c>
      <c r="J196" s="90"/>
    </row>
    <row r="197" spans="1:10" s="36" customFormat="1" ht="18.75" customHeight="1" x14ac:dyDescent="0.2">
      <c r="A197" s="15">
        <v>194</v>
      </c>
      <c r="B197" s="47" t="s">
        <v>388</v>
      </c>
      <c r="C197" s="37" t="s">
        <v>389</v>
      </c>
      <c r="D197" s="128" t="s">
        <v>1416</v>
      </c>
      <c r="E197" s="38" t="s">
        <v>1417</v>
      </c>
      <c r="F197" s="37" t="s">
        <v>1418</v>
      </c>
      <c r="G197" s="37" t="s">
        <v>1419</v>
      </c>
      <c r="H197" s="47" t="s">
        <v>395</v>
      </c>
      <c r="I197" s="136">
        <v>43466</v>
      </c>
      <c r="J197" s="90"/>
    </row>
    <row r="198" spans="1:10" s="36" customFormat="1" ht="18.75" customHeight="1" x14ac:dyDescent="0.2">
      <c r="A198" s="15">
        <v>195</v>
      </c>
      <c r="B198" s="47" t="s">
        <v>1234</v>
      </c>
      <c r="C198" s="37" t="s">
        <v>1384</v>
      </c>
      <c r="D198" s="128" t="s">
        <v>1420</v>
      </c>
      <c r="E198" s="38" t="s">
        <v>1421</v>
      </c>
      <c r="F198" s="37" t="s">
        <v>1422</v>
      </c>
      <c r="G198" s="37" t="s">
        <v>1423</v>
      </c>
      <c r="H198" s="47" t="s">
        <v>395</v>
      </c>
      <c r="I198" s="136">
        <v>44136</v>
      </c>
      <c r="J198" s="90"/>
    </row>
    <row r="199" spans="1:10" s="36" customFormat="1" ht="18.75" customHeight="1" x14ac:dyDescent="0.2">
      <c r="A199" s="15">
        <v>196</v>
      </c>
      <c r="B199" s="47" t="s">
        <v>1234</v>
      </c>
      <c r="C199" s="37" t="s">
        <v>1384</v>
      </c>
      <c r="D199" s="128" t="s">
        <v>1424</v>
      </c>
      <c r="E199" s="38" t="s">
        <v>1425</v>
      </c>
      <c r="F199" s="37" t="s">
        <v>1426</v>
      </c>
      <c r="G199" s="37" t="s">
        <v>1427</v>
      </c>
      <c r="H199" s="47" t="s">
        <v>395</v>
      </c>
      <c r="I199" s="136">
        <v>45505</v>
      </c>
      <c r="J199" s="90"/>
    </row>
    <row r="200" spans="1:10" s="36" customFormat="1" ht="18.75" customHeight="1" x14ac:dyDescent="0.2">
      <c r="A200" s="15">
        <v>197</v>
      </c>
      <c r="B200" s="47" t="s">
        <v>388</v>
      </c>
      <c r="C200" s="37" t="s">
        <v>1428</v>
      </c>
      <c r="D200" s="128" t="s">
        <v>1429</v>
      </c>
      <c r="E200" s="38" t="s">
        <v>1430</v>
      </c>
      <c r="F200" s="37" t="s">
        <v>1431</v>
      </c>
      <c r="G200" s="37" t="s">
        <v>1432</v>
      </c>
      <c r="H200" s="47" t="s">
        <v>395</v>
      </c>
      <c r="I200" s="136">
        <v>43862</v>
      </c>
      <c r="J200" s="90"/>
    </row>
    <row r="201" spans="1:10" s="36" customFormat="1" ht="18.75" customHeight="1" x14ac:dyDescent="0.2">
      <c r="A201" s="15">
        <v>198</v>
      </c>
      <c r="B201" s="47" t="s">
        <v>1234</v>
      </c>
      <c r="C201" s="37" t="s">
        <v>401</v>
      </c>
      <c r="D201" s="117" t="s">
        <v>1433</v>
      </c>
      <c r="E201" s="117" t="s">
        <v>1434</v>
      </c>
      <c r="F201" s="100" t="s">
        <v>1435</v>
      </c>
      <c r="G201" s="100" t="s">
        <v>1436</v>
      </c>
      <c r="H201" s="100" t="s">
        <v>395</v>
      </c>
      <c r="I201" s="102">
        <v>43739</v>
      </c>
      <c r="J201" s="90"/>
    </row>
    <row r="202" spans="1:10" s="36" customFormat="1" ht="18.75" customHeight="1" x14ac:dyDescent="0.2">
      <c r="A202" s="15">
        <v>199</v>
      </c>
      <c r="B202" s="47" t="s">
        <v>388</v>
      </c>
      <c r="C202" s="37" t="s">
        <v>1428</v>
      </c>
      <c r="D202" s="117" t="s">
        <v>1437</v>
      </c>
      <c r="E202" s="117" t="s">
        <v>1438</v>
      </c>
      <c r="F202" s="100" t="s">
        <v>1439</v>
      </c>
      <c r="G202" s="100" t="s">
        <v>1440</v>
      </c>
      <c r="H202" s="100" t="s">
        <v>395</v>
      </c>
      <c r="I202" s="102">
        <v>43525</v>
      </c>
      <c r="J202" s="96"/>
    </row>
    <row r="203" spans="1:10" s="36" customFormat="1" ht="18.75" customHeight="1" x14ac:dyDescent="0.2">
      <c r="A203" s="15">
        <v>200</v>
      </c>
      <c r="B203" s="47" t="s">
        <v>388</v>
      </c>
      <c r="C203" s="37" t="s">
        <v>1428</v>
      </c>
      <c r="D203" s="117" t="s">
        <v>1441</v>
      </c>
      <c r="E203" s="117" t="s">
        <v>1442</v>
      </c>
      <c r="F203" s="100" t="s">
        <v>1443</v>
      </c>
      <c r="G203" s="100" t="s">
        <v>1444</v>
      </c>
      <c r="H203" s="100" t="s">
        <v>395</v>
      </c>
      <c r="I203" s="102">
        <v>43525</v>
      </c>
      <c r="J203" s="96"/>
    </row>
    <row r="204" spans="1:10" s="36" customFormat="1" ht="18.75" customHeight="1" x14ac:dyDescent="0.2">
      <c r="A204" s="15">
        <v>201</v>
      </c>
      <c r="B204" s="47" t="s">
        <v>1234</v>
      </c>
      <c r="C204" s="37" t="s">
        <v>401</v>
      </c>
      <c r="D204" s="117" t="s">
        <v>1445</v>
      </c>
      <c r="E204" s="117" t="s">
        <v>1446</v>
      </c>
      <c r="F204" s="100" t="s">
        <v>1447</v>
      </c>
      <c r="G204" s="100" t="s">
        <v>1448</v>
      </c>
      <c r="H204" s="100" t="s">
        <v>395</v>
      </c>
      <c r="I204" s="102">
        <v>44835</v>
      </c>
      <c r="J204" s="90"/>
    </row>
    <row r="205" spans="1:10" s="36" customFormat="1" ht="18.75" customHeight="1" x14ac:dyDescent="0.2">
      <c r="A205" s="15">
        <v>202</v>
      </c>
      <c r="B205" s="47" t="s">
        <v>1234</v>
      </c>
      <c r="C205" s="37" t="s">
        <v>401</v>
      </c>
      <c r="D205" s="117" t="s">
        <v>1449</v>
      </c>
      <c r="E205" s="117" t="s">
        <v>1450</v>
      </c>
      <c r="F205" s="100" t="s">
        <v>58</v>
      </c>
      <c r="G205" s="100" t="s">
        <v>1451</v>
      </c>
      <c r="H205" s="100" t="s">
        <v>395</v>
      </c>
      <c r="I205" s="102">
        <v>45536</v>
      </c>
      <c r="J205" s="96"/>
    </row>
    <row r="206" spans="1:10" s="36" customFormat="1" ht="18.75" customHeight="1" x14ac:dyDescent="0.2">
      <c r="A206" s="15">
        <v>203</v>
      </c>
      <c r="B206" s="47" t="s">
        <v>1234</v>
      </c>
      <c r="C206" s="37" t="s">
        <v>1428</v>
      </c>
      <c r="D206" s="58" t="s">
        <v>1452</v>
      </c>
      <c r="E206" s="117" t="s">
        <v>1453</v>
      </c>
      <c r="F206" s="100" t="s">
        <v>1454</v>
      </c>
      <c r="G206" s="100" t="s">
        <v>1455</v>
      </c>
      <c r="H206" s="100" t="s">
        <v>395</v>
      </c>
      <c r="I206" s="102">
        <v>44075</v>
      </c>
      <c r="J206" s="90"/>
    </row>
    <row r="207" spans="1:10" s="36" customFormat="1" ht="18.75" customHeight="1" x14ac:dyDescent="0.2">
      <c r="A207" s="15">
        <v>204</v>
      </c>
      <c r="B207" s="47" t="s">
        <v>1234</v>
      </c>
      <c r="C207" s="37" t="s">
        <v>1456</v>
      </c>
      <c r="D207" s="117" t="s">
        <v>1457</v>
      </c>
      <c r="E207" s="117" t="s">
        <v>1458</v>
      </c>
      <c r="F207" s="100" t="s">
        <v>1459</v>
      </c>
      <c r="G207" s="100" t="s">
        <v>3448</v>
      </c>
      <c r="H207" s="100" t="s">
        <v>395</v>
      </c>
      <c r="I207" s="102">
        <v>44287</v>
      </c>
      <c r="J207" s="96"/>
    </row>
    <row r="208" spans="1:10" s="36" customFormat="1" ht="18.75" customHeight="1" x14ac:dyDescent="0.2">
      <c r="A208" s="15">
        <v>205</v>
      </c>
      <c r="B208" s="47" t="s">
        <v>414</v>
      </c>
      <c r="C208" s="37" t="s">
        <v>415</v>
      </c>
      <c r="D208" s="117" t="s">
        <v>1460</v>
      </c>
      <c r="E208" s="117" t="s">
        <v>1461</v>
      </c>
      <c r="F208" s="100" t="s">
        <v>1462</v>
      </c>
      <c r="G208" s="100" t="s">
        <v>1463</v>
      </c>
      <c r="H208" s="100" t="s">
        <v>395</v>
      </c>
      <c r="I208" s="102">
        <v>45444</v>
      </c>
      <c r="J208" s="96"/>
    </row>
    <row r="209" spans="1:10" s="36" customFormat="1" ht="18.75" customHeight="1" x14ac:dyDescent="0.2">
      <c r="A209" s="15">
        <v>206</v>
      </c>
      <c r="B209" s="47" t="s">
        <v>414</v>
      </c>
      <c r="C209" s="37" t="s">
        <v>415</v>
      </c>
      <c r="D209" s="117" t="s">
        <v>1464</v>
      </c>
      <c r="E209" s="117" t="s">
        <v>1465</v>
      </c>
      <c r="F209" s="100" t="s">
        <v>1466</v>
      </c>
      <c r="G209" s="100" t="s">
        <v>3216</v>
      </c>
      <c r="H209" s="100" t="s">
        <v>395</v>
      </c>
      <c r="I209" s="102">
        <v>45444</v>
      </c>
      <c r="J209" s="90"/>
    </row>
    <row r="210" spans="1:10" s="36" customFormat="1" ht="18.75" customHeight="1" x14ac:dyDescent="0.2">
      <c r="A210" s="15">
        <v>207</v>
      </c>
      <c r="B210" s="47" t="s">
        <v>414</v>
      </c>
      <c r="C210" s="37" t="s">
        <v>415</v>
      </c>
      <c r="D210" s="117" t="s">
        <v>1467</v>
      </c>
      <c r="E210" s="117" t="s">
        <v>1468</v>
      </c>
      <c r="F210" s="100" t="s">
        <v>1469</v>
      </c>
      <c r="G210" s="100" t="s">
        <v>1470</v>
      </c>
      <c r="H210" s="100" t="s">
        <v>395</v>
      </c>
      <c r="I210" s="102">
        <v>45505</v>
      </c>
      <c r="J210" s="90"/>
    </row>
    <row r="211" spans="1:10" s="36" customFormat="1" ht="18.75" customHeight="1" x14ac:dyDescent="0.2">
      <c r="A211" s="15">
        <v>208</v>
      </c>
      <c r="B211" s="47" t="s">
        <v>414</v>
      </c>
      <c r="C211" s="37" t="s">
        <v>415</v>
      </c>
      <c r="D211" s="117" t="s">
        <v>1471</v>
      </c>
      <c r="E211" s="117" t="s">
        <v>1472</v>
      </c>
      <c r="F211" s="100" t="s">
        <v>1473</v>
      </c>
      <c r="G211" s="100" t="s">
        <v>1474</v>
      </c>
      <c r="H211" s="100" t="s">
        <v>395</v>
      </c>
      <c r="I211" s="102">
        <v>41183</v>
      </c>
      <c r="J211" s="90"/>
    </row>
    <row r="212" spans="1:10" s="36" customFormat="1" ht="18.75" customHeight="1" x14ac:dyDescent="0.2">
      <c r="A212" s="15">
        <v>209</v>
      </c>
      <c r="B212" s="47" t="s">
        <v>414</v>
      </c>
      <c r="C212" s="37" t="s">
        <v>415</v>
      </c>
      <c r="D212" s="117" t="s">
        <v>1475</v>
      </c>
      <c r="E212" s="117" t="s">
        <v>1476</v>
      </c>
      <c r="F212" s="100" t="s">
        <v>1477</v>
      </c>
      <c r="G212" s="100" t="s">
        <v>1478</v>
      </c>
      <c r="H212" s="100" t="s">
        <v>395</v>
      </c>
      <c r="I212" s="102">
        <v>41183</v>
      </c>
      <c r="J212" s="90"/>
    </row>
    <row r="213" spans="1:10" s="36" customFormat="1" ht="18.75" customHeight="1" x14ac:dyDescent="0.2">
      <c r="A213" s="15">
        <v>210</v>
      </c>
      <c r="B213" s="47" t="s">
        <v>414</v>
      </c>
      <c r="C213" s="37" t="s">
        <v>415</v>
      </c>
      <c r="D213" s="117" t="s">
        <v>1479</v>
      </c>
      <c r="E213" s="117" t="s">
        <v>1480</v>
      </c>
      <c r="F213" s="100" t="s">
        <v>1481</v>
      </c>
      <c r="G213" s="100" t="s">
        <v>1482</v>
      </c>
      <c r="H213" s="100" t="s">
        <v>395</v>
      </c>
      <c r="I213" s="102">
        <v>43374</v>
      </c>
      <c r="J213" s="90"/>
    </row>
    <row r="214" spans="1:10" s="36" customFormat="1" ht="18.75" customHeight="1" x14ac:dyDescent="0.2">
      <c r="A214" s="15">
        <v>211</v>
      </c>
      <c r="B214" s="47" t="s">
        <v>414</v>
      </c>
      <c r="C214" s="37" t="s">
        <v>415</v>
      </c>
      <c r="D214" s="117" t="s">
        <v>1483</v>
      </c>
      <c r="E214" s="117" t="s">
        <v>1484</v>
      </c>
      <c r="F214" s="100" t="s">
        <v>1485</v>
      </c>
      <c r="G214" s="100" t="s">
        <v>1486</v>
      </c>
      <c r="H214" s="100" t="s">
        <v>395</v>
      </c>
      <c r="I214" s="102">
        <v>45444</v>
      </c>
      <c r="J214" s="96"/>
    </row>
    <row r="215" spans="1:10" s="36" customFormat="1" ht="18.75" customHeight="1" x14ac:dyDescent="0.2">
      <c r="A215" s="15">
        <v>212</v>
      </c>
      <c r="B215" s="47" t="s">
        <v>414</v>
      </c>
      <c r="C215" s="37" t="s">
        <v>415</v>
      </c>
      <c r="D215" s="117" t="s">
        <v>1487</v>
      </c>
      <c r="E215" s="117" t="s">
        <v>1488</v>
      </c>
      <c r="F215" s="100" t="s">
        <v>1489</v>
      </c>
      <c r="G215" s="100" t="s">
        <v>1490</v>
      </c>
      <c r="H215" s="100" t="s">
        <v>395</v>
      </c>
      <c r="I215" s="102">
        <v>41244</v>
      </c>
      <c r="J215" s="90"/>
    </row>
    <row r="216" spans="1:10" s="36" customFormat="1" ht="18.75" customHeight="1" x14ac:dyDescent="0.2">
      <c r="A216" s="15">
        <v>213</v>
      </c>
      <c r="B216" s="47" t="s">
        <v>414</v>
      </c>
      <c r="C216" s="37" t="s">
        <v>415</v>
      </c>
      <c r="D216" s="117" t="s">
        <v>1491</v>
      </c>
      <c r="E216" s="117" t="s">
        <v>1492</v>
      </c>
      <c r="F216" s="100" t="s">
        <v>1493</v>
      </c>
      <c r="G216" s="100" t="s">
        <v>1494</v>
      </c>
      <c r="H216" s="100" t="s">
        <v>395</v>
      </c>
      <c r="I216" s="102">
        <v>41306</v>
      </c>
      <c r="J216" s="90"/>
    </row>
    <row r="217" spans="1:10" s="36" customFormat="1" ht="18.75" customHeight="1" x14ac:dyDescent="0.2">
      <c r="A217" s="15">
        <v>214</v>
      </c>
      <c r="B217" s="47" t="s">
        <v>414</v>
      </c>
      <c r="C217" s="37" t="s">
        <v>415</v>
      </c>
      <c r="D217" s="117" t="s">
        <v>1495</v>
      </c>
      <c r="E217" s="117" t="s">
        <v>1496</v>
      </c>
      <c r="F217" s="100" t="s">
        <v>1497</v>
      </c>
      <c r="G217" s="113" t="s">
        <v>1498</v>
      </c>
      <c r="H217" s="100" t="s">
        <v>395</v>
      </c>
      <c r="I217" s="102">
        <v>41306</v>
      </c>
      <c r="J217" s="90"/>
    </row>
    <row r="218" spans="1:10" s="36" customFormat="1" ht="18.75" customHeight="1" x14ac:dyDescent="0.2">
      <c r="A218" s="15">
        <v>215</v>
      </c>
      <c r="B218" s="47" t="s">
        <v>414</v>
      </c>
      <c r="C218" s="37" t="s">
        <v>415</v>
      </c>
      <c r="D218" s="117" t="s">
        <v>1499</v>
      </c>
      <c r="E218" s="117" t="s">
        <v>1500</v>
      </c>
      <c r="F218" s="100" t="s">
        <v>1501</v>
      </c>
      <c r="G218" s="100" t="s">
        <v>1502</v>
      </c>
      <c r="H218" s="100" t="s">
        <v>395</v>
      </c>
      <c r="I218" s="102">
        <v>41306</v>
      </c>
      <c r="J218" s="90"/>
    </row>
    <row r="219" spans="1:10" s="36" customFormat="1" ht="18.75" customHeight="1" x14ac:dyDescent="0.2">
      <c r="A219" s="15">
        <v>216</v>
      </c>
      <c r="B219" s="47" t="s">
        <v>414</v>
      </c>
      <c r="C219" s="37" t="s">
        <v>415</v>
      </c>
      <c r="D219" s="117" t="s">
        <v>1503</v>
      </c>
      <c r="E219" s="117" t="s">
        <v>1504</v>
      </c>
      <c r="F219" s="100" t="s">
        <v>1505</v>
      </c>
      <c r="G219" s="100" t="s">
        <v>1506</v>
      </c>
      <c r="H219" s="100" t="s">
        <v>395</v>
      </c>
      <c r="I219" s="102">
        <v>41306</v>
      </c>
      <c r="J219" s="90"/>
    </row>
    <row r="220" spans="1:10" s="36" customFormat="1" ht="18.75" customHeight="1" x14ac:dyDescent="0.2">
      <c r="A220" s="15">
        <v>217</v>
      </c>
      <c r="B220" s="47" t="s">
        <v>414</v>
      </c>
      <c r="C220" s="37" t="s">
        <v>415</v>
      </c>
      <c r="D220" s="117" t="s">
        <v>1507</v>
      </c>
      <c r="E220" s="117" t="s">
        <v>1508</v>
      </c>
      <c r="F220" s="100" t="s">
        <v>1509</v>
      </c>
      <c r="G220" s="100" t="s">
        <v>1510</v>
      </c>
      <c r="H220" s="100" t="s">
        <v>395</v>
      </c>
      <c r="I220" s="102">
        <v>43497</v>
      </c>
      <c r="J220" s="96"/>
    </row>
    <row r="221" spans="1:10" s="36" customFormat="1" ht="18.75" customHeight="1" x14ac:dyDescent="0.2">
      <c r="A221" s="15">
        <v>218</v>
      </c>
      <c r="B221" s="47" t="s">
        <v>414</v>
      </c>
      <c r="C221" s="37" t="s">
        <v>415</v>
      </c>
      <c r="D221" s="117" t="s">
        <v>1511</v>
      </c>
      <c r="E221" s="117" t="s">
        <v>1512</v>
      </c>
      <c r="F221" s="100" t="s">
        <v>1513</v>
      </c>
      <c r="G221" s="100" t="s">
        <v>1514</v>
      </c>
      <c r="H221" s="100" t="s">
        <v>395</v>
      </c>
      <c r="I221" s="102">
        <v>41306</v>
      </c>
      <c r="J221" s="90"/>
    </row>
    <row r="222" spans="1:10" s="36" customFormat="1" ht="18.75" customHeight="1" x14ac:dyDescent="0.2">
      <c r="A222" s="15">
        <v>219</v>
      </c>
      <c r="B222" s="47" t="s">
        <v>414</v>
      </c>
      <c r="C222" s="37" t="s">
        <v>415</v>
      </c>
      <c r="D222" s="117" t="s">
        <v>1515</v>
      </c>
      <c r="E222" s="117" t="s">
        <v>1516</v>
      </c>
      <c r="F222" s="100" t="s">
        <v>1517</v>
      </c>
      <c r="G222" s="100" t="s">
        <v>1518</v>
      </c>
      <c r="H222" s="100" t="s">
        <v>395</v>
      </c>
      <c r="I222" s="102">
        <v>43556</v>
      </c>
      <c r="J222" s="90"/>
    </row>
    <row r="223" spans="1:10" s="36" customFormat="1" ht="18.75" customHeight="1" x14ac:dyDescent="0.2">
      <c r="A223" s="15">
        <v>220</v>
      </c>
      <c r="B223" s="47" t="s">
        <v>414</v>
      </c>
      <c r="C223" s="37" t="s">
        <v>415</v>
      </c>
      <c r="D223" s="117" t="s">
        <v>1519</v>
      </c>
      <c r="E223" s="117" t="s">
        <v>1520</v>
      </c>
      <c r="F223" s="100" t="s">
        <v>1521</v>
      </c>
      <c r="G223" s="100" t="s">
        <v>1522</v>
      </c>
      <c r="H223" s="100" t="s">
        <v>395</v>
      </c>
      <c r="I223" s="102">
        <v>43556</v>
      </c>
      <c r="J223" s="90"/>
    </row>
    <row r="224" spans="1:10" s="36" customFormat="1" ht="18.75" customHeight="1" x14ac:dyDescent="0.2">
      <c r="A224" s="15">
        <v>221</v>
      </c>
      <c r="B224" s="47" t="s">
        <v>414</v>
      </c>
      <c r="C224" s="37" t="s">
        <v>415</v>
      </c>
      <c r="D224" s="117" t="s">
        <v>1523</v>
      </c>
      <c r="E224" s="117" t="s">
        <v>1524</v>
      </c>
      <c r="F224" s="100" t="s">
        <v>1525</v>
      </c>
      <c r="G224" s="100" t="s">
        <v>1526</v>
      </c>
      <c r="H224" s="100" t="s">
        <v>395</v>
      </c>
      <c r="I224" s="102">
        <v>43556</v>
      </c>
      <c r="J224" s="90"/>
    </row>
    <row r="225" spans="1:10" s="36" customFormat="1" ht="18.75" customHeight="1" x14ac:dyDescent="0.2">
      <c r="A225" s="15">
        <v>222</v>
      </c>
      <c r="B225" s="47" t="s">
        <v>414</v>
      </c>
      <c r="C225" s="37" t="s">
        <v>415</v>
      </c>
      <c r="D225" s="117" t="s">
        <v>1527</v>
      </c>
      <c r="E225" s="117" t="s">
        <v>1528</v>
      </c>
      <c r="F225" s="100" t="s">
        <v>1529</v>
      </c>
      <c r="G225" s="100" t="s">
        <v>1530</v>
      </c>
      <c r="H225" s="100" t="s">
        <v>395</v>
      </c>
      <c r="I225" s="102">
        <v>43556</v>
      </c>
      <c r="J225" s="90"/>
    </row>
    <row r="226" spans="1:10" s="36" customFormat="1" ht="18.75" customHeight="1" x14ac:dyDescent="0.2">
      <c r="A226" s="15">
        <v>223</v>
      </c>
      <c r="B226" s="47" t="s">
        <v>414</v>
      </c>
      <c r="C226" s="37" t="s">
        <v>415</v>
      </c>
      <c r="D226" s="117" t="s">
        <v>1531</v>
      </c>
      <c r="E226" s="117" t="s">
        <v>1532</v>
      </c>
      <c r="F226" s="100" t="s">
        <v>1533</v>
      </c>
      <c r="G226" s="100" t="s">
        <v>1534</v>
      </c>
      <c r="H226" s="100" t="s">
        <v>395</v>
      </c>
      <c r="I226" s="102">
        <v>43556</v>
      </c>
      <c r="J226" s="90"/>
    </row>
    <row r="227" spans="1:10" s="36" customFormat="1" ht="18.75" customHeight="1" x14ac:dyDescent="0.2">
      <c r="A227" s="15">
        <v>224</v>
      </c>
      <c r="B227" s="47" t="s">
        <v>414</v>
      </c>
      <c r="C227" s="37" t="s">
        <v>415</v>
      </c>
      <c r="D227" s="117" t="s">
        <v>1535</v>
      </c>
      <c r="E227" s="117" t="s">
        <v>1536</v>
      </c>
      <c r="F227" s="100" t="s">
        <v>1537</v>
      </c>
      <c r="G227" s="100" t="s">
        <v>1538</v>
      </c>
      <c r="H227" s="100" t="s">
        <v>395</v>
      </c>
      <c r="I227" s="102">
        <v>43556</v>
      </c>
      <c r="J227" s="96"/>
    </row>
    <row r="228" spans="1:10" s="36" customFormat="1" ht="18.75" customHeight="1" x14ac:dyDescent="0.2">
      <c r="A228" s="15">
        <v>225</v>
      </c>
      <c r="B228" s="47" t="s">
        <v>414</v>
      </c>
      <c r="C228" s="37" t="s">
        <v>415</v>
      </c>
      <c r="D228" s="58" t="s">
        <v>1539</v>
      </c>
      <c r="E228" s="58" t="s">
        <v>1540</v>
      </c>
      <c r="F228" s="51" t="s">
        <v>1541</v>
      </c>
      <c r="G228" s="51" t="s">
        <v>1542</v>
      </c>
      <c r="H228" s="51" t="s">
        <v>395</v>
      </c>
      <c r="I228" s="102">
        <v>43556</v>
      </c>
      <c r="J228" s="96"/>
    </row>
    <row r="229" spans="1:10" s="36" customFormat="1" ht="18.75" customHeight="1" x14ac:dyDescent="0.2">
      <c r="A229" s="15">
        <v>226</v>
      </c>
      <c r="B229" s="47" t="s">
        <v>414</v>
      </c>
      <c r="C229" s="37" t="s">
        <v>415</v>
      </c>
      <c r="D229" s="117" t="s">
        <v>1543</v>
      </c>
      <c r="E229" s="117" t="s">
        <v>1544</v>
      </c>
      <c r="F229" s="100" t="s">
        <v>1545</v>
      </c>
      <c r="G229" s="100" t="s">
        <v>1546</v>
      </c>
      <c r="H229" s="100" t="s">
        <v>395</v>
      </c>
      <c r="I229" s="102">
        <v>43556</v>
      </c>
      <c r="J229" s="90"/>
    </row>
    <row r="230" spans="1:10" s="36" customFormat="1" ht="18.75" customHeight="1" x14ac:dyDescent="0.2">
      <c r="A230" s="15">
        <v>227</v>
      </c>
      <c r="B230" s="47" t="s">
        <v>414</v>
      </c>
      <c r="C230" s="37" t="s">
        <v>415</v>
      </c>
      <c r="D230" s="117" t="s">
        <v>1547</v>
      </c>
      <c r="E230" s="117" t="s">
        <v>1548</v>
      </c>
      <c r="F230" s="100" t="s">
        <v>1549</v>
      </c>
      <c r="G230" s="100" t="s">
        <v>1550</v>
      </c>
      <c r="H230" s="100" t="s">
        <v>395</v>
      </c>
      <c r="I230" s="102">
        <v>43556</v>
      </c>
      <c r="J230" s="90"/>
    </row>
    <row r="231" spans="1:10" s="36" customFormat="1" ht="18.75" customHeight="1" x14ac:dyDescent="0.2">
      <c r="A231" s="15">
        <v>228</v>
      </c>
      <c r="B231" s="47" t="s">
        <v>414</v>
      </c>
      <c r="C231" s="37" t="s">
        <v>415</v>
      </c>
      <c r="D231" s="58" t="s">
        <v>1551</v>
      </c>
      <c r="E231" s="117" t="s">
        <v>1552</v>
      </c>
      <c r="F231" s="100" t="s">
        <v>1553</v>
      </c>
      <c r="G231" s="100" t="s">
        <v>1554</v>
      </c>
      <c r="H231" s="100" t="s">
        <v>395</v>
      </c>
      <c r="I231" s="102">
        <v>43556</v>
      </c>
      <c r="J231" s="90"/>
    </row>
    <row r="232" spans="1:10" s="36" customFormat="1" ht="18.75" customHeight="1" x14ac:dyDescent="0.2">
      <c r="A232" s="15">
        <v>229</v>
      </c>
      <c r="B232" s="47" t="s">
        <v>414</v>
      </c>
      <c r="C232" s="37" t="s">
        <v>415</v>
      </c>
      <c r="D232" s="117" t="s">
        <v>1555</v>
      </c>
      <c r="E232" s="117" t="s">
        <v>1556</v>
      </c>
      <c r="F232" s="100" t="s">
        <v>1557</v>
      </c>
      <c r="G232" s="100" t="s">
        <v>1558</v>
      </c>
      <c r="H232" s="100" t="s">
        <v>395</v>
      </c>
      <c r="I232" s="102">
        <v>43556</v>
      </c>
      <c r="J232" s="96"/>
    </row>
    <row r="233" spans="1:10" s="36" customFormat="1" ht="18.75" customHeight="1" x14ac:dyDescent="0.2">
      <c r="A233" s="15">
        <v>230</v>
      </c>
      <c r="B233" s="47" t="s">
        <v>414</v>
      </c>
      <c r="C233" s="37" t="s">
        <v>415</v>
      </c>
      <c r="D233" s="117" t="s">
        <v>1559</v>
      </c>
      <c r="E233" s="117" t="s">
        <v>1560</v>
      </c>
      <c r="F233" s="100" t="s">
        <v>1561</v>
      </c>
      <c r="G233" s="100" t="s">
        <v>1562</v>
      </c>
      <c r="H233" s="100" t="s">
        <v>395</v>
      </c>
      <c r="I233" s="102">
        <v>43556</v>
      </c>
      <c r="J233" s="96"/>
    </row>
    <row r="234" spans="1:10" s="36" customFormat="1" ht="18.75" customHeight="1" x14ac:dyDescent="0.2">
      <c r="A234" s="15">
        <v>231</v>
      </c>
      <c r="B234" s="47" t="s">
        <v>414</v>
      </c>
      <c r="C234" s="37" t="s">
        <v>415</v>
      </c>
      <c r="D234" s="117" t="s">
        <v>1563</v>
      </c>
      <c r="E234" s="117" t="s">
        <v>1564</v>
      </c>
      <c r="F234" s="100" t="s">
        <v>1565</v>
      </c>
      <c r="G234" s="47" t="s">
        <v>1566</v>
      </c>
      <c r="H234" s="100" t="s">
        <v>395</v>
      </c>
      <c r="I234" s="102">
        <v>43556</v>
      </c>
      <c r="J234" s="90"/>
    </row>
    <row r="235" spans="1:10" s="36" customFormat="1" ht="18.75" customHeight="1" x14ac:dyDescent="0.2">
      <c r="A235" s="15">
        <v>232</v>
      </c>
      <c r="B235" s="47" t="s">
        <v>414</v>
      </c>
      <c r="C235" s="37" t="s">
        <v>415</v>
      </c>
      <c r="D235" s="117" t="s">
        <v>1567</v>
      </c>
      <c r="E235" s="117" t="s">
        <v>1568</v>
      </c>
      <c r="F235" s="100" t="s">
        <v>1569</v>
      </c>
      <c r="G235" s="100" t="s">
        <v>1570</v>
      </c>
      <c r="H235" s="100" t="s">
        <v>395</v>
      </c>
      <c r="I235" s="102">
        <v>43556</v>
      </c>
      <c r="J235" s="90"/>
    </row>
    <row r="236" spans="1:10" s="36" customFormat="1" ht="18.75" customHeight="1" x14ac:dyDescent="0.2">
      <c r="A236" s="15">
        <v>233</v>
      </c>
      <c r="B236" s="47" t="s">
        <v>414</v>
      </c>
      <c r="C236" s="37" t="s">
        <v>415</v>
      </c>
      <c r="D236" s="117" t="s">
        <v>1571</v>
      </c>
      <c r="E236" s="117" t="s">
        <v>1572</v>
      </c>
      <c r="F236" s="100" t="s">
        <v>1573</v>
      </c>
      <c r="G236" s="100" t="s">
        <v>1574</v>
      </c>
      <c r="H236" s="100" t="s">
        <v>395</v>
      </c>
      <c r="I236" s="102">
        <v>43556</v>
      </c>
      <c r="J236" s="96"/>
    </row>
    <row r="237" spans="1:10" s="36" customFormat="1" ht="18.75" customHeight="1" x14ac:dyDescent="0.2">
      <c r="A237" s="15">
        <v>234</v>
      </c>
      <c r="B237" s="80" t="s">
        <v>414</v>
      </c>
      <c r="C237" s="119" t="s">
        <v>415</v>
      </c>
      <c r="D237" s="120" t="s">
        <v>1575</v>
      </c>
      <c r="E237" s="120" t="s">
        <v>1576</v>
      </c>
      <c r="F237" s="121" t="s">
        <v>1577</v>
      </c>
      <c r="G237" s="121" t="s">
        <v>1578</v>
      </c>
      <c r="H237" s="121" t="s">
        <v>395</v>
      </c>
      <c r="I237" s="156">
        <v>43556</v>
      </c>
      <c r="J237" s="96"/>
    </row>
    <row r="238" spans="1:10" s="36" customFormat="1" ht="18.75" customHeight="1" x14ac:dyDescent="0.2">
      <c r="A238" s="15">
        <v>235</v>
      </c>
      <c r="B238" s="47" t="s">
        <v>414</v>
      </c>
      <c r="C238" s="37" t="s">
        <v>415</v>
      </c>
      <c r="D238" s="117" t="s">
        <v>1579</v>
      </c>
      <c r="E238" s="117" t="s">
        <v>1580</v>
      </c>
      <c r="F238" s="100" t="s">
        <v>1581</v>
      </c>
      <c r="G238" s="100" t="s">
        <v>1582</v>
      </c>
      <c r="H238" s="100" t="s">
        <v>395</v>
      </c>
      <c r="I238" s="102">
        <v>43556</v>
      </c>
      <c r="J238" s="90"/>
    </row>
    <row r="239" spans="1:10" s="36" customFormat="1" ht="18.75" customHeight="1" x14ac:dyDescent="0.2">
      <c r="A239" s="15">
        <v>236</v>
      </c>
      <c r="B239" s="47" t="s">
        <v>414</v>
      </c>
      <c r="C239" s="37" t="s">
        <v>415</v>
      </c>
      <c r="D239" s="117" t="s">
        <v>1583</v>
      </c>
      <c r="E239" s="117" t="s">
        <v>1584</v>
      </c>
      <c r="F239" s="100" t="s">
        <v>1585</v>
      </c>
      <c r="G239" s="100" t="s">
        <v>1586</v>
      </c>
      <c r="H239" s="100" t="s">
        <v>395</v>
      </c>
      <c r="I239" s="102">
        <v>43556</v>
      </c>
      <c r="J239" s="90"/>
    </row>
    <row r="240" spans="1:10" s="36" customFormat="1" ht="18.75" customHeight="1" x14ac:dyDescent="0.2">
      <c r="A240" s="15">
        <v>237</v>
      </c>
      <c r="B240" s="47" t="s">
        <v>414</v>
      </c>
      <c r="C240" s="37" t="s">
        <v>415</v>
      </c>
      <c r="D240" s="117" t="s">
        <v>1587</v>
      </c>
      <c r="E240" s="117" t="s">
        <v>1588</v>
      </c>
      <c r="F240" s="100" t="s">
        <v>1589</v>
      </c>
      <c r="G240" s="100" t="s">
        <v>1590</v>
      </c>
      <c r="H240" s="100" t="s">
        <v>395</v>
      </c>
      <c r="I240" s="102">
        <v>43556</v>
      </c>
      <c r="J240" s="90"/>
    </row>
    <row r="241" spans="1:10" s="36" customFormat="1" ht="18.75" customHeight="1" x14ac:dyDescent="0.2">
      <c r="A241" s="15">
        <v>238</v>
      </c>
      <c r="B241" s="47" t="s">
        <v>414</v>
      </c>
      <c r="C241" s="37" t="s">
        <v>415</v>
      </c>
      <c r="D241" s="117" t="s">
        <v>1591</v>
      </c>
      <c r="E241" s="117" t="s">
        <v>1592</v>
      </c>
      <c r="F241" s="100" t="s">
        <v>1593</v>
      </c>
      <c r="G241" s="100" t="s">
        <v>1594</v>
      </c>
      <c r="H241" s="100" t="s">
        <v>395</v>
      </c>
      <c r="I241" s="102">
        <v>43556</v>
      </c>
      <c r="J241" s="96"/>
    </row>
    <row r="242" spans="1:10" s="36" customFormat="1" ht="18.75" customHeight="1" x14ac:dyDescent="0.2">
      <c r="A242" s="15">
        <v>239</v>
      </c>
      <c r="B242" s="47" t="s">
        <v>414</v>
      </c>
      <c r="C242" s="37" t="s">
        <v>415</v>
      </c>
      <c r="D242" s="58" t="s">
        <v>1595</v>
      </c>
      <c r="E242" s="58" t="s">
        <v>1596</v>
      </c>
      <c r="F242" s="51" t="s">
        <v>1597</v>
      </c>
      <c r="G242" s="51" t="s">
        <v>1598</v>
      </c>
      <c r="H242" s="51" t="s">
        <v>395</v>
      </c>
      <c r="I242" s="82">
        <v>43556</v>
      </c>
      <c r="J242" s="90"/>
    </row>
    <row r="243" spans="1:10" s="36" customFormat="1" ht="18.75" customHeight="1" x14ac:dyDescent="0.2">
      <c r="A243" s="15">
        <v>240</v>
      </c>
      <c r="B243" s="47" t="s">
        <v>414</v>
      </c>
      <c r="C243" s="37" t="s">
        <v>415</v>
      </c>
      <c r="D243" s="117" t="s">
        <v>1599</v>
      </c>
      <c r="E243" s="117" t="s">
        <v>1600</v>
      </c>
      <c r="F243" s="100" t="s">
        <v>1601</v>
      </c>
      <c r="G243" s="113" t="s">
        <v>1323</v>
      </c>
      <c r="H243" s="100" t="s">
        <v>395</v>
      </c>
      <c r="I243" s="102">
        <v>41518</v>
      </c>
      <c r="J243" s="96"/>
    </row>
    <row r="244" spans="1:10" s="36" customFormat="1" ht="18.75" customHeight="1" x14ac:dyDescent="0.2">
      <c r="A244" s="15">
        <v>241</v>
      </c>
      <c r="B244" s="47" t="s">
        <v>414</v>
      </c>
      <c r="C244" s="37" t="s">
        <v>415</v>
      </c>
      <c r="D244" s="117" t="s">
        <v>1602</v>
      </c>
      <c r="E244" s="117" t="s">
        <v>1603</v>
      </c>
      <c r="F244" s="100" t="s">
        <v>1604</v>
      </c>
      <c r="G244" s="100" t="s">
        <v>1605</v>
      </c>
      <c r="H244" s="100" t="s">
        <v>395</v>
      </c>
      <c r="I244" s="102">
        <v>43803</v>
      </c>
      <c r="J244" s="96"/>
    </row>
    <row r="245" spans="1:10" s="36" customFormat="1" ht="18.75" customHeight="1" x14ac:dyDescent="0.2">
      <c r="A245" s="15">
        <v>242</v>
      </c>
      <c r="B245" s="47" t="s">
        <v>414</v>
      </c>
      <c r="C245" s="37" t="s">
        <v>415</v>
      </c>
      <c r="D245" s="117" t="s">
        <v>1606</v>
      </c>
      <c r="E245" s="117" t="s">
        <v>1607</v>
      </c>
      <c r="F245" s="100" t="s">
        <v>1608</v>
      </c>
      <c r="G245" s="100" t="s">
        <v>1609</v>
      </c>
      <c r="H245" s="100" t="s">
        <v>395</v>
      </c>
      <c r="I245" s="102">
        <v>41518</v>
      </c>
      <c r="J245" s="90"/>
    </row>
    <row r="246" spans="1:10" s="36" customFormat="1" ht="18.75" customHeight="1" x14ac:dyDescent="0.2">
      <c r="A246" s="15">
        <v>243</v>
      </c>
      <c r="B246" s="47" t="s">
        <v>414</v>
      </c>
      <c r="C246" s="37" t="s">
        <v>415</v>
      </c>
      <c r="D246" s="117" t="s">
        <v>1610</v>
      </c>
      <c r="E246" s="117" t="s">
        <v>1611</v>
      </c>
      <c r="F246" s="100" t="s">
        <v>1612</v>
      </c>
      <c r="G246" s="100" t="s">
        <v>1613</v>
      </c>
      <c r="H246" s="100" t="s">
        <v>395</v>
      </c>
      <c r="I246" s="102">
        <v>41671</v>
      </c>
      <c r="J246" s="96"/>
    </row>
    <row r="247" spans="1:10" s="36" customFormat="1" ht="18.75" customHeight="1" x14ac:dyDescent="0.2">
      <c r="A247" s="15">
        <v>244</v>
      </c>
      <c r="B247" s="47" t="s">
        <v>414</v>
      </c>
      <c r="C247" s="37" t="s">
        <v>415</v>
      </c>
      <c r="D247" s="58" t="s">
        <v>1614</v>
      </c>
      <c r="E247" s="58" t="s">
        <v>1615</v>
      </c>
      <c r="F247" s="51" t="s">
        <v>1616</v>
      </c>
      <c r="G247" s="51" t="s">
        <v>1617</v>
      </c>
      <c r="H247" s="51" t="s">
        <v>395</v>
      </c>
      <c r="I247" s="82">
        <v>43983</v>
      </c>
      <c r="J247" s="96"/>
    </row>
    <row r="248" spans="1:10" s="36" customFormat="1" ht="18.75" customHeight="1" x14ac:dyDescent="0.2">
      <c r="A248" s="15">
        <v>245</v>
      </c>
      <c r="B248" s="47" t="s">
        <v>414</v>
      </c>
      <c r="C248" s="37" t="s">
        <v>415</v>
      </c>
      <c r="D248" s="117" t="s">
        <v>1618</v>
      </c>
      <c r="E248" s="117" t="s">
        <v>1619</v>
      </c>
      <c r="F248" s="100" t="s">
        <v>1620</v>
      </c>
      <c r="G248" s="100" t="s">
        <v>1621</v>
      </c>
      <c r="H248" s="100" t="s">
        <v>395</v>
      </c>
      <c r="I248" s="102">
        <v>44044</v>
      </c>
      <c r="J248" s="90"/>
    </row>
    <row r="249" spans="1:10" s="36" customFormat="1" ht="18.75" customHeight="1" x14ac:dyDescent="0.2">
      <c r="A249" s="15">
        <v>246</v>
      </c>
      <c r="B249" s="47" t="s">
        <v>414</v>
      </c>
      <c r="C249" s="37" t="s">
        <v>415</v>
      </c>
      <c r="D249" s="58" t="s">
        <v>1622</v>
      </c>
      <c r="E249" s="117" t="s">
        <v>1623</v>
      </c>
      <c r="F249" s="100" t="s">
        <v>1624</v>
      </c>
      <c r="G249" s="100" t="s">
        <v>1625</v>
      </c>
      <c r="H249" s="100" t="s">
        <v>395</v>
      </c>
      <c r="I249" s="102">
        <v>44105</v>
      </c>
      <c r="J249" s="90"/>
    </row>
    <row r="250" spans="1:10" s="36" customFormat="1" ht="18.75" customHeight="1" x14ac:dyDescent="0.2">
      <c r="A250" s="15">
        <v>247</v>
      </c>
      <c r="B250" s="47" t="s">
        <v>414</v>
      </c>
      <c r="C250" s="37" t="s">
        <v>415</v>
      </c>
      <c r="D250" s="117" t="s">
        <v>1626</v>
      </c>
      <c r="E250" s="117" t="s">
        <v>1627</v>
      </c>
      <c r="F250" s="100" t="s">
        <v>1628</v>
      </c>
      <c r="G250" s="100" t="s">
        <v>1629</v>
      </c>
      <c r="H250" s="100" t="s">
        <v>395</v>
      </c>
      <c r="I250" s="102">
        <v>44166</v>
      </c>
      <c r="J250" s="96"/>
    </row>
    <row r="251" spans="1:10" s="36" customFormat="1" ht="18.75" customHeight="1" x14ac:dyDescent="0.2">
      <c r="A251" s="15">
        <v>248</v>
      </c>
      <c r="B251" s="47" t="s">
        <v>414</v>
      </c>
      <c r="C251" s="37" t="s">
        <v>415</v>
      </c>
      <c r="D251" s="58" t="s">
        <v>1630</v>
      </c>
      <c r="E251" s="58" t="s">
        <v>1631</v>
      </c>
      <c r="F251" s="51" t="s">
        <v>1632</v>
      </c>
      <c r="G251" s="51" t="s">
        <v>1633</v>
      </c>
      <c r="H251" s="51" t="s">
        <v>395</v>
      </c>
      <c r="I251" s="82">
        <v>44166</v>
      </c>
      <c r="J251" s="90"/>
    </row>
    <row r="252" spans="1:10" s="36" customFormat="1" ht="18.75" customHeight="1" x14ac:dyDescent="0.2">
      <c r="A252" s="15">
        <v>249</v>
      </c>
      <c r="B252" s="47" t="s">
        <v>414</v>
      </c>
      <c r="C252" s="37" t="s">
        <v>415</v>
      </c>
      <c r="D252" s="117" t="s">
        <v>1634</v>
      </c>
      <c r="E252" s="117" t="s">
        <v>1635</v>
      </c>
      <c r="F252" s="100" t="s">
        <v>1636</v>
      </c>
      <c r="G252" s="100" t="s">
        <v>1637</v>
      </c>
      <c r="H252" s="100" t="s">
        <v>395</v>
      </c>
      <c r="I252" s="102">
        <v>42156</v>
      </c>
      <c r="J252" s="90"/>
    </row>
    <row r="253" spans="1:10" s="36" customFormat="1" ht="18.75" customHeight="1" x14ac:dyDescent="0.2">
      <c r="A253" s="15">
        <v>250</v>
      </c>
      <c r="B253" s="47" t="s">
        <v>414</v>
      </c>
      <c r="C253" s="37" t="s">
        <v>415</v>
      </c>
      <c r="D253" s="117" t="s">
        <v>1638</v>
      </c>
      <c r="E253" s="117" t="s">
        <v>1639</v>
      </c>
      <c r="F253" s="100" t="s">
        <v>1640</v>
      </c>
      <c r="G253" s="100" t="s">
        <v>1641</v>
      </c>
      <c r="H253" s="100" t="s">
        <v>395</v>
      </c>
      <c r="I253" s="102">
        <v>42217</v>
      </c>
      <c r="J253" s="90"/>
    </row>
    <row r="254" spans="1:10" s="36" customFormat="1" ht="18.75" customHeight="1" x14ac:dyDescent="0.2">
      <c r="A254" s="15">
        <v>251</v>
      </c>
      <c r="B254" s="47" t="s">
        <v>414</v>
      </c>
      <c r="C254" s="37" t="s">
        <v>415</v>
      </c>
      <c r="D254" s="117" t="s">
        <v>1642</v>
      </c>
      <c r="E254" s="117" t="s">
        <v>1643</v>
      </c>
      <c r="F254" s="100" t="s">
        <v>1644</v>
      </c>
      <c r="G254" s="100" t="s">
        <v>1645</v>
      </c>
      <c r="H254" s="100" t="s">
        <v>395</v>
      </c>
      <c r="I254" s="102">
        <v>42401</v>
      </c>
      <c r="J254" s="96"/>
    </row>
    <row r="255" spans="1:10" s="36" customFormat="1" ht="18.75" customHeight="1" x14ac:dyDescent="0.2">
      <c r="A255" s="15">
        <v>252</v>
      </c>
      <c r="B255" s="47" t="s">
        <v>414</v>
      </c>
      <c r="C255" s="37" t="s">
        <v>415</v>
      </c>
      <c r="D255" s="117" t="s">
        <v>1646</v>
      </c>
      <c r="E255" s="117" t="s">
        <v>1647</v>
      </c>
      <c r="F255" s="100" t="s">
        <v>1648</v>
      </c>
      <c r="G255" s="100" t="s">
        <v>1649</v>
      </c>
      <c r="H255" s="100" t="s">
        <v>395</v>
      </c>
      <c r="I255" s="102">
        <v>42430</v>
      </c>
      <c r="J255" s="96"/>
    </row>
    <row r="256" spans="1:10" s="36" customFormat="1" ht="18.75" customHeight="1" x14ac:dyDescent="0.2">
      <c r="A256" s="15">
        <v>253</v>
      </c>
      <c r="B256" s="47" t="s">
        <v>414</v>
      </c>
      <c r="C256" s="37" t="s">
        <v>415</v>
      </c>
      <c r="D256" s="117" t="s">
        <v>1650</v>
      </c>
      <c r="E256" s="117" t="s">
        <v>1651</v>
      </c>
      <c r="F256" s="100" t="s">
        <v>1652</v>
      </c>
      <c r="G256" s="100" t="s">
        <v>1653</v>
      </c>
      <c r="H256" s="100" t="s">
        <v>395</v>
      </c>
      <c r="I256" s="102">
        <v>43160</v>
      </c>
      <c r="J256" s="90"/>
    </row>
    <row r="257" spans="1:10" s="36" customFormat="1" ht="18.75" customHeight="1" x14ac:dyDescent="0.2">
      <c r="A257" s="15">
        <v>254</v>
      </c>
      <c r="B257" s="47" t="s">
        <v>414</v>
      </c>
      <c r="C257" s="37" t="s">
        <v>415</v>
      </c>
      <c r="D257" s="117" t="s">
        <v>1654</v>
      </c>
      <c r="E257" s="117" t="s">
        <v>1655</v>
      </c>
      <c r="F257" s="100" t="s">
        <v>1656</v>
      </c>
      <c r="G257" s="100" t="s">
        <v>1657</v>
      </c>
      <c r="H257" s="100" t="s">
        <v>395</v>
      </c>
      <c r="I257" s="102">
        <v>42856</v>
      </c>
      <c r="J257" s="96"/>
    </row>
    <row r="258" spans="1:10" s="36" customFormat="1" ht="18.75" customHeight="1" x14ac:dyDescent="0.2">
      <c r="A258" s="15">
        <v>255</v>
      </c>
      <c r="B258" s="47" t="s">
        <v>414</v>
      </c>
      <c r="C258" s="37" t="s">
        <v>415</v>
      </c>
      <c r="D258" s="58" t="s">
        <v>1658</v>
      </c>
      <c r="E258" s="117" t="s">
        <v>1659</v>
      </c>
      <c r="F258" s="100" t="s">
        <v>1660</v>
      </c>
      <c r="G258" s="100" t="s">
        <v>1661</v>
      </c>
      <c r="H258" s="100" t="s">
        <v>395</v>
      </c>
      <c r="I258" s="102">
        <v>42644</v>
      </c>
      <c r="J258" s="96"/>
    </row>
    <row r="259" spans="1:10" s="36" customFormat="1" ht="18.75" customHeight="1" x14ac:dyDescent="0.2">
      <c r="A259" s="15">
        <v>256</v>
      </c>
      <c r="B259" s="47" t="s">
        <v>414</v>
      </c>
      <c r="C259" s="37" t="s">
        <v>415</v>
      </c>
      <c r="D259" s="117" t="s">
        <v>1662</v>
      </c>
      <c r="E259" s="117" t="s">
        <v>1663</v>
      </c>
      <c r="F259" s="100" t="s">
        <v>1664</v>
      </c>
      <c r="G259" s="100" t="s">
        <v>1665</v>
      </c>
      <c r="H259" s="100" t="s">
        <v>395</v>
      </c>
      <c r="I259" s="102">
        <v>42675</v>
      </c>
      <c r="J259" s="90"/>
    </row>
    <row r="260" spans="1:10" s="36" customFormat="1" ht="18.75" customHeight="1" x14ac:dyDescent="0.2">
      <c r="A260" s="15">
        <v>257</v>
      </c>
      <c r="B260" s="47" t="s">
        <v>414</v>
      </c>
      <c r="C260" s="37" t="s">
        <v>415</v>
      </c>
      <c r="D260" s="117" t="s">
        <v>1666</v>
      </c>
      <c r="E260" s="117" t="s">
        <v>1667</v>
      </c>
      <c r="F260" s="100" t="s">
        <v>1668</v>
      </c>
      <c r="G260" s="100" t="s">
        <v>1669</v>
      </c>
      <c r="H260" s="100" t="s">
        <v>395</v>
      </c>
      <c r="I260" s="102">
        <v>42767</v>
      </c>
      <c r="J260" s="90"/>
    </row>
    <row r="261" spans="1:10" s="36" customFormat="1" ht="18.75" customHeight="1" x14ac:dyDescent="0.2">
      <c r="A261" s="15">
        <v>258</v>
      </c>
      <c r="B261" s="47" t="s">
        <v>414</v>
      </c>
      <c r="C261" s="37" t="s">
        <v>415</v>
      </c>
      <c r="D261" s="58" t="s">
        <v>1670</v>
      </c>
      <c r="E261" s="58" t="s">
        <v>1671</v>
      </c>
      <c r="F261" s="51" t="s">
        <v>1672</v>
      </c>
      <c r="G261" s="51" t="s">
        <v>1673</v>
      </c>
      <c r="H261" s="51" t="s">
        <v>395</v>
      </c>
      <c r="I261" s="102">
        <v>42767</v>
      </c>
      <c r="J261" s="90"/>
    </row>
    <row r="262" spans="1:10" s="36" customFormat="1" ht="18.75" customHeight="1" x14ac:dyDescent="0.2">
      <c r="A262" s="15">
        <v>259</v>
      </c>
      <c r="B262" s="47" t="s">
        <v>414</v>
      </c>
      <c r="C262" s="37" t="s">
        <v>415</v>
      </c>
      <c r="D262" s="58" t="s">
        <v>1674</v>
      </c>
      <c r="E262" s="58" t="s">
        <v>1675</v>
      </c>
      <c r="F262" s="51" t="s">
        <v>1676</v>
      </c>
      <c r="G262" s="51" t="s">
        <v>1677</v>
      </c>
      <c r="H262" s="51" t="s">
        <v>395</v>
      </c>
      <c r="I262" s="82">
        <v>42767</v>
      </c>
      <c r="J262" s="90"/>
    </row>
    <row r="263" spans="1:10" s="36" customFormat="1" ht="18.75" customHeight="1" x14ac:dyDescent="0.2">
      <c r="A263" s="15">
        <v>260</v>
      </c>
      <c r="B263" s="47" t="s">
        <v>414</v>
      </c>
      <c r="C263" s="37" t="s">
        <v>415</v>
      </c>
      <c r="D263" s="117" t="s">
        <v>1678</v>
      </c>
      <c r="E263" s="117" t="s">
        <v>1679</v>
      </c>
      <c r="F263" s="100" t="s">
        <v>1680</v>
      </c>
      <c r="G263" s="100" t="s">
        <v>1681</v>
      </c>
      <c r="H263" s="100" t="s">
        <v>395</v>
      </c>
      <c r="I263" s="102">
        <v>45200</v>
      </c>
      <c r="J263" s="96"/>
    </row>
    <row r="264" spans="1:10" s="36" customFormat="1" ht="18.75" customHeight="1" x14ac:dyDescent="0.2">
      <c r="A264" s="15">
        <v>261</v>
      </c>
      <c r="B264" s="47" t="s">
        <v>414</v>
      </c>
      <c r="C264" s="37" t="s">
        <v>415</v>
      </c>
      <c r="D264" s="117" t="s">
        <v>1682</v>
      </c>
      <c r="E264" s="117" t="s">
        <v>1683</v>
      </c>
      <c r="F264" s="100" t="s">
        <v>1684</v>
      </c>
      <c r="G264" s="100" t="s">
        <v>1685</v>
      </c>
      <c r="H264" s="100" t="s">
        <v>395</v>
      </c>
      <c r="I264" s="102">
        <v>45505</v>
      </c>
      <c r="J264" s="90"/>
    </row>
    <row r="265" spans="1:10" s="36" customFormat="1" ht="18.75" customHeight="1" x14ac:dyDescent="0.2">
      <c r="A265" s="15">
        <v>262</v>
      </c>
      <c r="B265" s="47" t="s">
        <v>414</v>
      </c>
      <c r="C265" s="37" t="s">
        <v>415</v>
      </c>
      <c r="D265" s="117" t="s">
        <v>1686</v>
      </c>
      <c r="E265" s="117" t="s">
        <v>1687</v>
      </c>
      <c r="F265" s="100" t="s">
        <v>1688</v>
      </c>
      <c r="G265" s="100" t="s">
        <v>1689</v>
      </c>
      <c r="H265" s="100" t="s">
        <v>395</v>
      </c>
      <c r="I265" s="102">
        <v>43405</v>
      </c>
      <c r="J265" s="90"/>
    </row>
    <row r="266" spans="1:10" s="36" customFormat="1" ht="18.75" customHeight="1" x14ac:dyDescent="0.2">
      <c r="A266" s="15">
        <v>263</v>
      </c>
      <c r="B266" s="47" t="s">
        <v>414</v>
      </c>
      <c r="C266" s="37" t="s">
        <v>415</v>
      </c>
      <c r="D266" s="117" t="s">
        <v>1690</v>
      </c>
      <c r="E266" s="117" t="s">
        <v>1691</v>
      </c>
      <c r="F266" s="100" t="s">
        <v>1692</v>
      </c>
      <c r="G266" s="100" t="s">
        <v>1693</v>
      </c>
      <c r="H266" s="100" t="s">
        <v>395</v>
      </c>
      <c r="I266" s="102">
        <v>43466</v>
      </c>
      <c r="J266" s="90"/>
    </row>
    <row r="267" spans="1:10" s="36" customFormat="1" ht="18.75" customHeight="1" x14ac:dyDescent="0.2">
      <c r="A267" s="15">
        <v>264</v>
      </c>
      <c r="B267" s="47" t="s">
        <v>414</v>
      </c>
      <c r="C267" s="37" t="s">
        <v>415</v>
      </c>
      <c r="D267" s="117" t="s">
        <v>1694</v>
      </c>
      <c r="E267" s="117" t="s">
        <v>1695</v>
      </c>
      <c r="F267" s="100" t="s">
        <v>1696</v>
      </c>
      <c r="G267" s="100" t="s">
        <v>1697</v>
      </c>
      <c r="H267" s="100" t="s">
        <v>395</v>
      </c>
      <c r="I267" s="82">
        <v>43466</v>
      </c>
      <c r="J267" s="96"/>
    </row>
    <row r="268" spans="1:10" s="36" customFormat="1" ht="18.75" customHeight="1" x14ac:dyDescent="0.2">
      <c r="A268" s="15">
        <v>265</v>
      </c>
      <c r="B268" s="47" t="s">
        <v>414</v>
      </c>
      <c r="C268" s="37" t="s">
        <v>415</v>
      </c>
      <c r="D268" s="117" t="s">
        <v>1698</v>
      </c>
      <c r="E268" s="117" t="s">
        <v>1699</v>
      </c>
      <c r="F268" s="100" t="s">
        <v>1700</v>
      </c>
      <c r="G268" s="100" t="s">
        <v>1701</v>
      </c>
      <c r="H268" s="100" t="s">
        <v>395</v>
      </c>
      <c r="I268" s="102">
        <v>43556</v>
      </c>
      <c r="J268" s="90"/>
    </row>
    <row r="269" spans="1:10" s="36" customFormat="1" ht="18.75" customHeight="1" x14ac:dyDescent="0.2">
      <c r="A269" s="15">
        <v>266</v>
      </c>
      <c r="B269" s="47" t="s">
        <v>414</v>
      </c>
      <c r="C269" s="37" t="s">
        <v>415</v>
      </c>
      <c r="D269" s="117" t="s">
        <v>1702</v>
      </c>
      <c r="E269" s="117" t="s">
        <v>1703</v>
      </c>
      <c r="F269" s="100" t="s">
        <v>1704</v>
      </c>
      <c r="G269" s="100" t="s">
        <v>3217</v>
      </c>
      <c r="H269" s="100" t="s">
        <v>395</v>
      </c>
      <c r="I269" s="102">
        <v>44105</v>
      </c>
      <c r="J269" s="90"/>
    </row>
    <row r="270" spans="1:10" s="36" customFormat="1" ht="18.75" customHeight="1" x14ac:dyDescent="0.2">
      <c r="A270" s="15">
        <v>267</v>
      </c>
      <c r="B270" s="47" t="s">
        <v>414</v>
      </c>
      <c r="C270" s="37" t="s">
        <v>415</v>
      </c>
      <c r="D270" s="117" t="s">
        <v>1705</v>
      </c>
      <c r="E270" s="117" t="s">
        <v>1706</v>
      </c>
      <c r="F270" s="100" t="s">
        <v>1707</v>
      </c>
      <c r="G270" s="100" t="s">
        <v>1708</v>
      </c>
      <c r="H270" s="100" t="s">
        <v>395</v>
      </c>
      <c r="I270" s="102">
        <v>43770</v>
      </c>
      <c r="J270" s="96"/>
    </row>
    <row r="271" spans="1:10" s="36" customFormat="1" ht="18.75" customHeight="1" x14ac:dyDescent="0.2">
      <c r="A271" s="15">
        <v>268</v>
      </c>
      <c r="B271" s="47" t="s">
        <v>414</v>
      </c>
      <c r="C271" s="37" t="s">
        <v>415</v>
      </c>
      <c r="D271" s="117" t="s">
        <v>1709</v>
      </c>
      <c r="E271" s="117" t="s">
        <v>1710</v>
      </c>
      <c r="F271" s="100" t="s">
        <v>1711</v>
      </c>
      <c r="G271" s="100" t="s">
        <v>1712</v>
      </c>
      <c r="H271" s="100" t="s">
        <v>395</v>
      </c>
      <c r="I271" s="102">
        <v>41791</v>
      </c>
      <c r="J271" s="96"/>
    </row>
    <row r="272" spans="1:10" s="36" customFormat="1" ht="18.75" customHeight="1" x14ac:dyDescent="0.2">
      <c r="A272" s="15">
        <v>269</v>
      </c>
      <c r="B272" s="47" t="s">
        <v>414</v>
      </c>
      <c r="C272" s="37" t="s">
        <v>415</v>
      </c>
      <c r="D272" s="117" t="s">
        <v>1713</v>
      </c>
      <c r="E272" s="117" t="s">
        <v>1714</v>
      </c>
      <c r="F272" s="100" t="s">
        <v>1715</v>
      </c>
      <c r="G272" s="100" t="s">
        <v>1716</v>
      </c>
      <c r="H272" s="100" t="s">
        <v>395</v>
      </c>
      <c r="I272" s="102">
        <v>44013</v>
      </c>
      <c r="J272" s="90"/>
    </row>
    <row r="273" spans="1:10" s="36" customFormat="1" ht="18.75" customHeight="1" x14ac:dyDescent="0.2">
      <c r="A273" s="15">
        <v>270</v>
      </c>
      <c r="B273" s="47" t="s">
        <v>414</v>
      </c>
      <c r="C273" s="37" t="s">
        <v>415</v>
      </c>
      <c r="D273" s="117" t="s">
        <v>1717</v>
      </c>
      <c r="E273" s="117" t="s">
        <v>1718</v>
      </c>
      <c r="F273" s="100" t="s">
        <v>1719</v>
      </c>
      <c r="G273" s="81" t="s">
        <v>1720</v>
      </c>
      <c r="H273" s="100" t="s">
        <v>395</v>
      </c>
      <c r="I273" s="102">
        <v>44013</v>
      </c>
      <c r="J273" s="90"/>
    </row>
    <row r="274" spans="1:10" s="36" customFormat="1" ht="18.75" customHeight="1" x14ac:dyDescent="0.2">
      <c r="A274" s="15">
        <v>271</v>
      </c>
      <c r="B274" s="47" t="s">
        <v>414</v>
      </c>
      <c r="C274" s="37" t="s">
        <v>415</v>
      </c>
      <c r="D274" s="117" t="s">
        <v>1721</v>
      </c>
      <c r="E274" s="117" t="s">
        <v>1722</v>
      </c>
      <c r="F274" s="100" t="s">
        <v>1723</v>
      </c>
      <c r="G274" s="100" t="s">
        <v>1724</v>
      </c>
      <c r="H274" s="100" t="s">
        <v>395</v>
      </c>
      <c r="I274" s="102">
        <v>44105</v>
      </c>
      <c r="J274" s="90"/>
    </row>
    <row r="275" spans="1:10" s="36" customFormat="1" ht="18.75" customHeight="1" x14ac:dyDescent="0.2">
      <c r="A275" s="15">
        <v>272</v>
      </c>
      <c r="B275" s="47" t="s">
        <v>414</v>
      </c>
      <c r="C275" s="37" t="s">
        <v>415</v>
      </c>
      <c r="D275" s="117" t="s">
        <v>1725</v>
      </c>
      <c r="E275" s="117" t="s">
        <v>1726</v>
      </c>
      <c r="F275" s="100" t="s">
        <v>1727</v>
      </c>
      <c r="G275" s="100" t="s">
        <v>1728</v>
      </c>
      <c r="H275" s="100" t="s">
        <v>395</v>
      </c>
      <c r="I275" s="102">
        <v>41944</v>
      </c>
      <c r="J275" s="90"/>
    </row>
    <row r="276" spans="1:10" s="36" customFormat="1" ht="18.75" customHeight="1" x14ac:dyDescent="0.2">
      <c r="A276" s="15">
        <v>273</v>
      </c>
      <c r="B276" s="47" t="s">
        <v>414</v>
      </c>
      <c r="C276" s="37" t="s">
        <v>415</v>
      </c>
      <c r="D276" s="117" t="s">
        <v>1729</v>
      </c>
      <c r="E276" s="117" t="s">
        <v>1730</v>
      </c>
      <c r="F276" s="100" t="s">
        <v>1731</v>
      </c>
      <c r="G276" s="100" t="s">
        <v>1732</v>
      </c>
      <c r="H276" s="100" t="s">
        <v>395</v>
      </c>
      <c r="I276" s="102">
        <v>42095</v>
      </c>
      <c r="J276" s="90"/>
    </row>
    <row r="277" spans="1:10" s="36" customFormat="1" ht="18.75" customHeight="1" x14ac:dyDescent="0.2">
      <c r="A277" s="15">
        <v>274</v>
      </c>
      <c r="B277" s="47" t="s">
        <v>414</v>
      </c>
      <c r="C277" s="37" t="s">
        <v>415</v>
      </c>
      <c r="D277" s="117" t="s">
        <v>1733</v>
      </c>
      <c r="E277" s="117" t="s">
        <v>1734</v>
      </c>
      <c r="F277" s="100" t="s">
        <v>1735</v>
      </c>
      <c r="G277" s="100" t="s">
        <v>1736</v>
      </c>
      <c r="H277" s="100" t="s">
        <v>395</v>
      </c>
      <c r="I277" s="102">
        <v>42248</v>
      </c>
      <c r="J277" s="90"/>
    </row>
    <row r="278" spans="1:10" s="36" customFormat="1" ht="18.75" customHeight="1" x14ac:dyDescent="0.2">
      <c r="A278" s="15">
        <v>275</v>
      </c>
      <c r="B278" s="47" t="s">
        <v>414</v>
      </c>
      <c r="C278" s="37" t="s">
        <v>415</v>
      </c>
      <c r="D278" s="117" t="s">
        <v>1737</v>
      </c>
      <c r="E278" s="117" t="s">
        <v>1738</v>
      </c>
      <c r="F278" s="100" t="s">
        <v>1739</v>
      </c>
      <c r="G278" s="100" t="s">
        <v>1740</v>
      </c>
      <c r="H278" s="100" t="s">
        <v>395</v>
      </c>
      <c r="I278" s="102">
        <v>42430</v>
      </c>
      <c r="J278" s="90"/>
    </row>
    <row r="279" spans="1:10" s="36" customFormat="1" ht="18.75" customHeight="1" x14ac:dyDescent="0.2">
      <c r="A279" s="15">
        <v>276</v>
      </c>
      <c r="B279" s="47" t="s">
        <v>414</v>
      </c>
      <c r="C279" s="37" t="s">
        <v>415</v>
      </c>
      <c r="D279" s="117" t="s">
        <v>1741</v>
      </c>
      <c r="E279" s="117" t="s">
        <v>1742</v>
      </c>
      <c r="F279" s="100" t="s">
        <v>85</v>
      </c>
      <c r="G279" s="100" t="s">
        <v>1743</v>
      </c>
      <c r="H279" s="47" t="s">
        <v>219</v>
      </c>
      <c r="I279" s="102">
        <v>42644</v>
      </c>
      <c r="J279" s="90"/>
    </row>
    <row r="280" spans="1:10" s="36" customFormat="1" ht="18.75" customHeight="1" x14ac:dyDescent="0.2">
      <c r="A280" s="15">
        <v>277</v>
      </c>
      <c r="B280" s="47" t="s">
        <v>414</v>
      </c>
      <c r="C280" s="37" t="s">
        <v>415</v>
      </c>
      <c r="D280" s="117" t="s">
        <v>1744</v>
      </c>
      <c r="E280" s="117" t="s">
        <v>1745</v>
      </c>
      <c r="F280" s="100" t="s">
        <v>1746</v>
      </c>
      <c r="G280" s="100" t="s">
        <v>1747</v>
      </c>
      <c r="H280" s="100" t="s">
        <v>395</v>
      </c>
      <c r="I280" s="102">
        <v>42675</v>
      </c>
      <c r="J280" s="96"/>
    </row>
    <row r="281" spans="1:10" s="36" customFormat="1" ht="18.75" customHeight="1" x14ac:dyDescent="0.2">
      <c r="A281" s="15">
        <v>278</v>
      </c>
      <c r="B281" s="47" t="s">
        <v>414</v>
      </c>
      <c r="C281" s="37" t="s">
        <v>415</v>
      </c>
      <c r="D281" s="117" t="s">
        <v>1748</v>
      </c>
      <c r="E281" s="117" t="s">
        <v>1749</v>
      </c>
      <c r="F281" s="100" t="s">
        <v>1750</v>
      </c>
      <c r="G281" s="100" t="s">
        <v>1751</v>
      </c>
      <c r="H281" s="100" t="s">
        <v>395</v>
      </c>
      <c r="I281" s="102">
        <v>42675</v>
      </c>
      <c r="J281" s="90"/>
    </row>
    <row r="282" spans="1:10" s="36" customFormat="1" ht="18.75" customHeight="1" x14ac:dyDescent="0.2">
      <c r="A282" s="15">
        <v>279</v>
      </c>
      <c r="B282" s="47" t="s">
        <v>414</v>
      </c>
      <c r="C282" s="37" t="s">
        <v>415</v>
      </c>
      <c r="D282" s="58" t="s">
        <v>1752</v>
      </c>
      <c r="E282" s="58" t="s">
        <v>1753</v>
      </c>
      <c r="F282" s="51" t="s">
        <v>1754</v>
      </c>
      <c r="G282" s="51" t="s">
        <v>1755</v>
      </c>
      <c r="H282" s="51" t="s">
        <v>395</v>
      </c>
      <c r="I282" s="82">
        <v>42705</v>
      </c>
      <c r="J282" s="96"/>
    </row>
    <row r="283" spans="1:10" s="36" customFormat="1" ht="18.75" customHeight="1" x14ac:dyDescent="0.2">
      <c r="A283" s="15">
        <v>280</v>
      </c>
      <c r="B283" s="47" t="s">
        <v>414</v>
      </c>
      <c r="C283" s="37" t="s">
        <v>415</v>
      </c>
      <c r="D283" s="117" t="s">
        <v>1756</v>
      </c>
      <c r="E283" s="117" t="s">
        <v>1757</v>
      </c>
      <c r="F283" s="100" t="s">
        <v>87</v>
      </c>
      <c r="G283" s="100" t="s">
        <v>1758</v>
      </c>
      <c r="H283" s="100" t="s">
        <v>395</v>
      </c>
      <c r="I283" s="102">
        <v>42705</v>
      </c>
      <c r="J283" s="96"/>
    </row>
    <row r="284" spans="1:10" s="36" customFormat="1" ht="18.75" customHeight="1" x14ac:dyDescent="0.2">
      <c r="A284" s="15">
        <v>281</v>
      </c>
      <c r="B284" s="47" t="s">
        <v>414</v>
      </c>
      <c r="C284" s="37" t="s">
        <v>415</v>
      </c>
      <c r="D284" s="117" t="s">
        <v>1759</v>
      </c>
      <c r="E284" s="117" t="s">
        <v>1760</v>
      </c>
      <c r="F284" s="100" t="s">
        <v>1761</v>
      </c>
      <c r="G284" s="100" t="s">
        <v>1762</v>
      </c>
      <c r="H284" s="100" t="s">
        <v>395</v>
      </c>
      <c r="I284" s="102">
        <v>42767</v>
      </c>
      <c r="J284" s="90"/>
    </row>
    <row r="285" spans="1:10" s="36" customFormat="1" ht="18.75" customHeight="1" x14ac:dyDescent="0.2">
      <c r="A285" s="15">
        <v>282</v>
      </c>
      <c r="B285" s="47" t="s">
        <v>414</v>
      </c>
      <c r="C285" s="37" t="s">
        <v>415</v>
      </c>
      <c r="D285" s="117" t="s">
        <v>1763</v>
      </c>
      <c r="E285" s="117" t="s">
        <v>1764</v>
      </c>
      <c r="F285" s="100" t="s">
        <v>1765</v>
      </c>
      <c r="G285" s="100" t="s">
        <v>1766</v>
      </c>
      <c r="H285" s="100" t="s">
        <v>395</v>
      </c>
      <c r="I285" s="102">
        <v>45231</v>
      </c>
      <c r="J285" s="96"/>
    </row>
    <row r="286" spans="1:10" s="36" customFormat="1" ht="18.75" customHeight="1" x14ac:dyDescent="0.2">
      <c r="A286" s="15">
        <v>283</v>
      </c>
      <c r="B286" s="47" t="s">
        <v>414</v>
      </c>
      <c r="C286" s="37" t="s">
        <v>415</v>
      </c>
      <c r="D286" s="122" t="s">
        <v>1767</v>
      </c>
      <c r="E286" s="84" t="s">
        <v>1768</v>
      </c>
      <c r="F286" s="100" t="s">
        <v>1769</v>
      </c>
      <c r="G286" s="81" t="s">
        <v>1770</v>
      </c>
      <c r="H286" s="100" t="s">
        <v>405</v>
      </c>
      <c r="I286" s="102">
        <v>45261</v>
      </c>
      <c r="J286" s="90"/>
    </row>
    <row r="287" spans="1:10" s="36" customFormat="1" ht="18.75" customHeight="1" x14ac:dyDescent="0.2">
      <c r="A287" s="15">
        <v>284</v>
      </c>
      <c r="B287" s="47" t="s">
        <v>414</v>
      </c>
      <c r="C287" s="37" t="s">
        <v>415</v>
      </c>
      <c r="D287" s="122" t="s">
        <v>1771</v>
      </c>
      <c r="E287" s="84" t="s">
        <v>1772</v>
      </c>
      <c r="F287" s="100" t="s">
        <v>1773</v>
      </c>
      <c r="G287" s="81" t="s">
        <v>1774</v>
      </c>
      <c r="H287" s="100" t="s">
        <v>395</v>
      </c>
      <c r="I287" s="102">
        <v>45505</v>
      </c>
      <c r="J287" s="90"/>
    </row>
    <row r="288" spans="1:10" s="36" customFormat="1" ht="18.75" customHeight="1" x14ac:dyDescent="0.2">
      <c r="A288" s="15">
        <v>285</v>
      </c>
      <c r="B288" s="47" t="s">
        <v>414</v>
      </c>
      <c r="C288" s="37" t="s">
        <v>415</v>
      </c>
      <c r="D288" s="122" t="s">
        <v>1775</v>
      </c>
      <c r="E288" s="84" t="s">
        <v>1776</v>
      </c>
      <c r="F288" s="100" t="s">
        <v>86</v>
      </c>
      <c r="G288" s="81" t="s">
        <v>1777</v>
      </c>
      <c r="H288" s="100" t="s">
        <v>395</v>
      </c>
      <c r="I288" s="123">
        <v>43525</v>
      </c>
      <c r="J288" s="90"/>
    </row>
    <row r="289" spans="1:10" s="36" customFormat="1" ht="18.75" customHeight="1" x14ac:dyDescent="0.2">
      <c r="A289" s="15">
        <v>286</v>
      </c>
      <c r="B289" s="47" t="s">
        <v>414</v>
      </c>
      <c r="C289" s="37" t="s">
        <v>415</v>
      </c>
      <c r="D289" s="122" t="s">
        <v>1778</v>
      </c>
      <c r="E289" s="84" t="s">
        <v>1779</v>
      </c>
      <c r="F289" s="100" t="s">
        <v>1780</v>
      </c>
      <c r="G289" s="81" t="s">
        <v>1781</v>
      </c>
      <c r="H289" s="100" t="s">
        <v>395</v>
      </c>
      <c r="I289" s="123" t="s">
        <v>1782</v>
      </c>
      <c r="J289" s="90"/>
    </row>
    <row r="290" spans="1:10" s="36" customFormat="1" ht="18.75" customHeight="1" x14ac:dyDescent="0.2">
      <c r="A290" s="15">
        <v>287</v>
      </c>
      <c r="B290" s="47" t="s">
        <v>414</v>
      </c>
      <c r="C290" s="37" t="s">
        <v>415</v>
      </c>
      <c r="D290" s="122" t="s">
        <v>1783</v>
      </c>
      <c r="E290" s="84" t="s">
        <v>1784</v>
      </c>
      <c r="F290" s="124" t="s">
        <v>1785</v>
      </c>
      <c r="G290" s="124" t="s">
        <v>1786</v>
      </c>
      <c r="H290" s="100" t="s">
        <v>395</v>
      </c>
      <c r="I290" s="123" t="s">
        <v>1787</v>
      </c>
      <c r="J290" s="90"/>
    </row>
    <row r="291" spans="1:10" s="36" customFormat="1" ht="18.75" customHeight="1" x14ac:dyDescent="0.2">
      <c r="A291" s="15">
        <v>288</v>
      </c>
      <c r="B291" s="47" t="s">
        <v>414</v>
      </c>
      <c r="C291" s="37" t="s">
        <v>415</v>
      </c>
      <c r="D291" s="122" t="s">
        <v>1788</v>
      </c>
      <c r="E291" s="84" t="s">
        <v>1789</v>
      </c>
      <c r="F291" s="124" t="s">
        <v>1790</v>
      </c>
      <c r="G291" s="124" t="s">
        <v>1791</v>
      </c>
      <c r="H291" s="100" t="s">
        <v>395</v>
      </c>
      <c r="I291" s="123">
        <v>43983</v>
      </c>
      <c r="J291" s="90"/>
    </row>
    <row r="292" spans="1:10" s="36" customFormat="1" ht="18.75" customHeight="1" x14ac:dyDescent="0.2">
      <c r="A292" s="15">
        <v>289</v>
      </c>
      <c r="B292" s="47" t="s">
        <v>414</v>
      </c>
      <c r="C292" s="37" t="s">
        <v>415</v>
      </c>
      <c r="D292" s="122" t="s">
        <v>1792</v>
      </c>
      <c r="E292" s="84" t="s">
        <v>1793</v>
      </c>
      <c r="F292" s="124" t="s">
        <v>1794</v>
      </c>
      <c r="G292" s="124" t="s">
        <v>1795</v>
      </c>
      <c r="H292" s="100" t="s">
        <v>395</v>
      </c>
      <c r="I292" s="123">
        <v>44013</v>
      </c>
      <c r="J292" s="90"/>
    </row>
    <row r="293" spans="1:10" s="36" customFormat="1" ht="18.75" customHeight="1" x14ac:dyDescent="0.2">
      <c r="A293" s="15">
        <v>290</v>
      </c>
      <c r="B293" s="47" t="s">
        <v>414</v>
      </c>
      <c r="C293" s="37" t="s">
        <v>415</v>
      </c>
      <c r="D293" s="122" t="s">
        <v>1796</v>
      </c>
      <c r="E293" s="84" t="s">
        <v>1797</v>
      </c>
      <c r="F293" s="124" t="s">
        <v>1798</v>
      </c>
      <c r="G293" s="124" t="s">
        <v>1799</v>
      </c>
      <c r="H293" s="100" t="s">
        <v>395</v>
      </c>
      <c r="I293" s="123">
        <v>44105</v>
      </c>
      <c r="J293" s="90"/>
    </row>
    <row r="294" spans="1:10" s="36" customFormat="1" ht="18.75" customHeight="1" x14ac:dyDescent="0.2">
      <c r="A294" s="15">
        <v>291</v>
      </c>
      <c r="B294" s="47" t="s">
        <v>414</v>
      </c>
      <c r="C294" s="37" t="s">
        <v>415</v>
      </c>
      <c r="D294" s="122" t="s">
        <v>1800</v>
      </c>
      <c r="E294" s="84" t="s">
        <v>1801</v>
      </c>
      <c r="F294" s="124" t="s">
        <v>1802</v>
      </c>
      <c r="G294" s="124" t="s">
        <v>1803</v>
      </c>
      <c r="H294" s="100" t="s">
        <v>395</v>
      </c>
      <c r="I294" s="123">
        <v>44136</v>
      </c>
      <c r="J294" s="96"/>
    </row>
    <row r="295" spans="1:10" s="36" customFormat="1" ht="18.75" customHeight="1" x14ac:dyDescent="0.2">
      <c r="A295" s="15">
        <v>292</v>
      </c>
      <c r="B295" s="47" t="s">
        <v>414</v>
      </c>
      <c r="C295" s="37" t="s">
        <v>415</v>
      </c>
      <c r="D295" s="122" t="s">
        <v>1804</v>
      </c>
      <c r="E295" s="84" t="s">
        <v>1805</v>
      </c>
      <c r="F295" s="124" t="s">
        <v>1806</v>
      </c>
      <c r="G295" s="124" t="s">
        <v>1510</v>
      </c>
      <c r="H295" s="100" t="s">
        <v>395</v>
      </c>
      <c r="I295" s="123">
        <v>44197</v>
      </c>
      <c r="J295" s="96"/>
    </row>
    <row r="296" spans="1:10" s="36" customFormat="1" ht="18.75" customHeight="1" x14ac:dyDescent="0.2">
      <c r="A296" s="15">
        <v>293</v>
      </c>
      <c r="B296" s="47" t="s">
        <v>414</v>
      </c>
      <c r="C296" s="37" t="s">
        <v>415</v>
      </c>
      <c r="D296" s="122" t="s">
        <v>1807</v>
      </c>
      <c r="E296" s="84" t="s">
        <v>1808</v>
      </c>
      <c r="F296" s="124" t="s">
        <v>1809</v>
      </c>
      <c r="G296" s="124" t="s">
        <v>1810</v>
      </c>
      <c r="H296" s="100" t="s">
        <v>395</v>
      </c>
      <c r="I296" s="123">
        <v>44378</v>
      </c>
      <c r="J296" s="96"/>
    </row>
    <row r="297" spans="1:10" s="36" customFormat="1" ht="18.75" customHeight="1" x14ac:dyDescent="0.2">
      <c r="A297" s="15">
        <v>294</v>
      </c>
      <c r="B297" s="47" t="s">
        <v>414</v>
      </c>
      <c r="C297" s="37" t="s">
        <v>415</v>
      </c>
      <c r="D297" s="122" t="s">
        <v>1811</v>
      </c>
      <c r="E297" s="84" t="s">
        <v>1812</v>
      </c>
      <c r="F297" s="124" t="s">
        <v>1813</v>
      </c>
      <c r="G297" s="124" t="s">
        <v>1814</v>
      </c>
      <c r="H297" s="100" t="s">
        <v>395</v>
      </c>
      <c r="I297" s="123">
        <v>44501</v>
      </c>
      <c r="J297" s="96"/>
    </row>
    <row r="298" spans="1:10" s="36" customFormat="1" ht="18.75" customHeight="1" x14ac:dyDescent="0.2">
      <c r="A298" s="15">
        <v>295</v>
      </c>
      <c r="B298" s="47" t="s">
        <v>414</v>
      </c>
      <c r="C298" s="37" t="s">
        <v>415</v>
      </c>
      <c r="D298" s="117" t="s">
        <v>1815</v>
      </c>
      <c r="E298" s="117" t="s">
        <v>1816</v>
      </c>
      <c r="F298" s="100" t="s">
        <v>1817</v>
      </c>
      <c r="G298" s="100" t="s">
        <v>1818</v>
      </c>
      <c r="H298" s="100" t="s">
        <v>395</v>
      </c>
      <c r="I298" s="102">
        <v>44501</v>
      </c>
      <c r="J298" s="90"/>
    </row>
    <row r="299" spans="1:10" s="36" customFormat="1" ht="18.75" customHeight="1" x14ac:dyDescent="0.2">
      <c r="A299" s="15">
        <v>296</v>
      </c>
      <c r="B299" s="47" t="s">
        <v>414</v>
      </c>
      <c r="C299" s="37" t="s">
        <v>415</v>
      </c>
      <c r="D299" s="117" t="s">
        <v>1819</v>
      </c>
      <c r="E299" s="117" t="s">
        <v>1820</v>
      </c>
      <c r="F299" s="100" t="s">
        <v>1821</v>
      </c>
      <c r="G299" s="100" t="s">
        <v>1822</v>
      </c>
      <c r="H299" s="100" t="s">
        <v>395</v>
      </c>
      <c r="I299" s="102">
        <v>44531</v>
      </c>
      <c r="J299" s="96"/>
    </row>
    <row r="300" spans="1:10" s="36" customFormat="1" ht="18.75" customHeight="1" x14ac:dyDescent="0.2">
      <c r="A300" s="15">
        <v>297</v>
      </c>
      <c r="B300" s="47" t="s">
        <v>414</v>
      </c>
      <c r="C300" s="37" t="s">
        <v>415</v>
      </c>
      <c r="D300" s="117" t="s">
        <v>1823</v>
      </c>
      <c r="E300" s="117" t="s">
        <v>1824</v>
      </c>
      <c r="F300" s="100" t="s">
        <v>1825</v>
      </c>
      <c r="G300" s="100" t="s">
        <v>1826</v>
      </c>
      <c r="H300" s="100" t="s">
        <v>395</v>
      </c>
      <c r="I300" s="102">
        <v>44531</v>
      </c>
      <c r="J300" s="90"/>
    </row>
    <row r="301" spans="1:10" s="36" customFormat="1" ht="18.75" customHeight="1" x14ac:dyDescent="0.2">
      <c r="A301" s="15">
        <v>298</v>
      </c>
      <c r="B301" s="47" t="s">
        <v>414</v>
      </c>
      <c r="C301" s="37" t="s">
        <v>415</v>
      </c>
      <c r="D301" s="117" t="s">
        <v>1827</v>
      </c>
      <c r="E301" s="117" t="s">
        <v>1828</v>
      </c>
      <c r="F301" s="100" t="s">
        <v>88</v>
      </c>
      <c r="G301" s="100" t="s">
        <v>1829</v>
      </c>
      <c r="H301" s="100" t="s">
        <v>395</v>
      </c>
      <c r="I301" s="102">
        <v>42370</v>
      </c>
      <c r="J301" s="96"/>
    </row>
    <row r="302" spans="1:10" s="36" customFormat="1" ht="18.75" customHeight="1" x14ac:dyDescent="0.2">
      <c r="A302" s="15">
        <v>299</v>
      </c>
      <c r="B302" s="47" t="s">
        <v>414</v>
      </c>
      <c r="C302" s="37" t="s">
        <v>415</v>
      </c>
      <c r="D302" s="128" t="s">
        <v>1830</v>
      </c>
      <c r="E302" s="38" t="s">
        <v>1831</v>
      </c>
      <c r="F302" s="37" t="s">
        <v>1832</v>
      </c>
      <c r="G302" s="37" t="s">
        <v>1833</v>
      </c>
      <c r="H302" s="47" t="s">
        <v>395</v>
      </c>
      <c r="I302" s="136">
        <v>43745</v>
      </c>
      <c r="J302" s="96"/>
    </row>
    <row r="303" spans="1:10" s="36" customFormat="1" ht="18.75" customHeight="1" x14ac:dyDescent="0.2">
      <c r="A303" s="15">
        <v>300</v>
      </c>
      <c r="B303" s="47" t="s">
        <v>414</v>
      </c>
      <c r="C303" s="37" t="s">
        <v>415</v>
      </c>
      <c r="D303" s="129" t="s">
        <v>1834</v>
      </c>
      <c r="E303" s="38" t="s">
        <v>1835</v>
      </c>
      <c r="F303" s="37" t="s">
        <v>1836</v>
      </c>
      <c r="G303" s="110" t="s">
        <v>1837</v>
      </c>
      <c r="H303" s="47" t="s">
        <v>395</v>
      </c>
      <c r="I303" s="136">
        <v>44593</v>
      </c>
      <c r="J303" s="96"/>
    </row>
    <row r="304" spans="1:10" s="36" customFormat="1" ht="18.75" customHeight="1" x14ac:dyDescent="0.2">
      <c r="A304" s="15">
        <v>301</v>
      </c>
      <c r="B304" s="47" t="s">
        <v>414</v>
      </c>
      <c r="C304" s="37" t="s">
        <v>415</v>
      </c>
      <c r="D304" s="130" t="s">
        <v>1838</v>
      </c>
      <c r="E304" s="38" t="s">
        <v>1839</v>
      </c>
      <c r="F304" s="47" t="s">
        <v>1840</v>
      </c>
      <c r="G304" s="76" t="s">
        <v>1841</v>
      </c>
      <c r="H304" s="47" t="s">
        <v>395</v>
      </c>
      <c r="I304" s="136">
        <v>45017</v>
      </c>
      <c r="J304" s="96"/>
    </row>
    <row r="305" spans="1:10" s="36" customFormat="1" ht="18.75" customHeight="1" x14ac:dyDescent="0.2">
      <c r="A305" s="15">
        <v>302</v>
      </c>
      <c r="B305" s="47" t="s">
        <v>414</v>
      </c>
      <c r="C305" s="37" t="s">
        <v>415</v>
      </c>
      <c r="D305" s="125" t="s">
        <v>1842</v>
      </c>
      <c r="E305" s="39" t="s">
        <v>1843</v>
      </c>
      <c r="F305" s="48" t="s">
        <v>1844</v>
      </c>
      <c r="G305" s="118" t="s">
        <v>1845</v>
      </c>
      <c r="H305" s="47" t="s">
        <v>395</v>
      </c>
      <c r="I305" s="136">
        <v>45170</v>
      </c>
      <c r="J305" s="90"/>
    </row>
    <row r="306" spans="1:10" s="36" customFormat="1" ht="18.75" customHeight="1" x14ac:dyDescent="0.2">
      <c r="A306" s="15">
        <v>303</v>
      </c>
      <c r="B306" s="47" t="s">
        <v>414</v>
      </c>
      <c r="C306" s="37" t="s">
        <v>415</v>
      </c>
      <c r="D306" s="130" t="s">
        <v>1846</v>
      </c>
      <c r="E306" s="38" t="s">
        <v>1847</v>
      </c>
      <c r="F306" s="47" t="s">
        <v>1848</v>
      </c>
      <c r="G306" s="76" t="s">
        <v>1849</v>
      </c>
      <c r="H306" s="47" t="s">
        <v>395</v>
      </c>
      <c r="I306" s="136">
        <v>43617</v>
      </c>
      <c r="J306" s="90"/>
    </row>
    <row r="307" spans="1:10" s="36" customFormat="1" ht="18.75" customHeight="1" x14ac:dyDescent="0.2">
      <c r="A307" s="15">
        <v>304</v>
      </c>
      <c r="B307" s="47" t="s">
        <v>414</v>
      </c>
      <c r="C307" s="37" t="s">
        <v>415</v>
      </c>
      <c r="D307" s="38" t="s">
        <v>1850</v>
      </c>
      <c r="E307" s="38" t="s">
        <v>1851</v>
      </c>
      <c r="F307" s="47" t="s">
        <v>1852</v>
      </c>
      <c r="G307" s="47" t="s">
        <v>1853</v>
      </c>
      <c r="H307" s="47" t="s">
        <v>395</v>
      </c>
      <c r="I307" s="136">
        <v>45323</v>
      </c>
      <c r="J307" s="90"/>
    </row>
    <row r="308" spans="1:10" s="36" customFormat="1" ht="18.75" customHeight="1" x14ac:dyDescent="0.2">
      <c r="A308" s="15">
        <v>305</v>
      </c>
      <c r="B308" s="47" t="s">
        <v>414</v>
      </c>
      <c r="C308" s="37" t="s">
        <v>415</v>
      </c>
      <c r="D308" s="38" t="s">
        <v>1854</v>
      </c>
      <c r="E308" s="38" t="s">
        <v>1855</v>
      </c>
      <c r="F308" s="47" t="s">
        <v>1856</v>
      </c>
      <c r="G308" s="47" t="s">
        <v>1857</v>
      </c>
      <c r="H308" s="47" t="s">
        <v>395</v>
      </c>
      <c r="I308" s="136"/>
      <c r="J308" s="90"/>
    </row>
    <row r="309" spans="1:10" s="36" customFormat="1" ht="18.75" customHeight="1" x14ac:dyDescent="0.2">
      <c r="A309" s="15">
        <v>306</v>
      </c>
      <c r="B309" s="47" t="s">
        <v>414</v>
      </c>
      <c r="C309" s="37" t="s">
        <v>415</v>
      </c>
      <c r="D309" s="49" t="s">
        <v>3218</v>
      </c>
      <c r="E309" s="39" t="s">
        <v>3219</v>
      </c>
      <c r="F309" s="48" t="s">
        <v>3220</v>
      </c>
      <c r="G309" s="48" t="s">
        <v>3221</v>
      </c>
      <c r="H309" s="47" t="s">
        <v>395</v>
      </c>
      <c r="I309" s="136">
        <v>45536</v>
      </c>
      <c r="J309" s="96"/>
    </row>
    <row r="310" spans="1:10" s="36" customFormat="1" ht="18.75" customHeight="1" x14ac:dyDescent="0.2">
      <c r="A310" s="15">
        <v>307</v>
      </c>
      <c r="B310" s="47" t="s">
        <v>414</v>
      </c>
      <c r="C310" s="37" t="s">
        <v>415</v>
      </c>
      <c r="D310" s="130" t="s">
        <v>3222</v>
      </c>
      <c r="E310" s="38" t="s">
        <v>3223</v>
      </c>
      <c r="F310" s="47" t="s">
        <v>3224</v>
      </c>
      <c r="G310" s="76" t="s">
        <v>3225</v>
      </c>
      <c r="H310" s="47" t="s">
        <v>405</v>
      </c>
      <c r="I310" s="136">
        <v>45536</v>
      </c>
      <c r="J310" s="96"/>
    </row>
    <row r="311" spans="1:10" s="36" customFormat="1" ht="18.75" customHeight="1" x14ac:dyDescent="0.2">
      <c r="A311" s="15">
        <v>308</v>
      </c>
      <c r="B311" s="47" t="s">
        <v>414</v>
      </c>
      <c r="C311" s="37" t="s">
        <v>415</v>
      </c>
      <c r="D311" s="125" t="s">
        <v>3268</v>
      </c>
      <c r="E311" s="39" t="s">
        <v>3269</v>
      </c>
      <c r="F311" s="48" t="s">
        <v>3270</v>
      </c>
      <c r="G311" s="118" t="s">
        <v>3271</v>
      </c>
      <c r="H311" s="47" t="s">
        <v>395</v>
      </c>
      <c r="I311" s="136">
        <v>45566</v>
      </c>
      <c r="J311" s="90"/>
    </row>
    <row r="312" spans="1:10" s="36" customFormat="1" ht="18.75" customHeight="1" x14ac:dyDescent="0.2">
      <c r="A312" s="15">
        <v>309</v>
      </c>
      <c r="B312" s="47" t="s">
        <v>518</v>
      </c>
      <c r="C312" s="37" t="s">
        <v>519</v>
      </c>
      <c r="D312" s="49" t="s">
        <v>1858</v>
      </c>
      <c r="E312" s="39" t="s">
        <v>1859</v>
      </c>
      <c r="F312" s="48" t="s">
        <v>1860</v>
      </c>
      <c r="G312" s="48" t="s">
        <v>1861</v>
      </c>
      <c r="H312" s="47" t="s">
        <v>395</v>
      </c>
      <c r="I312" s="136">
        <v>43862</v>
      </c>
      <c r="J312" s="90"/>
    </row>
    <row r="313" spans="1:10" s="36" customFormat="1" ht="18.75" customHeight="1" x14ac:dyDescent="0.2">
      <c r="A313" s="15">
        <v>310</v>
      </c>
      <c r="B313" s="47" t="s">
        <v>518</v>
      </c>
      <c r="C313" s="37" t="s">
        <v>519</v>
      </c>
      <c r="D313" s="128" t="s">
        <v>1862</v>
      </c>
      <c r="E313" s="38" t="s">
        <v>1863</v>
      </c>
      <c r="F313" s="37" t="s">
        <v>1864</v>
      </c>
      <c r="G313" s="37" t="s">
        <v>1865</v>
      </c>
      <c r="H313" s="47" t="s">
        <v>395</v>
      </c>
      <c r="I313" s="136">
        <v>43862</v>
      </c>
      <c r="J313" s="90"/>
    </row>
    <row r="314" spans="1:10" s="36" customFormat="1" ht="18.75" customHeight="1" x14ac:dyDescent="0.2">
      <c r="A314" s="15">
        <v>311</v>
      </c>
      <c r="B314" s="47" t="s">
        <v>518</v>
      </c>
      <c r="C314" s="37" t="s">
        <v>519</v>
      </c>
      <c r="D314" s="49" t="s">
        <v>1866</v>
      </c>
      <c r="E314" s="39" t="s">
        <v>1867</v>
      </c>
      <c r="F314" s="48" t="s">
        <v>1868</v>
      </c>
      <c r="G314" s="48" t="s">
        <v>1869</v>
      </c>
      <c r="H314" s="47" t="s">
        <v>395</v>
      </c>
      <c r="I314" s="136">
        <v>43497</v>
      </c>
      <c r="J314" s="90"/>
    </row>
    <row r="315" spans="1:10" s="36" customFormat="1" ht="18.75" customHeight="1" x14ac:dyDescent="0.2">
      <c r="A315" s="15">
        <v>312</v>
      </c>
      <c r="B315" s="47" t="s">
        <v>518</v>
      </c>
      <c r="C315" s="37" t="s">
        <v>519</v>
      </c>
      <c r="D315" s="49" t="s">
        <v>1202</v>
      </c>
      <c r="E315" s="39" t="s">
        <v>1870</v>
      </c>
      <c r="F315" s="48" t="s">
        <v>1871</v>
      </c>
      <c r="G315" s="48" t="s">
        <v>1872</v>
      </c>
      <c r="H315" s="47" t="s">
        <v>395</v>
      </c>
      <c r="I315" s="136">
        <v>44743</v>
      </c>
      <c r="J315" s="90"/>
    </row>
    <row r="316" spans="1:10" s="36" customFormat="1" ht="18.75" customHeight="1" x14ac:dyDescent="0.2">
      <c r="A316" s="15">
        <v>313</v>
      </c>
      <c r="B316" s="47" t="s">
        <v>518</v>
      </c>
      <c r="C316" s="37" t="s">
        <v>519</v>
      </c>
      <c r="D316" s="38" t="s">
        <v>1873</v>
      </c>
      <c r="E316" s="38" t="s">
        <v>1874</v>
      </c>
      <c r="F316" s="47" t="s">
        <v>1875</v>
      </c>
      <c r="G316" s="47" t="s">
        <v>1876</v>
      </c>
      <c r="H316" s="47" t="s">
        <v>395</v>
      </c>
      <c r="I316" s="136">
        <v>43525</v>
      </c>
      <c r="J316" s="90"/>
    </row>
    <row r="317" spans="1:10" s="36" customFormat="1" ht="18.75" customHeight="1" x14ac:dyDescent="0.2">
      <c r="A317" s="15">
        <v>314</v>
      </c>
      <c r="B317" s="47" t="s">
        <v>518</v>
      </c>
      <c r="C317" s="37" t="s">
        <v>519</v>
      </c>
      <c r="D317" s="49" t="s">
        <v>1877</v>
      </c>
      <c r="E317" s="39" t="s">
        <v>1878</v>
      </c>
      <c r="F317" s="48" t="s">
        <v>1879</v>
      </c>
      <c r="G317" s="48" t="s">
        <v>1880</v>
      </c>
      <c r="H317" s="47" t="s">
        <v>395</v>
      </c>
      <c r="I317" s="136">
        <v>43525</v>
      </c>
      <c r="J317" s="90"/>
    </row>
    <row r="318" spans="1:10" s="36" customFormat="1" ht="18.75" customHeight="1" x14ac:dyDescent="0.2">
      <c r="A318" s="15">
        <v>315</v>
      </c>
      <c r="B318" s="47" t="s">
        <v>518</v>
      </c>
      <c r="C318" s="37" t="s">
        <v>519</v>
      </c>
      <c r="D318" s="38" t="s">
        <v>1881</v>
      </c>
      <c r="E318" s="38" t="s">
        <v>1882</v>
      </c>
      <c r="F318" s="47" t="s">
        <v>1883</v>
      </c>
      <c r="G318" s="47" t="s">
        <v>1884</v>
      </c>
      <c r="H318" s="47" t="s">
        <v>395</v>
      </c>
      <c r="I318" s="136">
        <v>45352</v>
      </c>
      <c r="J318" s="90"/>
    </row>
    <row r="319" spans="1:10" s="36" customFormat="1" ht="18.75" customHeight="1" x14ac:dyDescent="0.2">
      <c r="A319" s="15">
        <v>316</v>
      </c>
      <c r="B319" s="47" t="s">
        <v>541</v>
      </c>
      <c r="C319" s="37" t="s">
        <v>519</v>
      </c>
      <c r="D319" s="49" t="s">
        <v>1885</v>
      </c>
      <c r="E319" s="39" t="s">
        <v>1886</v>
      </c>
      <c r="F319" s="48" t="s">
        <v>1887</v>
      </c>
      <c r="G319" s="48" t="s">
        <v>1888</v>
      </c>
      <c r="H319" s="47" t="s">
        <v>395</v>
      </c>
      <c r="I319" s="136">
        <v>44440</v>
      </c>
      <c r="J319" s="90"/>
    </row>
    <row r="320" spans="1:10" s="36" customFormat="1" ht="18.75" customHeight="1" x14ac:dyDescent="0.2">
      <c r="A320" s="15">
        <v>317</v>
      </c>
      <c r="B320" s="47" t="s">
        <v>518</v>
      </c>
      <c r="C320" s="37" t="s">
        <v>519</v>
      </c>
      <c r="D320" s="38" t="s">
        <v>1889</v>
      </c>
      <c r="E320" s="38" t="s">
        <v>1890</v>
      </c>
      <c r="F320" s="47" t="s">
        <v>1891</v>
      </c>
      <c r="G320" s="47" t="s">
        <v>1892</v>
      </c>
      <c r="H320" s="47" t="s">
        <v>395</v>
      </c>
      <c r="I320" s="136">
        <v>43831</v>
      </c>
      <c r="J320" s="90"/>
    </row>
    <row r="321" spans="1:10" s="36" customFormat="1" ht="18.75" customHeight="1" x14ac:dyDescent="0.2">
      <c r="A321" s="15">
        <v>318</v>
      </c>
      <c r="B321" s="47" t="s">
        <v>518</v>
      </c>
      <c r="C321" s="37" t="s">
        <v>519</v>
      </c>
      <c r="D321" s="49" t="s">
        <v>1893</v>
      </c>
      <c r="E321" s="39" t="s">
        <v>1894</v>
      </c>
      <c r="F321" s="48" t="s">
        <v>1895</v>
      </c>
      <c r="G321" s="48" t="s">
        <v>1896</v>
      </c>
      <c r="H321" s="47" t="s">
        <v>395</v>
      </c>
      <c r="I321" s="136">
        <v>43556</v>
      </c>
      <c r="J321" s="90"/>
    </row>
    <row r="322" spans="1:10" s="36" customFormat="1" ht="18.75" customHeight="1" x14ac:dyDescent="0.2">
      <c r="A322" s="15">
        <v>319</v>
      </c>
      <c r="B322" s="47" t="s">
        <v>518</v>
      </c>
      <c r="C322" s="37" t="s">
        <v>519</v>
      </c>
      <c r="D322" s="38" t="s">
        <v>1897</v>
      </c>
      <c r="E322" s="38" t="s">
        <v>1898</v>
      </c>
      <c r="F322" s="47" t="s">
        <v>1899</v>
      </c>
      <c r="G322" s="47" t="s">
        <v>1900</v>
      </c>
      <c r="H322" s="47" t="s">
        <v>395</v>
      </c>
      <c r="I322" s="136">
        <v>45566</v>
      </c>
      <c r="J322" s="90"/>
    </row>
    <row r="323" spans="1:10" s="36" customFormat="1" ht="18.75" customHeight="1" x14ac:dyDescent="0.2">
      <c r="A323" s="15">
        <v>320</v>
      </c>
      <c r="B323" s="47" t="s">
        <v>518</v>
      </c>
      <c r="C323" s="37" t="s">
        <v>519</v>
      </c>
      <c r="D323" s="49" t="s">
        <v>1901</v>
      </c>
      <c r="E323" s="39" t="s">
        <v>1902</v>
      </c>
      <c r="F323" s="48" t="s">
        <v>1903</v>
      </c>
      <c r="G323" s="48" t="s">
        <v>1904</v>
      </c>
      <c r="H323" s="47" t="s">
        <v>395</v>
      </c>
      <c r="I323" s="136">
        <v>43862</v>
      </c>
      <c r="J323" s="90"/>
    </row>
    <row r="324" spans="1:10" s="36" customFormat="1" ht="18.75" customHeight="1" x14ac:dyDescent="0.2">
      <c r="A324" s="15">
        <v>321</v>
      </c>
      <c r="B324" s="47" t="s">
        <v>518</v>
      </c>
      <c r="C324" s="37" t="s">
        <v>519</v>
      </c>
      <c r="D324" s="49" t="s">
        <v>1905</v>
      </c>
      <c r="E324" s="39" t="s">
        <v>1906</v>
      </c>
      <c r="F324" s="48" t="s">
        <v>1907</v>
      </c>
      <c r="G324" s="48" t="s">
        <v>1908</v>
      </c>
      <c r="H324" s="47" t="s">
        <v>395</v>
      </c>
      <c r="I324" s="136">
        <v>44044</v>
      </c>
      <c r="J324" s="90"/>
    </row>
    <row r="325" spans="1:10" s="36" customFormat="1" ht="18.75" customHeight="1" x14ac:dyDescent="0.2">
      <c r="A325" s="15">
        <v>322</v>
      </c>
      <c r="B325" s="47" t="s">
        <v>518</v>
      </c>
      <c r="C325" s="37" t="s">
        <v>519</v>
      </c>
      <c r="D325" s="49" t="s">
        <v>1909</v>
      </c>
      <c r="E325" s="39" t="s">
        <v>1910</v>
      </c>
      <c r="F325" s="48" t="s">
        <v>1911</v>
      </c>
      <c r="G325" s="48" t="s">
        <v>1912</v>
      </c>
      <c r="H325" s="47" t="s">
        <v>395</v>
      </c>
      <c r="I325" s="136">
        <v>44652</v>
      </c>
      <c r="J325" s="90"/>
    </row>
    <row r="326" spans="1:10" s="36" customFormat="1" ht="18.75" customHeight="1" x14ac:dyDescent="0.2">
      <c r="A326" s="15">
        <v>323</v>
      </c>
      <c r="B326" s="47" t="s">
        <v>518</v>
      </c>
      <c r="C326" s="37" t="s">
        <v>519</v>
      </c>
      <c r="D326" s="38" t="s">
        <v>1913</v>
      </c>
      <c r="E326" s="38" t="s">
        <v>1914</v>
      </c>
      <c r="F326" s="47" t="s">
        <v>1915</v>
      </c>
      <c r="G326" s="47" t="s">
        <v>1916</v>
      </c>
      <c r="H326" s="47" t="s">
        <v>395</v>
      </c>
      <c r="I326" s="136">
        <v>43556</v>
      </c>
      <c r="J326" s="90"/>
    </row>
    <row r="327" spans="1:10" s="36" customFormat="1" ht="18.75" customHeight="1" x14ac:dyDescent="0.2">
      <c r="A327" s="15">
        <v>324</v>
      </c>
      <c r="B327" s="47" t="s">
        <v>541</v>
      </c>
      <c r="C327" s="37" t="s">
        <v>519</v>
      </c>
      <c r="D327" s="38" t="s">
        <v>1917</v>
      </c>
      <c r="E327" s="38" t="s">
        <v>1918</v>
      </c>
      <c r="F327" s="47" t="s">
        <v>1919</v>
      </c>
      <c r="G327" s="47" t="s">
        <v>1920</v>
      </c>
      <c r="H327" s="47" t="s">
        <v>395</v>
      </c>
      <c r="I327" s="136">
        <v>45566</v>
      </c>
      <c r="J327" s="90"/>
    </row>
    <row r="328" spans="1:10" s="36" customFormat="1" ht="18.75" customHeight="1" x14ac:dyDescent="0.2">
      <c r="A328" s="15">
        <v>325</v>
      </c>
      <c r="B328" s="47" t="s">
        <v>518</v>
      </c>
      <c r="C328" s="37" t="s">
        <v>519</v>
      </c>
      <c r="D328" s="39" t="s">
        <v>1921</v>
      </c>
      <c r="E328" s="39" t="s">
        <v>1922</v>
      </c>
      <c r="F328" s="47" t="s">
        <v>1923</v>
      </c>
      <c r="G328" s="47" t="s">
        <v>1924</v>
      </c>
      <c r="H328" s="47" t="s">
        <v>395</v>
      </c>
      <c r="I328" s="64">
        <v>44713</v>
      </c>
      <c r="J328" s="90"/>
    </row>
    <row r="329" spans="1:10" s="36" customFormat="1" ht="18.75" customHeight="1" x14ac:dyDescent="0.2">
      <c r="A329" s="15">
        <v>326</v>
      </c>
      <c r="B329" s="47" t="s">
        <v>518</v>
      </c>
      <c r="C329" s="37" t="s">
        <v>519</v>
      </c>
      <c r="D329" s="38" t="s">
        <v>1925</v>
      </c>
      <c r="E329" s="38" t="s">
        <v>1926</v>
      </c>
      <c r="F329" s="47" t="s">
        <v>1927</v>
      </c>
      <c r="G329" s="47" t="s">
        <v>1928</v>
      </c>
      <c r="H329" s="47" t="s">
        <v>395</v>
      </c>
      <c r="I329" s="136">
        <v>45566</v>
      </c>
      <c r="J329" s="90"/>
    </row>
    <row r="330" spans="1:10" s="36" customFormat="1" ht="18.75" customHeight="1" x14ac:dyDescent="0.2">
      <c r="A330" s="15">
        <v>327</v>
      </c>
      <c r="B330" s="47" t="s">
        <v>518</v>
      </c>
      <c r="C330" s="37" t="s">
        <v>519</v>
      </c>
      <c r="D330" s="38" t="s">
        <v>1929</v>
      </c>
      <c r="E330" s="38" t="s">
        <v>1930</v>
      </c>
      <c r="F330" s="47" t="s">
        <v>1931</v>
      </c>
      <c r="G330" s="47" t="s">
        <v>1932</v>
      </c>
      <c r="H330" s="47" t="s">
        <v>395</v>
      </c>
      <c r="I330" s="136">
        <v>44927</v>
      </c>
      <c r="J330" s="90"/>
    </row>
    <row r="331" spans="1:10" s="36" customFormat="1" ht="18.75" customHeight="1" x14ac:dyDescent="0.2">
      <c r="A331" s="15">
        <v>328</v>
      </c>
      <c r="B331" s="47" t="s">
        <v>518</v>
      </c>
      <c r="C331" s="37" t="s">
        <v>519</v>
      </c>
      <c r="D331" s="39" t="s">
        <v>1933</v>
      </c>
      <c r="E331" s="38" t="s">
        <v>1934</v>
      </c>
      <c r="F331" s="47" t="s">
        <v>1935</v>
      </c>
      <c r="G331" s="47" t="s">
        <v>1936</v>
      </c>
      <c r="H331" s="47" t="s">
        <v>395</v>
      </c>
      <c r="I331" s="136">
        <v>43717</v>
      </c>
      <c r="J331" s="90"/>
    </row>
    <row r="332" spans="1:10" s="36" customFormat="1" ht="18.75" customHeight="1" x14ac:dyDescent="0.2">
      <c r="A332" s="15">
        <v>329</v>
      </c>
      <c r="B332" s="47" t="s">
        <v>518</v>
      </c>
      <c r="C332" s="37" t="s">
        <v>519</v>
      </c>
      <c r="D332" s="39" t="s">
        <v>1937</v>
      </c>
      <c r="E332" s="38" t="s">
        <v>1938</v>
      </c>
      <c r="F332" s="47" t="s">
        <v>1939</v>
      </c>
      <c r="G332" s="47" t="s">
        <v>1940</v>
      </c>
      <c r="H332" s="47" t="s">
        <v>395</v>
      </c>
      <c r="I332" s="136">
        <v>43556</v>
      </c>
      <c r="J332" s="90"/>
    </row>
    <row r="333" spans="1:10" s="36" customFormat="1" ht="18.75" customHeight="1" x14ac:dyDescent="0.2">
      <c r="A333" s="15">
        <v>330</v>
      </c>
      <c r="B333" s="47" t="s">
        <v>518</v>
      </c>
      <c r="C333" s="37" t="s">
        <v>519</v>
      </c>
      <c r="D333" s="38" t="s">
        <v>1941</v>
      </c>
      <c r="E333" s="38" t="s">
        <v>1942</v>
      </c>
      <c r="F333" s="47" t="s">
        <v>1943</v>
      </c>
      <c r="G333" s="47" t="s">
        <v>1944</v>
      </c>
      <c r="H333" s="47" t="s">
        <v>395</v>
      </c>
      <c r="I333" s="136">
        <v>43739</v>
      </c>
      <c r="J333" s="90"/>
    </row>
    <row r="334" spans="1:10" s="36" customFormat="1" ht="18.75" customHeight="1" x14ac:dyDescent="0.2">
      <c r="A334" s="15">
        <v>331</v>
      </c>
      <c r="B334" s="47" t="s">
        <v>518</v>
      </c>
      <c r="C334" s="37" t="s">
        <v>519</v>
      </c>
      <c r="D334" s="128" t="s">
        <v>3449</v>
      </c>
      <c r="E334" s="38" t="s">
        <v>1945</v>
      </c>
      <c r="F334" s="37" t="s">
        <v>1946</v>
      </c>
      <c r="G334" s="37" t="s">
        <v>3450</v>
      </c>
      <c r="H334" s="47" t="s">
        <v>395</v>
      </c>
      <c r="I334" s="136">
        <v>43525</v>
      </c>
      <c r="J334" s="90"/>
    </row>
    <row r="335" spans="1:10" s="36" customFormat="1" ht="18.75" customHeight="1" x14ac:dyDescent="0.2">
      <c r="A335" s="15">
        <v>332</v>
      </c>
      <c r="B335" s="47" t="s">
        <v>518</v>
      </c>
      <c r="C335" s="37" t="s">
        <v>519</v>
      </c>
      <c r="D335" s="38" t="s">
        <v>1947</v>
      </c>
      <c r="E335" s="38" t="s">
        <v>1948</v>
      </c>
      <c r="F335" s="47" t="s">
        <v>1949</v>
      </c>
      <c r="G335" s="47" t="s">
        <v>1950</v>
      </c>
      <c r="H335" s="47" t="s">
        <v>395</v>
      </c>
      <c r="I335" s="136">
        <v>44986</v>
      </c>
      <c r="J335" s="90"/>
    </row>
    <row r="336" spans="1:10" s="36" customFormat="1" ht="18.75" customHeight="1" x14ac:dyDescent="0.2">
      <c r="A336" s="15">
        <v>333</v>
      </c>
      <c r="B336" s="47" t="s">
        <v>518</v>
      </c>
      <c r="C336" s="37" t="s">
        <v>519</v>
      </c>
      <c r="D336" s="128" t="s">
        <v>3272</v>
      </c>
      <c r="E336" s="38" t="s">
        <v>3273</v>
      </c>
      <c r="F336" s="37" t="s">
        <v>3274</v>
      </c>
      <c r="G336" s="37" t="s">
        <v>3275</v>
      </c>
      <c r="H336" s="47" t="s">
        <v>395</v>
      </c>
      <c r="I336" s="136">
        <v>45566</v>
      </c>
      <c r="J336" s="90"/>
    </row>
    <row r="337" spans="1:10" s="36" customFormat="1" ht="18.75" customHeight="1" x14ac:dyDescent="0.2">
      <c r="A337" s="15">
        <v>334</v>
      </c>
      <c r="B337" s="47" t="s">
        <v>518</v>
      </c>
      <c r="C337" s="37" t="s">
        <v>1951</v>
      </c>
      <c r="D337" s="38" t="s">
        <v>1952</v>
      </c>
      <c r="E337" s="131" t="s">
        <v>1953</v>
      </c>
      <c r="F337" s="47" t="s">
        <v>1954</v>
      </c>
      <c r="G337" s="47" t="s">
        <v>1955</v>
      </c>
      <c r="H337" s="47" t="s">
        <v>395</v>
      </c>
      <c r="I337" s="136">
        <v>43497</v>
      </c>
      <c r="J337" s="90"/>
    </row>
    <row r="338" spans="1:10" s="36" customFormat="1" ht="18.75" customHeight="1" x14ac:dyDescent="0.2">
      <c r="A338" s="15">
        <v>335</v>
      </c>
      <c r="B338" s="47" t="s">
        <v>518</v>
      </c>
      <c r="C338" s="37" t="s">
        <v>1956</v>
      </c>
      <c r="D338" s="49" t="s">
        <v>1957</v>
      </c>
      <c r="E338" s="39" t="s">
        <v>1958</v>
      </c>
      <c r="F338" s="48" t="s">
        <v>1959</v>
      </c>
      <c r="G338" s="48" t="s">
        <v>1960</v>
      </c>
      <c r="H338" s="47" t="s">
        <v>395</v>
      </c>
      <c r="I338" s="136">
        <v>43525</v>
      </c>
      <c r="J338" s="90"/>
    </row>
    <row r="339" spans="1:10" s="36" customFormat="1" ht="18.75" customHeight="1" x14ac:dyDescent="0.2">
      <c r="A339" s="15">
        <v>336</v>
      </c>
      <c r="B339" s="47" t="s">
        <v>518</v>
      </c>
      <c r="C339" s="37" t="s">
        <v>1956</v>
      </c>
      <c r="D339" s="38" t="s">
        <v>1961</v>
      </c>
      <c r="E339" s="38" t="s">
        <v>1962</v>
      </c>
      <c r="F339" s="47" t="s">
        <v>1963</v>
      </c>
      <c r="G339" s="47" t="s">
        <v>1964</v>
      </c>
      <c r="H339" s="47" t="s">
        <v>395</v>
      </c>
      <c r="I339" s="136">
        <v>45474</v>
      </c>
      <c r="J339" s="90"/>
    </row>
    <row r="340" spans="1:10" s="36" customFormat="1" ht="18.75" customHeight="1" x14ac:dyDescent="0.2">
      <c r="A340" s="15">
        <v>337</v>
      </c>
      <c r="B340" s="47" t="s">
        <v>518</v>
      </c>
      <c r="C340" s="37" t="s">
        <v>1956</v>
      </c>
      <c r="D340" s="128" t="s">
        <v>1965</v>
      </c>
      <c r="E340" s="38" t="s">
        <v>1966</v>
      </c>
      <c r="F340" s="37" t="s">
        <v>1967</v>
      </c>
      <c r="G340" s="37" t="s">
        <v>1968</v>
      </c>
      <c r="H340" s="47" t="s">
        <v>395</v>
      </c>
      <c r="I340" s="136">
        <v>43525</v>
      </c>
      <c r="J340" s="90"/>
    </row>
    <row r="341" spans="1:10" s="36" customFormat="1" ht="18.75" customHeight="1" x14ac:dyDescent="0.2">
      <c r="A341" s="15">
        <v>338</v>
      </c>
      <c r="B341" s="47" t="s">
        <v>518</v>
      </c>
      <c r="C341" s="37" t="s">
        <v>1956</v>
      </c>
      <c r="D341" s="128" t="s">
        <v>1969</v>
      </c>
      <c r="E341" s="38" t="s">
        <v>1970</v>
      </c>
      <c r="F341" s="37" t="s">
        <v>1971</v>
      </c>
      <c r="G341" s="37" t="s">
        <v>1972</v>
      </c>
      <c r="H341" s="47" t="s">
        <v>395</v>
      </c>
      <c r="I341" s="136">
        <v>43525</v>
      </c>
      <c r="J341" s="90"/>
    </row>
    <row r="342" spans="1:10" s="36" customFormat="1" ht="18.75" customHeight="1" x14ac:dyDescent="0.2">
      <c r="A342" s="15">
        <v>339</v>
      </c>
      <c r="B342" s="47" t="s">
        <v>541</v>
      </c>
      <c r="C342" s="37" t="s">
        <v>1973</v>
      </c>
      <c r="D342" s="132" t="s">
        <v>1974</v>
      </c>
      <c r="E342" s="38" t="s">
        <v>1975</v>
      </c>
      <c r="F342" s="47" t="s">
        <v>1976</v>
      </c>
      <c r="G342" s="47" t="s">
        <v>1977</v>
      </c>
      <c r="H342" s="47" t="s">
        <v>395</v>
      </c>
      <c r="I342" s="64">
        <v>44501</v>
      </c>
      <c r="J342" s="90"/>
    </row>
    <row r="343" spans="1:10" s="36" customFormat="1" ht="18.75" customHeight="1" x14ac:dyDescent="0.2">
      <c r="A343" s="15">
        <v>340</v>
      </c>
      <c r="B343" s="47" t="s">
        <v>541</v>
      </c>
      <c r="C343" s="37" t="s">
        <v>1973</v>
      </c>
      <c r="D343" s="132" t="s">
        <v>1978</v>
      </c>
      <c r="E343" s="38" t="s">
        <v>1979</v>
      </c>
      <c r="F343" s="47" t="s">
        <v>1980</v>
      </c>
      <c r="G343" s="47" t="s">
        <v>1981</v>
      </c>
      <c r="H343" s="47" t="s">
        <v>395</v>
      </c>
      <c r="I343" s="64">
        <v>45017</v>
      </c>
      <c r="J343" s="90"/>
    </row>
    <row r="344" spans="1:10" s="36" customFormat="1" ht="18.75" customHeight="1" x14ac:dyDescent="0.2">
      <c r="A344" s="15">
        <v>341</v>
      </c>
      <c r="B344" s="47" t="s">
        <v>518</v>
      </c>
      <c r="C344" s="37" t="s">
        <v>0</v>
      </c>
      <c r="D344" s="132" t="s">
        <v>1982</v>
      </c>
      <c r="E344" s="38" t="s">
        <v>1983</v>
      </c>
      <c r="F344" s="47" t="s">
        <v>1984</v>
      </c>
      <c r="G344" s="47" t="s">
        <v>3451</v>
      </c>
      <c r="H344" s="47" t="s">
        <v>395</v>
      </c>
      <c r="I344" s="64">
        <v>43556</v>
      </c>
      <c r="J344" s="90"/>
    </row>
    <row r="345" spans="1:10" s="36" customFormat="1" ht="18.75" customHeight="1" x14ac:dyDescent="0.2">
      <c r="A345" s="15">
        <v>342</v>
      </c>
      <c r="B345" s="47" t="s">
        <v>518</v>
      </c>
      <c r="C345" s="37" t="s">
        <v>0</v>
      </c>
      <c r="D345" s="132" t="s">
        <v>1985</v>
      </c>
      <c r="E345" s="38" t="s">
        <v>1986</v>
      </c>
      <c r="F345" s="47" t="s">
        <v>1987</v>
      </c>
      <c r="G345" s="47" t="s">
        <v>1988</v>
      </c>
      <c r="H345" s="47" t="s">
        <v>395</v>
      </c>
      <c r="I345" s="64">
        <v>43862</v>
      </c>
      <c r="J345" s="90"/>
    </row>
    <row r="346" spans="1:10" s="36" customFormat="1" ht="18.75" customHeight="1" x14ac:dyDescent="0.2">
      <c r="A346" s="15">
        <v>343</v>
      </c>
      <c r="B346" s="47" t="s">
        <v>518</v>
      </c>
      <c r="C346" s="37" t="s">
        <v>1989</v>
      </c>
      <c r="D346" s="38" t="s">
        <v>1990</v>
      </c>
      <c r="E346" s="38" t="s">
        <v>1991</v>
      </c>
      <c r="F346" s="47" t="s">
        <v>1992</v>
      </c>
      <c r="G346" s="47" t="s">
        <v>1993</v>
      </c>
      <c r="H346" s="47" t="s">
        <v>395</v>
      </c>
      <c r="I346" s="136">
        <v>43682</v>
      </c>
      <c r="J346" s="90"/>
    </row>
    <row r="347" spans="1:10" s="36" customFormat="1" ht="18.75" customHeight="1" x14ac:dyDescent="0.2">
      <c r="A347" s="15">
        <v>344</v>
      </c>
      <c r="B347" s="47" t="s">
        <v>518</v>
      </c>
      <c r="C347" s="37" t="s">
        <v>4</v>
      </c>
      <c r="D347" s="38" t="s">
        <v>1994</v>
      </c>
      <c r="E347" s="38" t="s">
        <v>1995</v>
      </c>
      <c r="F347" s="47" t="s">
        <v>1996</v>
      </c>
      <c r="G347" s="47" t="s">
        <v>1997</v>
      </c>
      <c r="H347" s="47" t="s">
        <v>395</v>
      </c>
      <c r="I347" s="136">
        <v>43862</v>
      </c>
      <c r="J347" s="90"/>
    </row>
    <row r="348" spans="1:10" s="36" customFormat="1" ht="18.75" customHeight="1" x14ac:dyDescent="0.2">
      <c r="A348" s="15">
        <v>345</v>
      </c>
      <c r="B348" s="47" t="s">
        <v>518</v>
      </c>
      <c r="C348" s="37" t="s">
        <v>1998</v>
      </c>
      <c r="D348" s="38" t="s">
        <v>1999</v>
      </c>
      <c r="E348" s="38" t="s">
        <v>2000</v>
      </c>
      <c r="F348" s="47" t="s">
        <v>2001</v>
      </c>
      <c r="G348" s="47" t="s">
        <v>2002</v>
      </c>
      <c r="H348" s="47" t="s">
        <v>395</v>
      </c>
      <c r="I348" s="136">
        <v>44197</v>
      </c>
      <c r="J348" s="90"/>
    </row>
    <row r="349" spans="1:10" ht="18.75" customHeight="1" x14ac:dyDescent="0.2">
      <c r="A349" s="15">
        <v>346</v>
      </c>
      <c r="B349" s="47" t="s">
        <v>518</v>
      </c>
      <c r="C349" s="37" t="s">
        <v>2003</v>
      </c>
      <c r="D349" s="128" t="s">
        <v>2004</v>
      </c>
      <c r="E349" s="38" t="s">
        <v>2005</v>
      </c>
      <c r="F349" s="37" t="s">
        <v>2006</v>
      </c>
      <c r="G349" s="37" t="s">
        <v>2007</v>
      </c>
      <c r="H349" s="47" t="s">
        <v>395</v>
      </c>
      <c r="I349" s="136">
        <v>43525</v>
      </c>
      <c r="J349" s="89"/>
    </row>
    <row r="350" spans="1:10" s="36" customFormat="1" ht="18.75" customHeight="1" x14ac:dyDescent="0.2">
      <c r="A350" s="15">
        <v>347</v>
      </c>
      <c r="B350" s="47" t="s">
        <v>518</v>
      </c>
      <c r="C350" s="37" t="s">
        <v>542</v>
      </c>
      <c r="D350" s="38" t="s">
        <v>2008</v>
      </c>
      <c r="E350" s="38" t="s">
        <v>2009</v>
      </c>
      <c r="F350" s="47" t="s">
        <v>2010</v>
      </c>
      <c r="G350" s="47" t="s">
        <v>2011</v>
      </c>
      <c r="H350" s="47" t="s">
        <v>395</v>
      </c>
      <c r="I350" s="136">
        <v>44593</v>
      </c>
      <c r="J350" s="90"/>
    </row>
    <row r="351" spans="1:10" s="36" customFormat="1" ht="18.75" customHeight="1" x14ac:dyDescent="0.2">
      <c r="A351" s="15">
        <v>348</v>
      </c>
      <c r="B351" s="47" t="s">
        <v>518</v>
      </c>
      <c r="C351" s="37" t="s">
        <v>542</v>
      </c>
      <c r="D351" s="38" t="s">
        <v>2012</v>
      </c>
      <c r="E351" s="38" t="s">
        <v>2013</v>
      </c>
      <c r="F351" s="47" t="s">
        <v>2014</v>
      </c>
      <c r="G351" s="47" t="s">
        <v>2015</v>
      </c>
      <c r="H351" s="47" t="s">
        <v>395</v>
      </c>
      <c r="I351" s="136">
        <v>43862</v>
      </c>
      <c r="J351" s="90"/>
    </row>
    <row r="352" spans="1:10" s="36" customFormat="1" ht="18.75" customHeight="1" x14ac:dyDescent="0.2">
      <c r="A352" s="15">
        <v>349</v>
      </c>
      <c r="B352" s="47" t="s">
        <v>541</v>
      </c>
      <c r="C352" s="37" t="s">
        <v>2016</v>
      </c>
      <c r="D352" s="132" t="s">
        <v>2017</v>
      </c>
      <c r="E352" s="38" t="s">
        <v>2018</v>
      </c>
      <c r="F352" s="47" t="s">
        <v>2019</v>
      </c>
      <c r="G352" s="47" t="s">
        <v>2020</v>
      </c>
      <c r="H352" s="47" t="s">
        <v>395</v>
      </c>
      <c r="I352" s="64">
        <v>44075</v>
      </c>
      <c r="J352" s="90"/>
    </row>
    <row r="353" spans="1:10" s="36" customFormat="1" ht="18.75" customHeight="1" x14ac:dyDescent="0.2">
      <c r="A353" s="15">
        <v>350</v>
      </c>
      <c r="B353" s="47" t="s">
        <v>541</v>
      </c>
      <c r="C353" s="37" t="s">
        <v>2021</v>
      </c>
      <c r="D353" s="38" t="s">
        <v>2022</v>
      </c>
      <c r="E353" s="38" t="s">
        <v>2023</v>
      </c>
      <c r="F353" s="47" t="s">
        <v>2024</v>
      </c>
      <c r="G353" s="47" t="s">
        <v>2025</v>
      </c>
      <c r="H353" s="47" t="s">
        <v>395</v>
      </c>
      <c r="I353" s="136">
        <v>44075</v>
      </c>
      <c r="J353" s="90"/>
    </row>
    <row r="354" spans="1:10" s="36" customFormat="1" ht="18.75" customHeight="1" x14ac:dyDescent="0.2">
      <c r="A354" s="15">
        <v>351</v>
      </c>
      <c r="B354" s="47" t="s">
        <v>541</v>
      </c>
      <c r="C354" s="37" t="s">
        <v>2016</v>
      </c>
      <c r="D354" s="49" t="s">
        <v>2026</v>
      </c>
      <c r="E354" s="39" t="s">
        <v>2027</v>
      </c>
      <c r="F354" s="48" t="s">
        <v>2028</v>
      </c>
      <c r="G354" s="48" t="s">
        <v>2029</v>
      </c>
      <c r="H354" s="47" t="s">
        <v>395</v>
      </c>
      <c r="I354" s="136">
        <v>44075</v>
      </c>
      <c r="J354" s="90"/>
    </row>
    <row r="355" spans="1:10" s="36" customFormat="1" ht="18.75" customHeight="1" x14ac:dyDescent="0.2">
      <c r="A355" s="15">
        <v>352</v>
      </c>
      <c r="B355" s="47" t="s">
        <v>541</v>
      </c>
      <c r="C355" s="37" t="s">
        <v>2030</v>
      </c>
      <c r="D355" s="38" t="s">
        <v>2031</v>
      </c>
      <c r="E355" s="38" t="s">
        <v>2032</v>
      </c>
      <c r="F355" s="48" t="s">
        <v>2033</v>
      </c>
      <c r="G355" s="48" t="s">
        <v>2034</v>
      </c>
      <c r="H355" s="47" t="s">
        <v>395</v>
      </c>
      <c r="I355" s="136">
        <v>45292</v>
      </c>
      <c r="J355" s="90"/>
    </row>
    <row r="356" spans="1:10" s="36" customFormat="1" ht="18.75" customHeight="1" x14ac:dyDescent="0.2">
      <c r="A356" s="15">
        <v>353</v>
      </c>
      <c r="B356" s="47" t="s">
        <v>518</v>
      </c>
      <c r="C356" s="37" t="s">
        <v>532</v>
      </c>
      <c r="D356" s="49" t="s">
        <v>2035</v>
      </c>
      <c r="E356" s="39" t="s">
        <v>2036</v>
      </c>
      <c r="F356" s="48" t="s">
        <v>2037</v>
      </c>
      <c r="G356" s="48" t="s">
        <v>2038</v>
      </c>
      <c r="H356" s="47" t="s">
        <v>395</v>
      </c>
      <c r="I356" s="64">
        <v>43525</v>
      </c>
      <c r="J356" s="90"/>
    </row>
    <row r="357" spans="1:10" s="36" customFormat="1" ht="18.75" customHeight="1" x14ac:dyDescent="0.2">
      <c r="A357" s="15">
        <v>354</v>
      </c>
      <c r="B357" s="47" t="s">
        <v>518</v>
      </c>
      <c r="C357" s="37" t="s">
        <v>532</v>
      </c>
      <c r="D357" s="38" t="s">
        <v>2039</v>
      </c>
      <c r="E357" s="38" t="s">
        <v>2040</v>
      </c>
      <c r="F357" s="47" t="s">
        <v>2041</v>
      </c>
      <c r="G357" s="47" t="s">
        <v>2042</v>
      </c>
      <c r="H357" s="47" t="s">
        <v>395</v>
      </c>
      <c r="I357" s="136">
        <v>45352</v>
      </c>
      <c r="J357" s="90"/>
    </row>
    <row r="358" spans="1:10" s="36" customFormat="1" ht="18.75" customHeight="1" x14ac:dyDescent="0.2">
      <c r="A358" s="15">
        <v>355</v>
      </c>
      <c r="B358" s="47" t="s">
        <v>518</v>
      </c>
      <c r="C358" s="37" t="s">
        <v>532</v>
      </c>
      <c r="D358" s="38" t="s">
        <v>2043</v>
      </c>
      <c r="E358" s="38" t="s">
        <v>2044</v>
      </c>
      <c r="F358" s="48" t="s">
        <v>2045</v>
      </c>
      <c r="G358" s="48" t="s">
        <v>2046</v>
      </c>
      <c r="H358" s="47" t="s">
        <v>395</v>
      </c>
      <c r="I358" s="136">
        <v>43525</v>
      </c>
      <c r="J358" s="90"/>
    </row>
    <row r="359" spans="1:10" s="36" customFormat="1" ht="18.75" customHeight="1" x14ac:dyDescent="0.2">
      <c r="A359" s="15">
        <v>356</v>
      </c>
      <c r="B359" s="47" t="s">
        <v>518</v>
      </c>
      <c r="C359" s="37" t="s">
        <v>532</v>
      </c>
      <c r="D359" s="49" t="s">
        <v>2047</v>
      </c>
      <c r="E359" s="39" t="s">
        <v>2048</v>
      </c>
      <c r="F359" s="48" t="s">
        <v>2049</v>
      </c>
      <c r="G359" s="48" t="s">
        <v>2050</v>
      </c>
      <c r="H359" s="47" t="s">
        <v>395</v>
      </c>
      <c r="I359" s="64">
        <v>43862</v>
      </c>
      <c r="J359" s="90"/>
    </row>
    <row r="360" spans="1:10" s="36" customFormat="1" ht="18.75" customHeight="1" x14ac:dyDescent="0.2">
      <c r="A360" s="15">
        <v>357</v>
      </c>
      <c r="B360" s="47" t="s">
        <v>518</v>
      </c>
      <c r="C360" s="37" t="s">
        <v>2030</v>
      </c>
      <c r="D360" s="38" t="s">
        <v>2051</v>
      </c>
      <c r="E360" s="38" t="s">
        <v>2052</v>
      </c>
      <c r="F360" s="48" t="s">
        <v>2053</v>
      </c>
      <c r="G360" s="48" t="s">
        <v>2054</v>
      </c>
      <c r="H360" s="47" t="s">
        <v>395</v>
      </c>
      <c r="I360" s="136">
        <v>44440</v>
      </c>
      <c r="J360" s="90"/>
    </row>
    <row r="361" spans="1:10" ht="18.75" customHeight="1" x14ac:dyDescent="0.2">
      <c r="A361" s="15">
        <v>358</v>
      </c>
      <c r="B361" s="47" t="s">
        <v>518</v>
      </c>
      <c r="C361" s="37" t="s">
        <v>532</v>
      </c>
      <c r="D361" s="49" t="s">
        <v>2055</v>
      </c>
      <c r="E361" s="39" t="s">
        <v>2056</v>
      </c>
      <c r="F361" s="48" t="s">
        <v>2057</v>
      </c>
      <c r="G361" s="48" t="s">
        <v>2058</v>
      </c>
      <c r="H361" s="47" t="s">
        <v>395</v>
      </c>
      <c r="I361" s="64">
        <v>43525</v>
      </c>
      <c r="J361" s="89"/>
    </row>
    <row r="362" spans="1:10" s="36" customFormat="1" ht="18.75" customHeight="1" x14ac:dyDescent="0.2">
      <c r="A362" s="15">
        <v>359</v>
      </c>
      <c r="B362" s="47" t="s">
        <v>541</v>
      </c>
      <c r="C362" s="37" t="s">
        <v>2030</v>
      </c>
      <c r="D362" s="49" t="s">
        <v>2059</v>
      </c>
      <c r="E362" s="39" t="s">
        <v>2060</v>
      </c>
      <c r="F362" s="48" t="s">
        <v>2061</v>
      </c>
      <c r="G362" s="48" t="s">
        <v>2062</v>
      </c>
      <c r="H362" s="47" t="s">
        <v>395</v>
      </c>
      <c r="I362" s="64">
        <v>43952</v>
      </c>
      <c r="J362" s="90"/>
    </row>
    <row r="363" spans="1:10" s="36" customFormat="1" ht="18.75" customHeight="1" x14ac:dyDescent="0.2">
      <c r="A363" s="15">
        <v>360</v>
      </c>
      <c r="B363" s="47" t="s">
        <v>541</v>
      </c>
      <c r="C363" s="37" t="s">
        <v>2030</v>
      </c>
      <c r="D363" s="38" t="s">
        <v>2063</v>
      </c>
      <c r="E363" s="38" t="s">
        <v>2064</v>
      </c>
      <c r="F363" s="47" t="s">
        <v>2065</v>
      </c>
      <c r="G363" s="47" t="s">
        <v>2066</v>
      </c>
      <c r="H363" s="47" t="s">
        <v>395</v>
      </c>
      <c r="I363" s="136">
        <v>44531</v>
      </c>
      <c r="J363" s="90"/>
    </row>
    <row r="364" spans="1:10" s="36" customFormat="1" ht="18.75" customHeight="1" x14ac:dyDescent="0.2">
      <c r="A364" s="15">
        <v>361</v>
      </c>
      <c r="B364" s="47" t="s">
        <v>518</v>
      </c>
      <c r="C364" s="37" t="s">
        <v>532</v>
      </c>
      <c r="D364" s="38" t="s">
        <v>3276</v>
      </c>
      <c r="E364" s="38" t="s">
        <v>3277</v>
      </c>
      <c r="F364" s="47" t="s">
        <v>3278</v>
      </c>
      <c r="G364" s="47" t="s">
        <v>3279</v>
      </c>
      <c r="H364" s="47" t="s">
        <v>395</v>
      </c>
      <c r="I364" s="136">
        <v>45566</v>
      </c>
      <c r="J364" s="90"/>
    </row>
    <row r="365" spans="1:10" s="36" customFormat="1" ht="18.75" customHeight="1" x14ac:dyDescent="0.2">
      <c r="A365" s="15">
        <v>362</v>
      </c>
      <c r="B365" s="47" t="s">
        <v>548</v>
      </c>
      <c r="C365" s="37" t="s">
        <v>2067</v>
      </c>
      <c r="D365" s="49" t="s">
        <v>2068</v>
      </c>
      <c r="E365" s="39" t="s">
        <v>2069</v>
      </c>
      <c r="F365" s="48" t="s">
        <v>2070</v>
      </c>
      <c r="G365" s="48" t="s">
        <v>2071</v>
      </c>
      <c r="H365" s="47" t="s">
        <v>395</v>
      </c>
      <c r="I365" s="136">
        <v>44287</v>
      </c>
      <c r="J365" s="90"/>
    </row>
    <row r="366" spans="1:10" s="36" customFormat="1" ht="18.75" customHeight="1" x14ac:dyDescent="0.2">
      <c r="A366" s="15">
        <v>363</v>
      </c>
      <c r="B366" s="47" t="s">
        <v>548</v>
      </c>
      <c r="C366" s="37" t="s">
        <v>549</v>
      </c>
      <c r="D366" s="49" t="s">
        <v>2072</v>
      </c>
      <c r="E366" s="39" t="s">
        <v>2073</v>
      </c>
      <c r="F366" s="48" t="s">
        <v>2074</v>
      </c>
      <c r="G366" s="48" t="s">
        <v>2075</v>
      </c>
      <c r="H366" s="47" t="s">
        <v>395</v>
      </c>
      <c r="I366" s="64">
        <v>43525</v>
      </c>
      <c r="J366" s="90"/>
    </row>
    <row r="367" spans="1:10" s="36" customFormat="1" ht="18.75" customHeight="1" x14ac:dyDescent="0.2">
      <c r="A367" s="15">
        <v>364</v>
      </c>
      <c r="B367" s="47" t="s">
        <v>548</v>
      </c>
      <c r="C367" s="37" t="s">
        <v>2067</v>
      </c>
      <c r="D367" s="38" t="s">
        <v>2076</v>
      </c>
      <c r="E367" s="38" t="s">
        <v>2077</v>
      </c>
      <c r="F367" s="48" t="s">
        <v>2078</v>
      </c>
      <c r="G367" s="48" t="s">
        <v>2079</v>
      </c>
      <c r="H367" s="47" t="s">
        <v>395</v>
      </c>
      <c r="I367" s="136">
        <v>45474</v>
      </c>
      <c r="J367" s="90"/>
    </row>
    <row r="368" spans="1:10" s="36" customFormat="1" ht="18.75" customHeight="1" x14ac:dyDescent="0.2">
      <c r="A368" s="15">
        <v>365</v>
      </c>
      <c r="B368" s="47" t="s">
        <v>548</v>
      </c>
      <c r="C368" s="37" t="s">
        <v>549</v>
      </c>
      <c r="D368" s="49" t="s">
        <v>2080</v>
      </c>
      <c r="E368" s="39" t="s">
        <v>2081</v>
      </c>
      <c r="F368" s="48" t="s">
        <v>2082</v>
      </c>
      <c r="G368" s="48" t="s">
        <v>2083</v>
      </c>
      <c r="H368" s="47" t="s">
        <v>395</v>
      </c>
      <c r="I368" s="136">
        <v>43497</v>
      </c>
      <c r="J368" s="90"/>
    </row>
    <row r="369" spans="1:10" s="36" customFormat="1" ht="18.75" customHeight="1" x14ac:dyDescent="0.2">
      <c r="A369" s="15">
        <v>366</v>
      </c>
      <c r="B369" s="47" t="s">
        <v>548</v>
      </c>
      <c r="C369" s="37" t="s">
        <v>549</v>
      </c>
      <c r="D369" s="38" t="s">
        <v>2084</v>
      </c>
      <c r="E369" s="38" t="s">
        <v>2085</v>
      </c>
      <c r="F369" s="48" t="s">
        <v>2086</v>
      </c>
      <c r="G369" s="48" t="s">
        <v>2087</v>
      </c>
      <c r="H369" s="47" t="s">
        <v>395</v>
      </c>
      <c r="I369" s="136">
        <v>43556</v>
      </c>
      <c r="J369" s="90"/>
    </row>
    <row r="370" spans="1:10" s="36" customFormat="1" ht="18.75" customHeight="1" x14ac:dyDescent="0.2">
      <c r="A370" s="15">
        <v>367</v>
      </c>
      <c r="B370" s="47" t="s">
        <v>548</v>
      </c>
      <c r="C370" s="37" t="s">
        <v>549</v>
      </c>
      <c r="D370" s="38" t="s">
        <v>2088</v>
      </c>
      <c r="E370" s="38" t="s">
        <v>2089</v>
      </c>
      <c r="F370" s="47" t="s">
        <v>2090</v>
      </c>
      <c r="G370" s="47" t="s">
        <v>2091</v>
      </c>
      <c r="H370" s="47" t="s">
        <v>395</v>
      </c>
      <c r="I370" s="136">
        <v>44501</v>
      </c>
      <c r="J370" s="90"/>
    </row>
    <row r="371" spans="1:10" s="36" customFormat="1" ht="18.75" customHeight="1" x14ac:dyDescent="0.2">
      <c r="A371" s="15">
        <v>368</v>
      </c>
      <c r="B371" s="47" t="s">
        <v>548</v>
      </c>
      <c r="C371" s="37" t="s">
        <v>549</v>
      </c>
      <c r="D371" s="38" t="s">
        <v>2092</v>
      </c>
      <c r="E371" s="38" t="s">
        <v>2093</v>
      </c>
      <c r="F371" s="47" t="s">
        <v>2094</v>
      </c>
      <c r="G371" s="47" t="s">
        <v>2095</v>
      </c>
      <c r="H371" s="47" t="s">
        <v>395</v>
      </c>
      <c r="I371" s="136">
        <v>43525</v>
      </c>
      <c r="J371" s="90"/>
    </row>
    <row r="372" spans="1:10" s="36" customFormat="1" ht="18.75" customHeight="1" x14ac:dyDescent="0.2">
      <c r="A372" s="15">
        <v>369</v>
      </c>
      <c r="B372" s="47" t="s">
        <v>548</v>
      </c>
      <c r="C372" s="37" t="s">
        <v>549</v>
      </c>
      <c r="D372" s="38" t="s">
        <v>2096</v>
      </c>
      <c r="E372" s="38" t="s">
        <v>2097</v>
      </c>
      <c r="F372" s="48" t="s">
        <v>2098</v>
      </c>
      <c r="G372" s="48" t="s">
        <v>2099</v>
      </c>
      <c r="H372" s="47" t="s">
        <v>395</v>
      </c>
      <c r="I372" s="136">
        <v>44501</v>
      </c>
      <c r="J372" s="90"/>
    </row>
    <row r="373" spans="1:10" s="36" customFormat="1" ht="18.75" customHeight="1" x14ac:dyDescent="0.2">
      <c r="A373" s="15">
        <v>370</v>
      </c>
      <c r="B373" s="47" t="s">
        <v>548</v>
      </c>
      <c r="C373" s="37" t="s">
        <v>549</v>
      </c>
      <c r="D373" s="38" t="s">
        <v>2100</v>
      </c>
      <c r="E373" s="38" t="s">
        <v>2101</v>
      </c>
      <c r="F373" s="48" t="s">
        <v>2102</v>
      </c>
      <c r="G373" s="48" t="s">
        <v>2103</v>
      </c>
      <c r="H373" s="47" t="s">
        <v>395</v>
      </c>
      <c r="I373" s="136">
        <v>44317</v>
      </c>
      <c r="J373" s="90"/>
    </row>
    <row r="374" spans="1:10" s="36" customFormat="1" ht="18.75" customHeight="1" x14ac:dyDescent="0.2">
      <c r="A374" s="15">
        <v>371</v>
      </c>
      <c r="B374" s="47" t="s">
        <v>548</v>
      </c>
      <c r="C374" s="37" t="s">
        <v>549</v>
      </c>
      <c r="D374" s="38" t="s">
        <v>2104</v>
      </c>
      <c r="E374" s="38" t="s">
        <v>2105</v>
      </c>
      <c r="F374" s="48" t="s">
        <v>2106</v>
      </c>
      <c r="G374" s="48" t="s">
        <v>3452</v>
      </c>
      <c r="H374" s="47" t="s">
        <v>395</v>
      </c>
      <c r="I374" s="136">
        <v>45597</v>
      </c>
      <c r="J374" s="90"/>
    </row>
    <row r="375" spans="1:10" s="36" customFormat="1" ht="18.75" customHeight="1" x14ac:dyDescent="0.2">
      <c r="A375" s="15">
        <v>372</v>
      </c>
      <c r="B375" s="47" t="s">
        <v>548</v>
      </c>
      <c r="C375" s="37" t="s">
        <v>2067</v>
      </c>
      <c r="D375" s="38" t="s">
        <v>2107</v>
      </c>
      <c r="E375" s="38" t="s">
        <v>2108</v>
      </c>
      <c r="F375" s="48" t="s">
        <v>2109</v>
      </c>
      <c r="G375" s="48" t="s">
        <v>3226</v>
      </c>
      <c r="H375" s="47" t="s">
        <v>395</v>
      </c>
      <c r="I375" s="136">
        <v>44256</v>
      </c>
      <c r="J375" s="90"/>
    </row>
    <row r="376" spans="1:10" s="36" customFormat="1" ht="18.75" customHeight="1" x14ac:dyDescent="0.2">
      <c r="A376" s="15">
        <v>373</v>
      </c>
      <c r="B376" s="47" t="s">
        <v>548</v>
      </c>
      <c r="C376" s="37" t="s">
        <v>2067</v>
      </c>
      <c r="D376" s="38" t="s">
        <v>2110</v>
      </c>
      <c r="E376" s="38" t="s">
        <v>2111</v>
      </c>
      <c r="F376" s="47" t="s">
        <v>2112</v>
      </c>
      <c r="G376" s="47" t="s">
        <v>2113</v>
      </c>
      <c r="H376" s="47" t="s">
        <v>395</v>
      </c>
      <c r="I376" s="136">
        <v>45200</v>
      </c>
      <c r="J376" s="90"/>
    </row>
    <row r="377" spans="1:10" s="36" customFormat="1" ht="18.75" customHeight="1" x14ac:dyDescent="0.2">
      <c r="A377" s="15">
        <v>374</v>
      </c>
      <c r="B377" s="47" t="s">
        <v>548</v>
      </c>
      <c r="C377" s="37" t="s">
        <v>549</v>
      </c>
      <c r="D377" s="39" t="s">
        <v>2114</v>
      </c>
      <c r="E377" s="39" t="s">
        <v>2115</v>
      </c>
      <c r="F377" s="47" t="s">
        <v>2116</v>
      </c>
      <c r="G377" s="47" t="s">
        <v>2117</v>
      </c>
      <c r="H377" s="47" t="s">
        <v>395</v>
      </c>
      <c r="I377" s="136">
        <v>43556</v>
      </c>
      <c r="J377" s="90"/>
    </row>
    <row r="378" spans="1:10" s="36" customFormat="1" ht="18.75" customHeight="1" x14ac:dyDescent="0.2">
      <c r="A378" s="15">
        <v>375</v>
      </c>
      <c r="B378" s="47" t="s">
        <v>548</v>
      </c>
      <c r="C378" s="37" t="s">
        <v>2067</v>
      </c>
      <c r="D378" s="38" t="s">
        <v>2118</v>
      </c>
      <c r="E378" s="38" t="s">
        <v>2119</v>
      </c>
      <c r="F378" s="47" t="s">
        <v>2120</v>
      </c>
      <c r="G378" s="47" t="s">
        <v>2121</v>
      </c>
      <c r="H378" s="47" t="s">
        <v>395</v>
      </c>
      <c r="I378" s="136">
        <v>44256</v>
      </c>
      <c r="J378" s="90"/>
    </row>
    <row r="379" spans="1:10" s="36" customFormat="1" ht="18.75" customHeight="1" x14ac:dyDescent="0.2">
      <c r="A379" s="15">
        <v>376</v>
      </c>
      <c r="B379" s="47" t="s">
        <v>548</v>
      </c>
      <c r="C379" s="37" t="s">
        <v>549</v>
      </c>
      <c r="D379" s="38" t="s">
        <v>2122</v>
      </c>
      <c r="E379" s="38" t="s">
        <v>2123</v>
      </c>
      <c r="F379" s="47" t="s">
        <v>2124</v>
      </c>
      <c r="G379" s="47" t="s">
        <v>2125</v>
      </c>
      <c r="H379" s="47" t="s">
        <v>395</v>
      </c>
      <c r="I379" s="136">
        <v>43586</v>
      </c>
      <c r="J379" s="90"/>
    </row>
    <row r="380" spans="1:10" s="36" customFormat="1" ht="18.75" customHeight="1" x14ac:dyDescent="0.2">
      <c r="A380" s="15">
        <v>377</v>
      </c>
      <c r="B380" s="47" t="s">
        <v>548</v>
      </c>
      <c r="C380" s="37" t="s">
        <v>549</v>
      </c>
      <c r="D380" s="38" t="s">
        <v>2126</v>
      </c>
      <c r="E380" s="38" t="s">
        <v>2127</v>
      </c>
      <c r="F380" s="47" t="s">
        <v>2128</v>
      </c>
      <c r="G380" s="47" t="s">
        <v>2129</v>
      </c>
      <c r="H380" s="47" t="s">
        <v>395</v>
      </c>
      <c r="I380" s="136">
        <v>45261</v>
      </c>
      <c r="J380" s="90"/>
    </row>
    <row r="381" spans="1:10" s="36" customFormat="1" ht="18.75" customHeight="1" x14ac:dyDescent="0.2">
      <c r="A381" s="15">
        <v>378</v>
      </c>
      <c r="B381" s="47" t="s">
        <v>548</v>
      </c>
      <c r="C381" s="37" t="s">
        <v>549</v>
      </c>
      <c r="D381" s="38" t="s">
        <v>2130</v>
      </c>
      <c r="E381" s="38" t="s">
        <v>2131</v>
      </c>
      <c r="F381" s="47" t="s">
        <v>2132</v>
      </c>
      <c r="G381" s="47" t="s">
        <v>2133</v>
      </c>
      <c r="H381" s="47" t="s">
        <v>395</v>
      </c>
      <c r="I381" s="136">
        <v>45323</v>
      </c>
      <c r="J381" s="90"/>
    </row>
    <row r="382" spans="1:10" s="36" customFormat="1" ht="18.75" customHeight="1" x14ac:dyDescent="0.2">
      <c r="A382" s="15">
        <v>379</v>
      </c>
      <c r="B382" s="47" t="s">
        <v>548</v>
      </c>
      <c r="C382" s="37" t="s">
        <v>2134</v>
      </c>
      <c r="D382" s="38" t="s">
        <v>2135</v>
      </c>
      <c r="E382" s="38" t="s">
        <v>2136</v>
      </c>
      <c r="F382" s="47" t="s">
        <v>2137</v>
      </c>
      <c r="G382" s="47" t="s">
        <v>2138</v>
      </c>
      <c r="H382" s="47" t="s">
        <v>395</v>
      </c>
      <c r="I382" s="136">
        <v>43739</v>
      </c>
      <c r="J382" s="90"/>
    </row>
    <row r="383" spans="1:10" s="36" customFormat="1" ht="18.75" customHeight="1" x14ac:dyDescent="0.2">
      <c r="A383" s="15">
        <v>380</v>
      </c>
      <c r="B383" s="47" t="s">
        <v>548</v>
      </c>
      <c r="C383" s="37" t="s">
        <v>2139</v>
      </c>
      <c r="D383" s="38" t="s">
        <v>2140</v>
      </c>
      <c r="E383" s="38" t="s">
        <v>2141</v>
      </c>
      <c r="F383" s="47" t="s">
        <v>2142</v>
      </c>
      <c r="G383" s="47" t="s">
        <v>2143</v>
      </c>
      <c r="H383" s="47" t="s">
        <v>395</v>
      </c>
      <c r="I383" s="136">
        <v>45108</v>
      </c>
      <c r="J383" s="90"/>
    </row>
    <row r="384" spans="1:10" s="36" customFormat="1" ht="18.75" customHeight="1" x14ac:dyDescent="0.2">
      <c r="A384" s="15">
        <v>381</v>
      </c>
      <c r="B384" s="47" t="s">
        <v>548</v>
      </c>
      <c r="C384" s="37" t="s">
        <v>2139</v>
      </c>
      <c r="D384" s="38" t="s">
        <v>2144</v>
      </c>
      <c r="E384" s="38" t="s">
        <v>2145</v>
      </c>
      <c r="F384" s="47" t="s">
        <v>2146</v>
      </c>
      <c r="G384" s="47" t="s">
        <v>2147</v>
      </c>
      <c r="H384" s="47" t="s">
        <v>395</v>
      </c>
      <c r="I384" s="136">
        <v>44075</v>
      </c>
      <c r="J384" s="90"/>
    </row>
    <row r="385" spans="1:10" s="36" customFormat="1" ht="18.75" customHeight="1" x14ac:dyDescent="0.2">
      <c r="A385" s="15">
        <v>382</v>
      </c>
      <c r="B385" s="47" t="s">
        <v>548</v>
      </c>
      <c r="C385" s="37" t="s">
        <v>554</v>
      </c>
      <c r="D385" s="128" t="s">
        <v>2148</v>
      </c>
      <c r="E385" s="38" t="s">
        <v>2149</v>
      </c>
      <c r="F385" s="37" t="s">
        <v>2150</v>
      </c>
      <c r="G385" s="37" t="s">
        <v>2151</v>
      </c>
      <c r="H385" s="47" t="s">
        <v>395</v>
      </c>
      <c r="I385" s="136">
        <v>45261</v>
      </c>
      <c r="J385" s="90"/>
    </row>
    <row r="386" spans="1:10" s="36" customFormat="1" ht="18.75" customHeight="1" x14ac:dyDescent="0.2">
      <c r="A386" s="15">
        <v>383</v>
      </c>
      <c r="B386" s="47" t="s">
        <v>548</v>
      </c>
      <c r="C386" s="37" t="s">
        <v>554</v>
      </c>
      <c r="D386" s="38" t="s">
        <v>2152</v>
      </c>
      <c r="E386" s="38" t="s">
        <v>2153</v>
      </c>
      <c r="F386" s="48" t="s">
        <v>2154</v>
      </c>
      <c r="G386" s="48" t="s">
        <v>2155</v>
      </c>
      <c r="H386" s="47" t="s">
        <v>395</v>
      </c>
      <c r="I386" s="136">
        <v>43497</v>
      </c>
      <c r="J386" s="90"/>
    </row>
    <row r="387" spans="1:10" s="36" customFormat="1" ht="18.75" customHeight="1" x14ac:dyDescent="0.2">
      <c r="A387" s="15">
        <v>384</v>
      </c>
      <c r="B387" s="47" t="s">
        <v>548</v>
      </c>
      <c r="C387" s="37" t="s">
        <v>554</v>
      </c>
      <c r="D387" s="49" t="s">
        <v>2156</v>
      </c>
      <c r="E387" s="39" t="s">
        <v>2157</v>
      </c>
      <c r="F387" s="47" t="s">
        <v>2158</v>
      </c>
      <c r="G387" s="47" t="s">
        <v>2159</v>
      </c>
      <c r="H387" s="47" t="s">
        <v>395</v>
      </c>
      <c r="I387" s="64">
        <v>45566</v>
      </c>
      <c r="J387" s="90"/>
    </row>
    <row r="388" spans="1:10" s="36" customFormat="1" ht="18.75" customHeight="1" x14ac:dyDescent="0.2">
      <c r="A388" s="15">
        <v>385</v>
      </c>
      <c r="B388" s="47" t="s">
        <v>548</v>
      </c>
      <c r="C388" s="37" t="s">
        <v>554</v>
      </c>
      <c r="D388" s="39" t="s">
        <v>2160</v>
      </c>
      <c r="E388" s="39" t="s">
        <v>2161</v>
      </c>
      <c r="F388" s="47" t="s">
        <v>2162</v>
      </c>
      <c r="G388" s="47" t="s">
        <v>2163</v>
      </c>
      <c r="H388" s="47" t="s">
        <v>395</v>
      </c>
      <c r="I388" s="64">
        <v>45139</v>
      </c>
      <c r="J388" s="90"/>
    </row>
    <row r="389" spans="1:10" s="36" customFormat="1" ht="18.75" customHeight="1" x14ac:dyDescent="0.2">
      <c r="A389" s="15">
        <v>386</v>
      </c>
      <c r="B389" s="47" t="s">
        <v>548</v>
      </c>
      <c r="C389" s="37" t="s">
        <v>554</v>
      </c>
      <c r="D389" s="38" t="s">
        <v>2164</v>
      </c>
      <c r="E389" s="38" t="s">
        <v>2165</v>
      </c>
      <c r="F389" s="47" t="s">
        <v>2166</v>
      </c>
      <c r="G389" s="47" t="s">
        <v>3227</v>
      </c>
      <c r="H389" s="47" t="s">
        <v>395</v>
      </c>
      <c r="I389" s="136">
        <v>45566</v>
      </c>
      <c r="J389" s="90"/>
    </row>
    <row r="390" spans="1:10" s="36" customFormat="1" ht="18.75" customHeight="1" x14ac:dyDescent="0.2">
      <c r="A390" s="15">
        <v>387</v>
      </c>
      <c r="B390" s="47" t="s">
        <v>548</v>
      </c>
      <c r="C390" s="37" t="s">
        <v>2167</v>
      </c>
      <c r="D390" s="38" t="s">
        <v>2168</v>
      </c>
      <c r="E390" s="38" t="s">
        <v>2169</v>
      </c>
      <c r="F390" s="47" t="s">
        <v>2170</v>
      </c>
      <c r="G390" s="47" t="s">
        <v>2171</v>
      </c>
      <c r="H390" s="47" t="s">
        <v>395</v>
      </c>
      <c r="I390" s="136">
        <v>43983</v>
      </c>
      <c r="J390" s="90"/>
    </row>
    <row r="391" spans="1:10" s="36" customFormat="1" ht="18.75" customHeight="1" x14ac:dyDescent="0.2">
      <c r="A391" s="15">
        <v>388</v>
      </c>
      <c r="B391" s="47" t="s">
        <v>548</v>
      </c>
      <c r="C391" s="37" t="s">
        <v>2172</v>
      </c>
      <c r="D391" s="128" t="s">
        <v>2173</v>
      </c>
      <c r="E391" s="38" t="s">
        <v>2174</v>
      </c>
      <c r="F391" s="47" t="s">
        <v>2175</v>
      </c>
      <c r="G391" s="47" t="s">
        <v>2176</v>
      </c>
      <c r="H391" s="47" t="s">
        <v>395</v>
      </c>
      <c r="I391" s="64">
        <v>43922</v>
      </c>
      <c r="J391" s="90"/>
    </row>
    <row r="392" spans="1:10" s="36" customFormat="1" ht="18.75" customHeight="1" x14ac:dyDescent="0.2">
      <c r="A392" s="15">
        <v>389</v>
      </c>
      <c r="B392" s="47" t="s">
        <v>548</v>
      </c>
      <c r="C392" s="37" t="s">
        <v>2172</v>
      </c>
      <c r="D392" s="128" t="s">
        <v>2177</v>
      </c>
      <c r="E392" s="38" t="s">
        <v>2178</v>
      </c>
      <c r="F392" s="37" t="s">
        <v>89</v>
      </c>
      <c r="G392" s="37" t="s">
        <v>2179</v>
      </c>
      <c r="H392" s="47" t="s">
        <v>395</v>
      </c>
      <c r="I392" s="136">
        <v>44197</v>
      </c>
      <c r="J392" s="90"/>
    </row>
    <row r="393" spans="1:10" s="36" customFormat="1" ht="18.75" customHeight="1" x14ac:dyDescent="0.2">
      <c r="A393" s="15">
        <v>390</v>
      </c>
      <c r="B393" s="47" t="s">
        <v>548</v>
      </c>
      <c r="C393" s="37" t="s">
        <v>559</v>
      </c>
      <c r="D393" s="38" t="s">
        <v>2180</v>
      </c>
      <c r="E393" s="38" t="s">
        <v>2181</v>
      </c>
      <c r="F393" s="47" t="s">
        <v>2182</v>
      </c>
      <c r="G393" s="47" t="s">
        <v>2183</v>
      </c>
      <c r="H393" s="47" t="s">
        <v>395</v>
      </c>
      <c r="I393" s="136">
        <v>45352</v>
      </c>
      <c r="J393" s="90"/>
    </row>
    <row r="394" spans="1:10" s="36" customFormat="1" ht="18.75" customHeight="1" x14ac:dyDescent="0.2">
      <c r="A394" s="15">
        <v>391</v>
      </c>
      <c r="B394" s="47" t="s">
        <v>548</v>
      </c>
      <c r="C394" s="37" t="s">
        <v>559</v>
      </c>
      <c r="D394" s="128" t="s">
        <v>2184</v>
      </c>
      <c r="E394" s="38" t="s">
        <v>3228</v>
      </c>
      <c r="F394" s="37" t="s">
        <v>2185</v>
      </c>
      <c r="G394" s="37" t="s">
        <v>3229</v>
      </c>
      <c r="H394" s="47" t="s">
        <v>395</v>
      </c>
      <c r="I394" s="136">
        <v>45383</v>
      </c>
      <c r="J394" s="90"/>
    </row>
    <row r="395" spans="1:10" s="36" customFormat="1" ht="18.75" customHeight="1" x14ac:dyDescent="0.2">
      <c r="A395" s="15">
        <v>392</v>
      </c>
      <c r="B395" s="47" t="s">
        <v>548</v>
      </c>
      <c r="C395" s="37" t="s">
        <v>2186</v>
      </c>
      <c r="D395" s="38" t="s">
        <v>2187</v>
      </c>
      <c r="E395" s="38" t="s">
        <v>2188</v>
      </c>
      <c r="F395" s="47" t="s">
        <v>2189</v>
      </c>
      <c r="G395" s="37" t="s">
        <v>2190</v>
      </c>
      <c r="H395" s="47" t="s">
        <v>395</v>
      </c>
      <c r="I395" s="136">
        <v>44743</v>
      </c>
      <c r="J395" s="90"/>
    </row>
    <row r="396" spans="1:10" s="36" customFormat="1" ht="18.75" customHeight="1" x14ac:dyDescent="0.2">
      <c r="A396" s="15">
        <v>393</v>
      </c>
      <c r="B396" s="47" t="s">
        <v>548</v>
      </c>
      <c r="C396" s="37" t="s">
        <v>549</v>
      </c>
      <c r="D396" s="38" t="s">
        <v>2191</v>
      </c>
      <c r="E396" s="38" t="s">
        <v>2192</v>
      </c>
      <c r="F396" s="47" t="s">
        <v>2193</v>
      </c>
      <c r="G396" s="47" t="s">
        <v>2194</v>
      </c>
      <c r="H396" s="47" t="s">
        <v>395</v>
      </c>
      <c r="I396" s="136">
        <v>45444</v>
      </c>
      <c r="J396" s="90"/>
    </row>
    <row r="397" spans="1:10" s="36" customFormat="1" ht="18.75" customHeight="1" x14ac:dyDescent="0.2">
      <c r="A397" s="15">
        <v>394</v>
      </c>
      <c r="B397" s="47" t="s">
        <v>548</v>
      </c>
      <c r="C397" s="37" t="s">
        <v>2067</v>
      </c>
      <c r="D397" s="128" t="s">
        <v>2195</v>
      </c>
      <c r="E397" s="38" t="s">
        <v>59</v>
      </c>
      <c r="F397" s="37" t="s">
        <v>60</v>
      </c>
      <c r="G397" s="37" t="s">
        <v>61</v>
      </c>
      <c r="H397" s="47" t="s">
        <v>395</v>
      </c>
      <c r="I397" s="136">
        <v>44166</v>
      </c>
      <c r="J397" s="90"/>
    </row>
    <row r="398" spans="1:10" s="36" customFormat="1" ht="18.75" customHeight="1" x14ac:dyDescent="0.2">
      <c r="A398" s="15">
        <v>395</v>
      </c>
      <c r="B398" s="47" t="s">
        <v>548</v>
      </c>
      <c r="C398" s="37" t="s">
        <v>33</v>
      </c>
      <c r="D398" s="128" t="s">
        <v>2196</v>
      </c>
      <c r="E398" s="38" t="s">
        <v>62</v>
      </c>
      <c r="F398" s="37" t="s">
        <v>63</v>
      </c>
      <c r="G398" s="37" t="s">
        <v>2197</v>
      </c>
      <c r="H398" s="47" t="s">
        <v>64</v>
      </c>
      <c r="I398" s="136">
        <v>43952</v>
      </c>
      <c r="J398" s="90"/>
    </row>
    <row r="399" spans="1:10" s="36" customFormat="1" ht="18.75" customHeight="1" x14ac:dyDescent="0.2">
      <c r="A399" s="15">
        <v>396</v>
      </c>
      <c r="B399" s="47" t="s">
        <v>575</v>
      </c>
      <c r="C399" s="37" t="s">
        <v>576</v>
      </c>
      <c r="D399" s="128" t="s">
        <v>2198</v>
      </c>
      <c r="E399" s="38" t="s">
        <v>2199</v>
      </c>
      <c r="F399" s="37" t="s">
        <v>2200</v>
      </c>
      <c r="G399" s="37" t="s">
        <v>2201</v>
      </c>
      <c r="H399" s="47" t="s">
        <v>395</v>
      </c>
      <c r="I399" s="136">
        <v>44075</v>
      </c>
      <c r="J399" s="90"/>
    </row>
    <row r="400" spans="1:10" s="36" customFormat="1" ht="18.75" customHeight="1" x14ac:dyDescent="0.2">
      <c r="A400" s="15">
        <v>397</v>
      </c>
      <c r="B400" s="47" t="s">
        <v>575</v>
      </c>
      <c r="C400" s="37" t="s">
        <v>2202</v>
      </c>
      <c r="D400" s="128" t="s">
        <v>2203</v>
      </c>
      <c r="E400" s="38" t="s">
        <v>2204</v>
      </c>
      <c r="F400" s="37" t="s">
        <v>2205</v>
      </c>
      <c r="G400" s="37" t="s">
        <v>2206</v>
      </c>
      <c r="H400" s="47" t="s">
        <v>395</v>
      </c>
      <c r="I400" s="136">
        <v>44409</v>
      </c>
      <c r="J400" s="90"/>
    </row>
    <row r="401" spans="1:10" s="36" customFormat="1" ht="18.75" customHeight="1" x14ac:dyDescent="0.2">
      <c r="A401" s="15">
        <v>398</v>
      </c>
      <c r="B401" s="47" t="s">
        <v>575</v>
      </c>
      <c r="C401" s="37" t="s">
        <v>576</v>
      </c>
      <c r="D401" s="128" t="s">
        <v>2207</v>
      </c>
      <c r="E401" s="38" t="s">
        <v>2208</v>
      </c>
      <c r="F401" s="37" t="s">
        <v>2209</v>
      </c>
      <c r="G401" s="37" t="s">
        <v>2210</v>
      </c>
      <c r="H401" s="47" t="s">
        <v>395</v>
      </c>
      <c r="I401" s="136">
        <v>43466</v>
      </c>
      <c r="J401" s="90"/>
    </row>
    <row r="402" spans="1:10" s="36" customFormat="1" ht="18.75" customHeight="1" x14ac:dyDescent="0.2">
      <c r="A402" s="15">
        <v>399</v>
      </c>
      <c r="B402" s="47" t="s">
        <v>575</v>
      </c>
      <c r="C402" s="37" t="s">
        <v>576</v>
      </c>
      <c r="D402" s="38" t="s">
        <v>2211</v>
      </c>
      <c r="E402" s="38" t="s">
        <v>2212</v>
      </c>
      <c r="F402" s="47" t="s">
        <v>2213</v>
      </c>
      <c r="G402" s="47" t="s">
        <v>2214</v>
      </c>
      <c r="H402" s="47" t="s">
        <v>395</v>
      </c>
      <c r="I402" s="64">
        <v>43770</v>
      </c>
      <c r="J402" s="90"/>
    </row>
    <row r="403" spans="1:10" s="36" customFormat="1" ht="18.75" customHeight="1" x14ac:dyDescent="0.2">
      <c r="A403" s="15">
        <v>400</v>
      </c>
      <c r="B403" s="47" t="s">
        <v>575</v>
      </c>
      <c r="C403" s="37" t="s">
        <v>576</v>
      </c>
      <c r="D403" s="38" t="s">
        <v>2215</v>
      </c>
      <c r="E403" s="38" t="s">
        <v>2216</v>
      </c>
      <c r="F403" s="47" t="s">
        <v>2217</v>
      </c>
      <c r="G403" s="47" t="s">
        <v>2218</v>
      </c>
      <c r="H403" s="47" t="s">
        <v>395</v>
      </c>
      <c r="I403" s="64">
        <v>43556</v>
      </c>
      <c r="J403" s="90"/>
    </row>
    <row r="404" spans="1:10" s="36" customFormat="1" ht="18.75" customHeight="1" x14ac:dyDescent="0.2">
      <c r="A404" s="15">
        <v>401</v>
      </c>
      <c r="B404" s="47" t="s">
        <v>575</v>
      </c>
      <c r="C404" s="37" t="s">
        <v>576</v>
      </c>
      <c r="D404" s="38" t="s">
        <v>2219</v>
      </c>
      <c r="E404" s="38" t="s">
        <v>2220</v>
      </c>
      <c r="F404" s="47" t="s">
        <v>2221</v>
      </c>
      <c r="G404" s="47" t="s">
        <v>2222</v>
      </c>
      <c r="H404" s="47" t="s">
        <v>395</v>
      </c>
      <c r="I404" s="136">
        <v>43586</v>
      </c>
      <c r="J404" s="90"/>
    </row>
    <row r="405" spans="1:10" s="36" customFormat="1" ht="18.75" customHeight="1" x14ac:dyDescent="0.2">
      <c r="A405" s="15">
        <v>402</v>
      </c>
      <c r="B405" s="47" t="s">
        <v>575</v>
      </c>
      <c r="C405" s="37" t="s">
        <v>576</v>
      </c>
      <c r="D405" s="128" t="s">
        <v>2223</v>
      </c>
      <c r="E405" s="38" t="s">
        <v>2224</v>
      </c>
      <c r="F405" s="37" t="s">
        <v>2225</v>
      </c>
      <c r="G405" s="37" t="s">
        <v>2226</v>
      </c>
      <c r="H405" s="47" t="s">
        <v>395</v>
      </c>
      <c r="I405" s="136">
        <v>43556</v>
      </c>
      <c r="J405" s="90"/>
    </row>
    <row r="406" spans="1:10" s="36" customFormat="1" ht="18.75" customHeight="1" x14ac:dyDescent="0.2">
      <c r="A406" s="15">
        <v>403</v>
      </c>
      <c r="B406" s="47" t="s">
        <v>575</v>
      </c>
      <c r="C406" s="37" t="s">
        <v>576</v>
      </c>
      <c r="D406" s="128" t="s">
        <v>2227</v>
      </c>
      <c r="E406" s="38" t="s">
        <v>2228</v>
      </c>
      <c r="F406" s="37" t="s">
        <v>2229</v>
      </c>
      <c r="G406" s="37" t="s">
        <v>2230</v>
      </c>
      <c r="H406" s="47" t="s">
        <v>395</v>
      </c>
      <c r="I406" s="136">
        <v>43556</v>
      </c>
      <c r="J406" s="90"/>
    </row>
    <row r="407" spans="1:10" s="36" customFormat="1" ht="18.75" customHeight="1" x14ac:dyDescent="0.2">
      <c r="A407" s="15">
        <v>404</v>
      </c>
      <c r="B407" s="47" t="s">
        <v>575</v>
      </c>
      <c r="C407" s="37" t="s">
        <v>2202</v>
      </c>
      <c r="D407" s="38" t="s">
        <v>2231</v>
      </c>
      <c r="E407" s="38" t="s">
        <v>2232</v>
      </c>
      <c r="F407" s="47" t="s">
        <v>2233</v>
      </c>
      <c r="G407" s="47" t="s">
        <v>3230</v>
      </c>
      <c r="H407" s="47" t="s">
        <v>395</v>
      </c>
      <c r="I407" s="136">
        <v>44287</v>
      </c>
      <c r="J407" s="90"/>
    </row>
    <row r="408" spans="1:10" s="36" customFormat="1" ht="18.75" customHeight="1" x14ac:dyDescent="0.2">
      <c r="A408" s="15">
        <v>405</v>
      </c>
      <c r="B408" s="47" t="s">
        <v>575</v>
      </c>
      <c r="C408" s="37" t="s">
        <v>576</v>
      </c>
      <c r="D408" s="128" t="s">
        <v>2234</v>
      </c>
      <c r="E408" s="38" t="s">
        <v>2235</v>
      </c>
      <c r="F408" s="37" t="s">
        <v>2236</v>
      </c>
      <c r="G408" s="37" t="s">
        <v>2237</v>
      </c>
      <c r="H408" s="47" t="s">
        <v>395</v>
      </c>
      <c r="I408" s="136">
        <v>43739</v>
      </c>
      <c r="J408" s="90"/>
    </row>
    <row r="409" spans="1:10" s="36" customFormat="1" ht="18.75" customHeight="1" x14ac:dyDescent="0.2">
      <c r="A409" s="15">
        <v>406</v>
      </c>
      <c r="B409" s="47" t="s">
        <v>575</v>
      </c>
      <c r="C409" s="37" t="s">
        <v>576</v>
      </c>
      <c r="D409" s="38" t="s">
        <v>2238</v>
      </c>
      <c r="E409" s="38" t="s">
        <v>2239</v>
      </c>
      <c r="F409" s="47" t="s">
        <v>2240</v>
      </c>
      <c r="G409" s="47" t="s">
        <v>2241</v>
      </c>
      <c r="H409" s="47" t="s">
        <v>395</v>
      </c>
      <c r="I409" s="136">
        <v>43739</v>
      </c>
      <c r="J409" s="90"/>
    </row>
    <row r="410" spans="1:10" s="36" customFormat="1" ht="18.75" customHeight="1" x14ac:dyDescent="0.2">
      <c r="A410" s="15">
        <v>407</v>
      </c>
      <c r="B410" s="47" t="s">
        <v>575</v>
      </c>
      <c r="C410" s="37" t="s">
        <v>576</v>
      </c>
      <c r="D410" s="38" t="s">
        <v>2242</v>
      </c>
      <c r="E410" s="38" t="s">
        <v>2243</v>
      </c>
      <c r="F410" s="47" t="s">
        <v>2244</v>
      </c>
      <c r="G410" s="47" t="s">
        <v>2245</v>
      </c>
      <c r="H410" s="47" t="s">
        <v>395</v>
      </c>
      <c r="I410" s="136">
        <v>43891</v>
      </c>
      <c r="J410" s="90"/>
    </row>
    <row r="411" spans="1:10" s="36" customFormat="1" ht="18.75" customHeight="1" x14ac:dyDescent="0.2">
      <c r="A411" s="15">
        <v>408</v>
      </c>
      <c r="B411" s="47" t="s">
        <v>575</v>
      </c>
      <c r="C411" s="37" t="s">
        <v>576</v>
      </c>
      <c r="D411" s="128" t="s">
        <v>2246</v>
      </c>
      <c r="E411" s="38" t="s">
        <v>2247</v>
      </c>
      <c r="F411" s="47" t="s">
        <v>2248</v>
      </c>
      <c r="G411" s="47" t="s">
        <v>2249</v>
      </c>
      <c r="H411" s="47" t="s">
        <v>395</v>
      </c>
      <c r="I411" s="64">
        <v>43466</v>
      </c>
      <c r="J411" s="90"/>
    </row>
    <row r="412" spans="1:10" s="36" customFormat="1" ht="18.75" customHeight="1" x14ac:dyDescent="0.2">
      <c r="A412" s="15">
        <v>409</v>
      </c>
      <c r="B412" s="47" t="s">
        <v>575</v>
      </c>
      <c r="C412" s="37" t="s">
        <v>576</v>
      </c>
      <c r="D412" s="38" t="s">
        <v>2250</v>
      </c>
      <c r="E412" s="38" t="s">
        <v>2251</v>
      </c>
      <c r="F412" s="47" t="s">
        <v>2252</v>
      </c>
      <c r="G412" s="47" t="s">
        <v>2253</v>
      </c>
      <c r="H412" s="47" t="s">
        <v>395</v>
      </c>
      <c r="I412" s="136">
        <v>43466</v>
      </c>
      <c r="J412" s="90"/>
    </row>
    <row r="413" spans="1:10" s="36" customFormat="1" ht="18.75" customHeight="1" x14ac:dyDescent="0.2">
      <c r="A413" s="15">
        <v>410</v>
      </c>
      <c r="B413" s="47" t="s">
        <v>575</v>
      </c>
      <c r="C413" s="37" t="s">
        <v>576</v>
      </c>
      <c r="D413" s="128" t="s">
        <v>2254</v>
      </c>
      <c r="E413" s="38" t="s">
        <v>2255</v>
      </c>
      <c r="F413" s="37" t="s">
        <v>2256</v>
      </c>
      <c r="G413" s="37" t="s">
        <v>2257</v>
      </c>
      <c r="H413" s="47" t="s">
        <v>395</v>
      </c>
      <c r="I413" s="136">
        <v>43525</v>
      </c>
      <c r="J413" s="90"/>
    </row>
    <row r="414" spans="1:10" s="36" customFormat="1" ht="18.75" customHeight="1" x14ac:dyDescent="0.2">
      <c r="A414" s="15">
        <v>411</v>
      </c>
      <c r="B414" s="47" t="s">
        <v>575</v>
      </c>
      <c r="C414" s="37" t="s">
        <v>576</v>
      </c>
      <c r="D414" s="38" t="s">
        <v>2258</v>
      </c>
      <c r="E414" s="38" t="s">
        <v>2259</v>
      </c>
      <c r="F414" s="47" t="s">
        <v>2260</v>
      </c>
      <c r="G414" s="47" t="s">
        <v>2261</v>
      </c>
      <c r="H414" s="47" t="s">
        <v>395</v>
      </c>
      <c r="I414" s="136">
        <v>43862</v>
      </c>
      <c r="J414" s="90"/>
    </row>
    <row r="415" spans="1:10" s="36" customFormat="1" ht="18.75" customHeight="1" x14ac:dyDescent="0.2">
      <c r="A415" s="15">
        <v>412</v>
      </c>
      <c r="B415" s="47" t="s">
        <v>575</v>
      </c>
      <c r="C415" s="37" t="s">
        <v>576</v>
      </c>
      <c r="D415" s="38" t="s">
        <v>2262</v>
      </c>
      <c r="E415" s="38" t="s">
        <v>2263</v>
      </c>
      <c r="F415" s="47" t="s">
        <v>66</v>
      </c>
      <c r="G415" s="47" t="s">
        <v>3231</v>
      </c>
      <c r="H415" s="47" t="s">
        <v>395</v>
      </c>
      <c r="I415" s="136">
        <v>45566</v>
      </c>
      <c r="J415" s="90"/>
    </row>
    <row r="416" spans="1:10" s="36" customFormat="1" ht="18.75" customHeight="1" x14ac:dyDescent="0.2">
      <c r="A416" s="15">
        <v>413</v>
      </c>
      <c r="B416" s="47" t="s">
        <v>575</v>
      </c>
      <c r="C416" s="37" t="s">
        <v>576</v>
      </c>
      <c r="D416" s="128" t="s">
        <v>2264</v>
      </c>
      <c r="E416" s="38" t="s">
        <v>2265</v>
      </c>
      <c r="F416" s="37" t="s">
        <v>65</v>
      </c>
      <c r="G416" s="37" t="s">
        <v>2266</v>
      </c>
      <c r="H416" s="47" t="s">
        <v>395</v>
      </c>
      <c r="I416" s="136">
        <v>45536</v>
      </c>
      <c r="J416" s="90"/>
    </row>
    <row r="417" spans="1:10" s="36" customFormat="1" ht="18.75" customHeight="1" x14ac:dyDescent="0.2">
      <c r="A417" s="15">
        <v>414</v>
      </c>
      <c r="B417" s="47" t="s">
        <v>575</v>
      </c>
      <c r="C417" s="37" t="s">
        <v>576</v>
      </c>
      <c r="D417" s="128" t="s">
        <v>2267</v>
      </c>
      <c r="E417" s="38" t="s">
        <v>2268</v>
      </c>
      <c r="F417" s="37" t="s">
        <v>2269</v>
      </c>
      <c r="G417" s="37" t="s">
        <v>2270</v>
      </c>
      <c r="H417" s="47" t="s">
        <v>395</v>
      </c>
      <c r="I417" s="136">
        <v>43862</v>
      </c>
      <c r="J417" s="90"/>
    </row>
    <row r="418" spans="1:10" s="36" customFormat="1" ht="18.75" customHeight="1" x14ac:dyDescent="0.2">
      <c r="A418" s="15">
        <v>415</v>
      </c>
      <c r="B418" s="47" t="s">
        <v>575</v>
      </c>
      <c r="C418" s="37" t="s">
        <v>576</v>
      </c>
      <c r="D418" s="38" t="s">
        <v>2271</v>
      </c>
      <c r="E418" s="38" t="s">
        <v>2272</v>
      </c>
      <c r="F418" s="47" t="s">
        <v>2273</v>
      </c>
      <c r="G418" s="47" t="s">
        <v>2274</v>
      </c>
      <c r="H418" s="47" t="s">
        <v>395</v>
      </c>
      <c r="I418" s="136">
        <v>43525</v>
      </c>
      <c r="J418" s="90"/>
    </row>
    <row r="419" spans="1:10" s="36" customFormat="1" ht="18.75" customHeight="1" x14ac:dyDescent="0.2">
      <c r="A419" s="15">
        <v>416</v>
      </c>
      <c r="B419" s="47" t="s">
        <v>575</v>
      </c>
      <c r="C419" s="37" t="s">
        <v>576</v>
      </c>
      <c r="D419" s="38" t="s">
        <v>2275</v>
      </c>
      <c r="E419" s="38" t="s">
        <v>2276</v>
      </c>
      <c r="F419" s="47" t="s">
        <v>2277</v>
      </c>
      <c r="G419" s="47" t="s">
        <v>2278</v>
      </c>
      <c r="H419" s="47" t="s">
        <v>395</v>
      </c>
      <c r="I419" s="136">
        <v>43525</v>
      </c>
      <c r="J419" s="90"/>
    </row>
    <row r="420" spans="1:10" s="36" customFormat="1" ht="18.75" customHeight="1" x14ac:dyDescent="0.2">
      <c r="A420" s="15">
        <v>417</v>
      </c>
      <c r="B420" s="47" t="s">
        <v>575</v>
      </c>
      <c r="C420" s="37" t="s">
        <v>576</v>
      </c>
      <c r="D420" s="128" t="s">
        <v>2279</v>
      </c>
      <c r="E420" s="38" t="s">
        <v>2280</v>
      </c>
      <c r="F420" s="37" t="s">
        <v>2281</v>
      </c>
      <c r="G420" s="37" t="s">
        <v>2282</v>
      </c>
      <c r="H420" s="47" t="s">
        <v>395</v>
      </c>
      <c r="I420" s="136">
        <v>43466</v>
      </c>
      <c r="J420" s="90"/>
    </row>
    <row r="421" spans="1:10" s="36" customFormat="1" ht="18.75" customHeight="1" x14ac:dyDescent="0.2">
      <c r="A421" s="15">
        <v>418</v>
      </c>
      <c r="B421" s="47" t="s">
        <v>575</v>
      </c>
      <c r="C421" s="37" t="s">
        <v>576</v>
      </c>
      <c r="D421" s="38" t="s">
        <v>2283</v>
      </c>
      <c r="E421" s="38" t="s">
        <v>2284</v>
      </c>
      <c r="F421" s="48" t="s">
        <v>2285</v>
      </c>
      <c r="G421" s="48" t="s">
        <v>2286</v>
      </c>
      <c r="H421" s="47" t="s">
        <v>395</v>
      </c>
      <c r="I421" s="136">
        <v>43831</v>
      </c>
      <c r="J421" s="90"/>
    </row>
    <row r="422" spans="1:10" s="36" customFormat="1" ht="18.75" customHeight="1" x14ac:dyDescent="0.2">
      <c r="A422" s="15">
        <v>419</v>
      </c>
      <c r="B422" s="47" t="s">
        <v>575</v>
      </c>
      <c r="C422" s="37" t="s">
        <v>576</v>
      </c>
      <c r="D422" s="128" t="s">
        <v>2287</v>
      </c>
      <c r="E422" s="38" t="s">
        <v>2288</v>
      </c>
      <c r="F422" s="37" t="s">
        <v>2289</v>
      </c>
      <c r="G422" s="37" t="s">
        <v>2290</v>
      </c>
      <c r="H422" s="47" t="s">
        <v>395</v>
      </c>
      <c r="I422" s="136">
        <v>43770</v>
      </c>
      <c r="J422" s="90"/>
    </row>
    <row r="423" spans="1:10" s="36" customFormat="1" ht="18.75" customHeight="1" x14ac:dyDescent="0.2">
      <c r="A423" s="15">
        <v>420</v>
      </c>
      <c r="B423" s="47" t="s">
        <v>575</v>
      </c>
      <c r="C423" s="37" t="s">
        <v>576</v>
      </c>
      <c r="D423" s="38" t="s">
        <v>2291</v>
      </c>
      <c r="E423" s="38" t="s">
        <v>2292</v>
      </c>
      <c r="F423" s="47" t="s">
        <v>2293</v>
      </c>
      <c r="G423" s="47" t="s">
        <v>2294</v>
      </c>
      <c r="H423" s="47" t="s">
        <v>395</v>
      </c>
      <c r="I423" s="64">
        <v>44713</v>
      </c>
      <c r="J423" s="90"/>
    </row>
    <row r="424" spans="1:10" s="36" customFormat="1" ht="18.75" customHeight="1" x14ac:dyDescent="0.2">
      <c r="A424" s="15">
        <v>421</v>
      </c>
      <c r="B424" s="47" t="s">
        <v>575</v>
      </c>
      <c r="C424" s="37" t="s">
        <v>576</v>
      </c>
      <c r="D424" s="38" t="s">
        <v>2295</v>
      </c>
      <c r="E424" s="38" t="s">
        <v>2296</v>
      </c>
      <c r="F424" s="47" t="s">
        <v>2297</v>
      </c>
      <c r="G424" s="47" t="s">
        <v>2298</v>
      </c>
      <c r="H424" s="47" t="s">
        <v>395</v>
      </c>
      <c r="I424" s="136">
        <v>43525</v>
      </c>
      <c r="J424" s="90"/>
    </row>
    <row r="425" spans="1:10" s="36" customFormat="1" ht="18.75" customHeight="1" x14ac:dyDescent="0.2">
      <c r="A425" s="15">
        <v>422</v>
      </c>
      <c r="B425" s="47" t="s">
        <v>575</v>
      </c>
      <c r="C425" s="37" t="s">
        <v>576</v>
      </c>
      <c r="D425" s="38" t="s">
        <v>2299</v>
      </c>
      <c r="E425" s="38" t="s">
        <v>2300</v>
      </c>
      <c r="F425" s="47" t="s">
        <v>2301</v>
      </c>
      <c r="G425" s="47" t="s">
        <v>2302</v>
      </c>
      <c r="H425" s="47" t="s">
        <v>395</v>
      </c>
      <c r="I425" s="136">
        <v>43862</v>
      </c>
      <c r="J425" s="90"/>
    </row>
    <row r="426" spans="1:10" s="36" customFormat="1" ht="18.75" customHeight="1" x14ac:dyDescent="0.2">
      <c r="A426" s="15">
        <v>423</v>
      </c>
      <c r="B426" s="47" t="s">
        <v>575</v>
      </c>
      <c r="C426" s="37" t="s">
        <v>576</v>
      </c>
      <c r="D426" s="38" t="s">
        <v>2303</v>
      </c>
      <c r="E426" s="38" t="s">
        <v>2304</v>
      </c>
      <c r="F426" s="47" t="s">
        <v>2305</v>
      </c>
      <c r="G426" s="47" t="s">
        <v>3453</v>
      </c>
      <c r="H426" s="47" t="s">
        <v>395</v>
      </c>
      <c r="I426" s="136">
        <v>44470</v>
      </c>
      <c r="J426" s="90"/>
    </row>
    <row r="427" spans="1:10" s="36" customFormat="1" ht="18.75" customHeight="1" x14ac:dyDescent="0.2">
      <c r="A427" s="15">
        <v>424</v>
      </c>
      <c r="B427" s="47" t="s">
        <v>575</v>
      </c>
      <c r="C427" s="37" t="s">
        <v>576</v>
      </c>
      <c r="D427" s="38" t="s">
        <v>2306</v>
      </c>
      <c r="E427" s="38" t="s">
        <v>2307</v>
      </c>
      <c r="F427" s="47" t="s">
        <v>2308</v>
      </c>
      <c r="G427" s="47" t="s">
        <v>2309</v>
      </c>
      <c r="H427" s="47" t="s">
        <v>395</v>
      </c>
      <c r="I427" s="136">
        <v>44927</v>
      </c>
      <c r="J427" s="90"/>
    </row>
    <row r="428" spans="1:10" s="36" customFormat="1" ht="18.75" customHeight="1" x14ac:dyDescent="0.2">
      <c r="A428" s="15">
        <v>425</v>
      </c>
      <c r="B428" s="47" t="s">
        <v>575</v>
      </c>
      <c r="C428" s="37" t="s">
        <v>576</v>
      </c>
      <c r="D428" s="38" t="s">
        <v>2310</v>
      </c>
      <c r="E428" s="38" t="s">
        <v>2311</v>
      </c>
      <c r="F428" s="47" t="s">
        <v>2312</v>
      </c>
      <c r="G428" s="47" t="s">
        <v>2313</v>
      </c>
      <c r="H428" s="47" t="s">
        <v>395</v>
      </c>
      <c r="I428" s="136">
        <v>45125</v>
      </c>
      <c r="J428" s="90"/>
    </row>
    <row r="429" spans="1:10" s="36" customFormat="1" ht="18.75" customHeight="1" x14ac:dyDescent="0.2">
      <c r="A429" s="15">
        <v>426</v>
      </c>
      <c r="B429" s="47" t="s">
        <v>575</v>
      </c>
      <c r="C429" s="37" t="s">
        <v>576</v>
      </c>
      <c r="D429" s="38" t="s">
        <v>2314</v>
      </c>
      <c r="E429" s="38" t="s">
        <v>2315</v>
      </c>
      <c r="F429" s="47" t="s">
        <v>2316</v>
      </c>
      <c r="G429" s="47" t="s">
        <v>2317</v>
      </c>
      <c r="H429" s="47" t="s">
        <v>395</v>
      </c>
      <c r="I429" s="136">
        <v>43739</v>
      </c>
      <c r="J429" s="90"/>
    </row>
    <row r="430" spans="1:10" s="36" customFormat="1" ht="18.75" customHeight="1" x14ac:dyDescent="0.2">
      <c r="A430" s="15">
        <v>427</v>
      </c>
      <c r="B430" s="47" t="s">
        <v>575</v>
      </c>
      <c r="C430" s="37" t="s">
        <v>576</v>
      </c>
      <c r="D430" s="38" t="s">
        <v>2318</v>
      </c>
      <c r="E430" s="38" t="s">
        <v>2319</v>
      </c>
      <c r="F430" s="47" t="s">
        <v>2320</v>
      </c>
      <c r="G430" s="47" t="s">
        <v>2321</v>
      </c>
      <c r="H430" s="47" t="s">
        <v>395</v>
      </c>
      <c r="I430" s="136">
        <v>44531</v>
      </c>
      <c r="J430" s="90"/>
    </row>
    <row r="431" spans="1:10" s="36" customFormat="1" ht="18.75" customHeight="1" x14ac:dyDescent="0.2">
      <c r="A431" s="15">
        <v>428</v>
      </c>
      <c r="B431" s="47" t="s">
        <v>575</v>
      </c>
      <c r="C431" s="37" t="s">
        <v>576</v>
      </c>
      <c r="D431" s="38" t="s">
        <v>2322</v>
      </c>
      <c r="E431" s="38" t="s">
        <v>2323</v>
      </c>
      <c r="F431" s="47" t="s">
        <v>2324</v>
      </c>
      <c r="G431" s="47" t="s">
        <v>2325</v>
      </c>
      <c r="H431" s="47" t="s">
        <v>395</v>
      </c>
      <c r="I431" s="136">
        <v>44896</v>
      </c>
      <c r="J431" s="90"/>
    </row>
    <row r="432" spans="1:10" s="36" customFormat="1" ht="18.75" customHeight="1" x14ac:dyDescent="0.2">
      <c r="A432" s="15">
        <v>429</v>
      </c>
      <c r="B432" s="51" t="s">
        <v>575</v>
      </c>
      <c r="C432" s="15" t="s">
        <v>576</v>
      </c>
      <c r="D432" s="66" t="s">
        <v>2326</v>
      </c>
      <c r="E432" s="39" t="s">
        <v>2327</v>
      </c>
      <c r="F432" s="51" t="s">
        <v>2328</v>
      </c>
      <c r="G432" s="51" t="s">
        <v>2329</v>
      </c>
      <c r="H432" s="47" t="s">
        <v>395</v>
      </c>
      <c r="I432" s="136">
        <v>43466</v>
      </c>
      <c r="J432" s="90"/>
    </row>
    <row r="433" spans="1:10" s="36" customFormat="1" ht="18.75" customHeight="1" x14ac:dyDescent="0.2">
      <c r="A433" s="15">
        <v>430</v>
      </c>
      <c r="B433" s="47" t="s">
        <v>575</v>
      </c>
      <c r="C433" s="37" t="s">
        <v>576</v>
      </c>
      <c r="D433" s="128" t="s">
        <v>2330</v>
      </c>
      <c r="E433" s="38" t="s">
        <v>2331</v>
      </c>
      <c r="F433" s="37" t="s">
        <v>2332</v>
      </c>
      <c r="G433" s="37" t="s">
        <v>2333</v>
      </c>
      <c r="H433" s="47" t="s">
        <v>395</v>
      </c>
      <c r="I433" s="136">
        <v>43497</v>
      </c>
      <c r="J433" s="90"/>
    </row>
    <row r="434" spans="1:10" s="36" customFormat="1" ht="18.75" customHeight="1" x14ac:dyDescent="0.2">
      <c r="A434" s="15">
        <v>431</v>
      </c>
      <c r="B434" s="47" t="s">
        <v>575</v>
      </c>
      <c r="C434" s="37" t="s">
        <v>576</v>
      </c>
      <c r="D434" s="38" t="s">
        <v>2334</v>
      </c>
      <c r="E434" s="38" t="s">
        <v>2335</v>
      </c>
      <c r="F434" s="47" t="s">
        <v>2336</v>
      </c>
      <c r="G434" s="47" t="s">
        <v>2337</v>
      </c>
      <c r="H434" s="47" t="s">
        <v>395</v>
      </c>
      <c r="I434" s="136">
        <v>44713</v>
      </c>
      <c r="J434" s="90"/>
    </row>
    <row r="435" spans="1:10" s="36" customFormat="1" ht="18.75" customHeight="1" x14ac:dyDescent="0.2">
      <c r="A435" s="15">
        <v>432</v>
      </c>
      <c r="B435" s="47" t="s">
        <v>575</v>
      </c>
      <c r="C435" s="37" t="s">
        <v>576</v>
      </c>
      <c r="D435" s="132" t="s">
        <v>2338</v>
      </c>
      <c r="E435" s="39" t="s">
        <v>2339</v>
      </c>
      <c r="F435" s="47" t="s">
        <v>2340</v>
      </c>
      <c r="G435" s="47" t="s">
        <v>2341</v>
      </c>
      <c r="H435" s="47" t="s">
        <v>395</v>
      </c>
      <c r="I435" s="64">
        <v>43525</v>
      </c>
      <c r="J435" s="90"/>
    </row>
    <row r="436" spans="1:10" s="36" customFormat="1" ht="18.75" customHeight="1" x14ac:dyDescent="0.2">
      <c r="A436" s="15">
        <v>433</v>
      </c>
      <c r="B436" s="47" t="s">
        <v>575</v>
      </c>
      <c r="C436" s="37" t="s">
        <v>576</v>
      </c>
      <c r="D436" s="128" t="s">
        <v>2342</v>
      </c>
      <c r="E436" s="38" t="s">
        <v>2343</v>
      </c>
      <c r="F436" s="37" t="s">
        <v>2344</v>
      </c>
      <c r="G436" s="37" t="s">
        <v>2345</v>
      </c>
      <c r="H436" s="47" t="s">
        <v>395</v>
      </c>
      <c r="I436" s="136">
        <v>44927</v>
      </c>
      <c r="J436" s="90"/>
    </row>
    <row r="437" spans="1:10" s="36" customFormat="1" ht="18.75" customHeight="1" x14ac:dyDescent="0.2">
      <c r="A437" s="15">
        <v>434</v>
      </c>
      <c r="B437" s="47" t="s">
        <v>575</v>
      </c>
      <c r="C437" s="37" t="s">
        <v>576</v>
      </c>
      <c r="D437" s="128" t="s">
        <v>2346</v>
      </c>
      <c r="E437" s="38" t="s">
        <v>2347</v>
      </c>
      <c r="F437" s="37" t="s">
        <v>2348</v>
      </c>
      <c r="G437" s="37" t="s">
        <v>2349</v>
      </c>
      <c r="H437" s="47" t="s">
        <v>395</v>
      </c>
      <c r="I437" s="136">
        <v>43525</v>
      </c>
      <c r="J437" s="90"/>
    </row>
    <row r="438" spans="1:10" s="36" customFormat="1" ht="18.75" customHeight="1" x14ac:dyDescent="0.2">
      <c r="A438" s="15">
        <v>435</v>
      </c>
      <c r="B438" s="47" t="s">
        <v>575</v>
      </c>
      <c r="C438" s="37" t="s">
        <v>576</v>
      </c>
      <c r="D438" s="133" t="s">
        <v>2350</v>
      </c>
      <c r="E438" s="38" t="s">
        <v>2351</v>
      </c>
      <c r="F438" s="37" t="s">
        <v>2352</v>
      </c>
      <c r="G438" s="37" t="s">
        <v>2353</v>
      </c>
      <c r="H438" s="47" t="s">
        <v>395</v>
      </c>
      <c r="I438" s="136">
        <v>43525</v>
      </c>
      <c r="J438" s="90"/>
    </row>
    <row r="439" spans="1:10" s="36" customFormat="1" ht="18.75" customHeight="1" x14ac:dyDescent="0.2">
      <c r="A439" s="15">
        <v>436</v>
      </c>
      <c r="B439" s="47" t="s">
        <v>575</v>
      </c>
      <c r="C439" s="37" t="s">
        <v>576</v>
      </c>
      <c r="D439" s="38" t="s">
        <v>2354</v>
      </c>
      <c r="E439" s="38" t="s">
        <v>2355</v>
      </c>
      <c r="F439" s="47" t="s">
        <v>2356</v>
      </c>
      <c r="G439" s="47" t="s">
        <v>2357</v>
      </c>
      <c r="H439" s="47" t="s">
        <v>395</v>
      </c>
      <c r="I439" s="136">
        <v>43556</v>
      </c>
      <c r="J439" s="90"/>
    </row>
    <row r="440" spans="1:10" s="36" customFormat="1" ht="18.75" customHeight="1" x14ac:dyDescent="0.2">
      <c r="A440" s="15">
        <v>437</v>
      </c>
      <c r="B440" s="47" t="s">
        <v>575</v>
      </c>
      <c r="C440" s="37" t="s">
        <v>576</v>
      </c>
      <c r="D440" s="132" t="s">
        <v>2358</v>
      </c>
      <c r="E440" s="39" t="s">
        <v>2359</v>
      </c>
      <c r="F440" s="47" t="s">
        <v>2360</v>
      </c>
      <c r="G440" s="47" t="s">
        <v>2361</v>
      </c>
      <c r="H440" s="47" t="s">
        <v>395</v>
      </c>
      <c r="I440" s="64">
        <v>45597</v>
      </c>
      <c r="J440" s="90"/>
    </row>
    <row r="441" spans="1:10" s="36" customFormat="1" ht="18.75" customHeight="1" x14ac:dyDescent="0.2">
      <c r="A441" s="15">
        <v>438</v>
      </c>
      <c r="B441" s="51" t="s">
        <v>575</v>
      </c>
      <c r="C441" s="15" t="s">
        <v>576</v>
      </c>
      <c r="D441" s="52" t="s">
        <v>2362</v>
      </c>
      <c r="E441" s="52" t="s">
        <v>2363</v>
      </c>
      <c r="F441" s="51" t="s">
        <v>2364</v>
      </c>
      <c r="G441" s="51" t="s">
        <v>2365</v>
      </c>
      <c r="H441" s="51" t="s">
        <v>395</v>
      </c>
      <c r="I441" s="157">
        <v>43739</v>
      </c>
      <c r="J441" s="90"/>
    </row>
    <row r="442" spans="1:10" s="36" customFormat="1" ht="18.75" customHeight="1" x14ac:dyDescent="0.2">
      <c r="A442" s="15">
        <v>439</v>
      </c>
      <c r="B442" s="47" t="s">
        <v>575</v>
      </c>
      <c r="C442" s="37" t="s">
        <v>576</v>
      </c>
      <c r="D442" s="38" t="s">
        <v>2366</v>
      </c>
      <c r="E442" s="38" t="s">
        <v>2367</v>
      </c>
      <c r="F442" s="47" t="s">
        <v>2368</v>
      </c>
      <c r="G442" s="47" t="s">
        <v>2369</v>
      </c>
      <c r="H442" s="47" t="s">
        <v>395</v>
      </c>
      <c r="I442" s="136">
        <v>44378</v>
      </c>
      <c r="J442" s="90"/>
    </row>
    <row r="443" spans="1:10" s="36" customFormat="1" ht="18.75" customHeight="1" x14ac:dyDescent="0.2">
      <c r="A443" s="15">
        <v>440</v>
      </c>
      <c r="B443" s="47" t="s">
        <v>575</v>
      </c>
      <c r="C443" s="37" t="s">
        <v>576</v>
      </c>
      <c r="D443" s="38" t="s">
        <v>2370</v>
      </c>
      <c r="E443" s="38" t="s">
        <v>2371</v>
      </c>
      <c r="F443" s="47" t="s">
        <v>2372</v>
      </c>
      <c r="G443" s="47" t="s">
        <v>2373</v>
      </c>
      <c r="H443" s="47" t="s">
        <v>395</v>
      </c>
      <c r="I443" s="136">
        <v>43525</v>
      </c>
      <c r="J443" s="90"/>
    </row>
    <row r="444" spans="1:10" s="36" customFormat="1" ht="18.75" customHeight="1" x14ac:dyDescent="0.2">
      <c r="A444" s="15">
        <v>441</v>
      </c>
      <c r="B444" s="47" t="s">
        <v>575</v>
      </c>
      <c r="C444" s="37" t="s">
        <v>2202</v>
      </c>
      <c r="D444" s="38" t="s">
        <v>2374</v>
      </c>
      <c r="E444" s="38" t="s">
        <v>2375</v>
      </c>
      <c r="F444" s="47" t="s">
        <v>2376</v>
      </c>
      <c r="G444" s="47" t="s">
        <v>2377</v>
      </c>
      <c r="H444" s="47" t="s">
        <v>395</v>
      </c>
      <c r="I444" s="136">
        <v>43983</v>
      </c>
      <c r="J444" s="90"/>
    </row>
    <row r="445" spans="1:10" s="36" customFormat="1" ht="18.75" customHeight="1" x14ac:dyDescent="0.2">
      <c r="A445" s="15">
        <v>442</v>
      </c>
      <c r="B445" s="51" t="s">
        <v>575</v>
      </c>
      <c r="C445" s="15" t="s">
        <v>576</v>
      </c>
      <c r="D445" s="52" t="s">
        <v>2378</v>
      </c>
      <c r="E445" s="52" t="s">
        <v>2379</v>
      </c>
      <c r="F445" s="51" t="s">
        <v>2380</v>
      </c>
      <c r="G445" s="51" t="s">
        <v>2381</v>
      </c>
      <c r="H445" s="51" t="s">
        <v>395</v>
      </c>
      <c r="I445" s="157">
        <v>43739</v>
      </c>
      <c r="J445" s="90"/>
    </row>
    <row r="446" spans="1:10" s="36" customFormat="1" ht="18.75" customHeight="1" x14ac:dyDescent="0.2">
      <c r="A446" s="15">
        <v>443</v>
      </c>
      <c r="B446" s="51" t="s">
        <v>575</v>
      </c>
      <c r="C446" s="15" t="s">
        <v>576</v>
      </c>
      <c r="D446" s="52" t="s">
        <v>2382</v>
      </c>
      <c r="E446" s="52" t="s">
        <v>2383</v>
      </c>
      <c r="F446" s="51" t="s">
        <v>2384</v>
      </c>
      <c r="G446" s="51" t="s">
        <v>2385</v>
      </c>
      <c r="H446" s="51" t="s">
        <v>395</v>
      </c>
      <c r="I446" s="157">
        <v>44986</v>
      </c>
      <c r="J446" s="90"/>
    </row>
    <row r="447" spans="1:10" s="36" customFormat="1" ht="18.75" customHeight="1" x14ac:dyDescent="0.2">
      <c r="A447" s="15">
        <v>444</v>
      </c>
      <c r="B447" s="47" t="s">
        <v>575</v>
      </c>
      <c r="C447" s="37" t="s">
        <v>576</v>
      </c>
      <c r="D447" s="38" t="s">
        <v>2386</v>
      </c>
      <c r="E447" s="38" t="s">
        <v>2387</v>
      </c>
      <c r="F447" s="47" t="s">
        <v>2388</v>
      </c>
      <c r="G447" s="47" t="s">
        <v>2389</v>
      </c>
      <c r="H447" s="47" t="s">
        <v>395</v>
      </c>
      <c r="I447" s="136">
        <v>45231</v>
      </c>
      <c r="J447" s="90"/>
    </row>
    <row r="448" spans="1:10" s="36" customFormat="1" ht="18.75" customHeight="1" x14ac:dyDescent="0.2">
      <c r="A448" s="15">
        <v>445</v>
      </c>
      <c r="B448" s="47" t="s">
        <v>575</v>
      </c>
      <c r="C448" s="37" t="s">
        <v>2390</v>
      </c>
      <c r="D448" s="38" t="s">
        <v>2391</v>
      </c>
      <c r="E448" s="38" t="s">
        <v>2392</v>
      </c>
      <c r="F448" s="47" t="s">
        <v>2393</v>
      </c>
      <c r="G448" s="47" t="s">
        <v>2394</v>
      </c>
      <c r="H448" s="47" t="s">
        <v>395</v>
      </c>
      <c r="I448" s="136">
        <v>45261</v>
      </c>
      <c r="J448" s="90"/>
    </row>
    <row r="449" spans="1:10" s="36" customFormat="1" ht="18.75" customHeight="1" x14ac:dyDescent="0.2">
      <c r="A449" s="15">
        <v>446</v>
      </c>
      <c r="B449" s="47" t="s">
        <v>575</v>
      </c>
      <c r="C449" s="37" t="s">
        <v>2202</v>
      </c>
      <c r="D449" s="38" t="s">
        <v>2395</v>
      </c>
      <c r="E449" s="38" t="s">
        <v>2396</v>
      </c>
      <c r="F449" s="47" t="s">
        <v>2397</v>
      </c>
      <c r="G449" s="47" t="s">
        <v>2398</v>
      </c>
      <c r="H449" s="47" t="s">
        <v>395</v>
      </c>
      <c r="I449" s="136">
        <v>43983</v>
      </c>
      <c r="J449" s="90"/>
    </row>
    <row r="450" spans="1:10" s="36" customFormat="1" ht="18.75" customHeight="1" x14ac:dyDescent="0.2">
      <c r="A450" s="15">
        <v>447</v>
      </c>
      <c r="B450" s="47" t="s">
        <v>575</v>
      </c>
      <c r="C450" s="37" t="s">
        <v>2390</v>
      </c>
      <c r="D450" s="38" t="s">
        <v>2399</v>
      </c>
      <c r="E450" s="38" t="s">
        <v>2400</v>
      </c>
      <c r="F450" s="47" t="s">
        <v>2401</v>
      </c>
      <c r="G450" s="47" t="s">
        <v>2402</v>
      </c>
      <c r="H450" s="47" t="s">
        <v>395</v>
      </c>
      <c r="I450" s="64">
        <v>44927</v>
      </c>
      <c r="J450" s="90"/>
    </row>
    <row r="451" spans="1:10" s="36" customFormat="1" ht="18.75" customHeight="1" x14ac:dyDescent="0.2">
      <c r="A451" s="15">
        <v>448</v>
      </c>
      <c r="B451" s="47" t="s">
        <v>575</v>
      </c>
      <c r="C451" s="37" t="s">
        <v>2390</v>
      </c>
      <c r="D451" s="38" t="s">
        <v>2403</v>
      </c>
      <c r="E451" s="38" t="s">
        <v>2404</v>
      </c>
      <c r="F451" s="47" t="s">
        <v>2405</v>
      </c>
      <c r="G451" s="47" t="s">
        <v>2406</v>
      </c>
      <c r="H451" s="47" t="s">
        <v>395</v>
      </c>
      <c r="I451" s="136">
        <v>43922</v>
      </c>
      <c r="J451" s="90"/>
    </row>
    <row r="452" spans="1:10" s="36" customFormat="1" ht="18.75" customHeight="1" x14ac:dyDescent="0.2">
      <c r="A452" s="15">
        <v>449</v>
      </c>
      <c r="B452" s="47" t="s">
        <v>575</v>
      </c>
      <c r="C452" s="37" t="s">
        <v>2407</v>
      </c>
      <c r="D452" s="38" t="s">
        <v>2408</v>
      </c>
      <c r="E452" s="38" t="s">
        <v>2409</v>
      </c>
      <c r="F452" s="48" t="s">
        <v>2410</v>
      </c>
      <c r="G452" s="48" t="s">
        <v>2411</v>
      </c>
      <c r="H452" s="47" t="s">
        <v>395</v>
      </c>
      <c r="I452" s="136">
        <v>43497</v>
      </c>
      <c r="J452" s="90"/>
    </row>
    <row r="453" spans="1:10" s="36" customFormat="1" ht="18.75" customHeight="1" x14ac:dyDescent="0.2">
      <c r="A453" s="15">
        <v>450</v>
      </c>
      <c r="B453" s="47" t="s">
        <v>575</v>
      </c>
      <c r="C453" s="37" t="s">
        <v>2412</v>
      </c>
      <c r="D453" s="38" t="s">
        <v>2413</v>
      </c>
      <c r="E453" s="38" t="s">
        <v>2414</v>
      </c>
      <c r="F453" s="47" t="s">
        <v>2415</v>
      </c>
      <c r="G453" s="47" t="s">
        <v>2416</v>
      </c>
      <c r="H453" s="47" t="s">
        <v>395</v>
      </c>
      <c r="I453" s="136">
        <v>45261</v>
      </c>
      <c r="J453" s="90"/>
    </row>
    <row r="454" spans="1:10" s="36" customFormat="1" ht="18.75" customHeight="1" x14ac:dyDescent="0.2">
      <c r="A454" s="15">
        <v>451</v>
      </c>
      <c r="B454" s="47" t="s">
        <v>575</v>
      </c>
      <c r="C454" s="37" t="s">
        <v>2417</v>
      </c>
      <c r="D454" s="38" t="s">
        <v>2418</v>
      </c>
      <c r="E454" s="38" t="s">
        <v>2419</v>
      </c>
      <c r="F454" s="47" t="s">
        <v>2420</v>
      </c>
      <c r="G454" s="47" t="s">
        <v>2421</v>
      </c>
      <c r="H454" s="47" t="s">
        <v>395</v>
      </c>
      <c r="I454" s="136">
        <v>44927</v>
      </c>
      <c r="J454" s="90"/>
    </row>
    <row r="455" spans="1:10" s="36" customFormat="1" ht="18.75" customHeight="1" x14ac:dyDescent="0.2">
      <c r="A455" s="15">
        <v>452</v>
      </c>
      <c r="B455" s="47" t="s">
        <v>575</v>
      </c>
      <c r="C455" s="37" t="s">
        <v>2417</v>
      </c>
      <c r="D455" s="38" t="s">
        <v>2422</v>
      </c>
      <c r="E455" s="38" t="s">
        <v>2423</v>
      </c>
      <c r="F455" s="47" t="s">
        <v>2424</v>
      </c>
      <c r="G455" s="47" t="s">
        <v>2425</v>
      </c>
      <c r="H455" s="47" t="s">
        <v>395</v>
      </c>
      <c r="I455" s="136">
        <v>45017</v>
      </c>
      <c r="J455" s="90"/>
    </row>
    <row r="456" spans="1:10" s="36" customFormat="1" ht="18.75" customHeight="1" x14ac:dyDescent="0.2">
      <c r="A456" s="15">
        <v>453</v>
      </c>
      <c r="B456" s="47" t="s">
        <v>575</v>
      </c>
      <c r="C456" s="37" t="s">
        <v>627</v>
      </c>
      <c r="D456" s="128" t="s">
        <v>2426</v>
      </c>
      <c r="E456" s="38" t="s">
        <v>2427</v>
      </c>
      <c r="F456" s="37" t="s">
        <v>2428</v>
      </c>
      <c r="G456" s="37" t="s">
        <v>2429</v>
      </c>
      <c r="H456" s="47" t="s">
        <v>395</v>
      </c>
      <c r="I456" s="136">
        <v>44228</v>
      </c>
      <c r="J456" s="90"/>
    </row>
    <row r="457" spans="1:10" s="36" customFormat="1" ht="18.75" customHeight="1" x14ac:dyDescent="0.2">
      <c r="A457" s="15">
        <v>454</v>
      </c>
      <c r="B457" s="47" t="s">
        <v>575</v>
      </c>
      <c r="C457" s="37" t="s">
        <v>2430</v>
      </c>
      <c r="D457" s="38" t="s">
        <v>2431</v>
      </c>
      <c r="E457" s="38" t="s">
        <v>2432</v>
      </c>
      <c r="F457" s="47" t="s">
        <v>2433</v>
      </c>
      <c r="G457" s="47" t="s">
        <v>2434</v>
      </c>
      <c r="H457" s="47" t="s">
        <v>395</v>
      </c>
      <c r="I457" s="136">
        <v>43556</v>
      </c>
      <c r="J457" s="90"/>
    </row>
    <row r="458" spans="1:10" s="36" customFormat="1" ht="18.75" customHeight="1" x14ac:dyDescent="0.2">
      <c r="A458" s="15">
        <v>455</v>
      </c>
      <c r="B458" s="47" t="s">
        <v>575</v>
      </c>
      <c r="C458" s="37" t="s">
        <v>2430</v>
      </c>
      <c r="D458" s="38" t="s">
        <v>2435</v>
      </c>
      <c r="E458" s="38" t="s">
        <v>2436</v>
      </c>
      <c r="F458" s="47" t="s">
        <v>2437</v>
      </c>
      <c r="G458" s="47" t="s">
        <v>2438</v>
      </c>
      <c r="H458" s="47" t="s">
        <v>395</v>
      </c>
      <c r="I458" s="136">
        <v>43497</v>
      </c>
      <c r="J458" s="90"/>
    </row>
    <row r="459" spans="1:10" s="36" customFormat="1" ht="18.75" customHeight="1" x14ac:dyDescent="0.2">
      <c r="A459" s="15">
        <v>456</v>
      </c>
      <c r="B459" s="47" t="s">
        <v>575</v>
      </c>
      <c r="C459" s="37" t="s">
        <v>627</v>
      </c>
      <c r="D459" s="38" t="s">
        <v>2439</v>
      </c>
      <c r="E459" s="38" t="s">
        <v>2440</v>
      </c>
      <c r="F459" s="47" t="s">
        <v>2441</v>
      </c>
      <c r="G459" s="47" t="s">
        <v>2442</v>
      </c>
      <c r="H459" s="47" t="s">
        <v>395</v>
      </c>
      <c r="I459" s="136">
        <v>43466</v>
      </c>
      <c r="J459" s="90"/>
    </row>
    <row r="460" spans="1:10" s="36" customFormat="1" ht="18.75" customHeight="1" x14ac:dyDescent="0.2">
      <c r="A460" s="15">
        <v>457</v>
      </c>
      <c r="B460" s="47" t="s">
        <v>575</v>
      </c>
      <c r="C460" s="37" t="s">
        <v>2430</v>
      </c>
      <c r="D460" s="38" t="s">
        <v>2443</v>
      </c>
      <c r="E460" s="38" t="s">
        <v>2444</v>
      </c>
      <c r="F460" s="47" t="s">
        <v>2445</v>
      </c>
      <c r="G460" s="47" t="s">
        <v>2446</v>
      </c>
      <c r="H460" s="47" t="s">
        <v>395</v>
      </c>
      <c r="I460" s="136">
        <v>43831</v>
      </c>
      <c r="J460" s="90"/>
    </row>
    <row r="461" spans="1:10" s="36" customFormat="1" ht="18.75" customHeight="1" x14ac:dyDescent="0.2">
      <c r="A461" s="15">
        <v>458</v>
      </c>
      <c r="B461" s="47" t="s">
        <v>575</v>
      </c>
      <c r="C461" s="37" t="s">
        <v>2430</v>
      </c>
      <c r="D461" s="38" t="s">
        <v>2447</v>
      </c>
      <c r="E461" s="38" t="s">
        <v>2448</v>
      </c>
      <c r="F461" s="47" t="s">
        <v>2449</v>
      </c>
      <c r="G461" s="51" t="s">
        <v>2450</v>
      </c>
      <c r="H461" s="47" t="s">
        <v>395</v>
      </c>
      <c r="I461" s="136">
        <v>43497</v>
      </c>
      <c r="J461" s="90"/>
    </row>
    <row r="462" spans="1:10" s="36" customFormat="1" ht="18.75" customHeight="1" x14ac:dyDescent="0.2">
      <c r="A462" s="15">
        <v>459</v>
      </c>
      <c r="B462" s="47" t="s">
        <v>575</v>
      </c>
      <c r="C462" s="37" t="s">
        <v>627</v>
      </c>
      <c r="D462" s="38" t="s">
        <v>2451</v>
      </c>
      <c r="E462" s="38" t="s">
        <v>2452</v>
      </c>
      <c r="F462" s="47" t="s">
        <v>2453</v>
      </c>
      <c r="G462" s="47" t="s">
        <v>2454</v>
      </c>
      <c r="H462" s="47" t="s">
        <v>395</v>
      </c>
      <c r="I462" s="136">
        <v>44228</v>
      </c>
      <c r="J462" s="90"/>
    </row>
    <row r="463" spans="1:10" s="36" customFormat="1" ht="18.75" customHeight="1" x14ac:dyDescent="0.2">
      <c r="A463" s="15">
        <v>460</v>
      </c>
      <c r="B463" s="47" t="s">
        <v>575</v>
      </c>
      <c r="C463" s="37" t="s">
        <v>2430</v>
      </c>
      <c r="D463" s="38" t="s">
        <v>2455</v>
      </c>
      <c r="E463" s="38" t="s">
        <v>2456</v>
      </c>
      <c r="F463" s="47" t="s">
        <v>2457</v>
      </c>
      <c r="G463" s="47" t="s">
        <v>2458</v>
      </c>
      <c r="H463" s="47" t="s">
        <v>395</v>
      </c>
      <c r="I463" s="136">
        <v>44531</v>
      </c>
      <c r="J463" s="90"/>
    </row>
    <row r="464" spans="1:10" s="36" customFormat="1" ht="18.75" customHeight="1" x14ac:dyDescent="0.2">
      <c r="A464" s="15">
        <v>461</v>
      </c>
      <c r="B464" s="47" t="s">
        <v>575</v>
      </c>
      <c r="C464" s="37" t="s">
        <v>2430</v>
      </c>
      <c r="D464" s="38" t="s">
        <v>2459</v>
      </c>
      <c r="E464" s="38" t="s">
        <v>2460</v>
      </c>
      <c r="F464" s="47" t="s">
        <v>2461</v>
      </c>
      <c r="G464" s="47" t="s">
        <v>2462</v>
      </c>
      <c r="H464" s="47" t="s">
        <v>395</v>
      </c>
      <c r="I464" s="136">
        <v>43435</v>
      </c>
      <c r="J464" s="90"/>
    </row>
    <row r="465" spans="1:10" s="36" customFormat="1" ht="18.75" customHeight="1" x14ac:dyDescent="0.2">
      <c r="A465" s="15">
        <v>462</v>
      </c>
      <c r="B465" s="47" t="s">
        <v>575</v>
      </c>
      <c r="C465" s="37" t="s">
        <v>627</v>
      </c>
      <c r="D465" s="38" t="s">
        <v>2463</v>
      </c>
      <c r="E465" s="38" t="s">
        <v>2464</v>
      </c>
      <c r="F465" s="47" t="s">
        <v>2465</v>
      </c>
      <c r="G465" s="47" t="s">
        <v>2466</v>
      </c>
      <c r="H465" s="47" t="s">
        <v>395</v>
      </c>
      <c r="I465" s="136">
        <v>45566</v>
      </c>
      <c r="J465" s="90"/>
    </row>
    <row r="466" spans="1:10" s="36" customFormat="1" ht="18.75" customHeight="1" x14ac:dyDescent="0.2">
      <c r="A466" s="15">
        <v>463</v>
      </c>
      <c r="B466" s="47" t="s">
        <v>575</v>
      </c>
      <c r="C466" s="37" t="s">
        <v>2430</v>
      </c>
      <c r="D466" s="38" t="s">
        <v>2467</v>
      </c>
      <c r="E466" s="38" t="s">
        <v>2468</v>
      </c>
      <c r="F466" s="47" t="s">
        <v>2469</v>
      </c>
      <c r="G466" s="47" t="s">
        <v>2470</v>
      </c>
      <c r="H466" s="47" t="s">
        <v>395</v>
      </c>
      <c r="I466" s="136">
        <v>43525</v>
      </c>
      <c r="J466" s="90"/>
    </row>
    <row r="467" spans="1:10" s="36" customFormat="1" ht="18.75" customHeight="1" x14ac:dyDescent="0.2">
      <c r="A467" s="15">
        <v>464</v>
      </c>
      <c r="B467" s="47" t="s">
        <v>575</v>
      </c>
      <c r="C467" s="77" t="s">
        <v>627</v>
      </c>
      <c r="D467" s="38" t="s">
        <v>2471</v>
      </c>
      <c r="E467" s="38" t="s">
        <v>2472</v>
      </c>
      <c r="F467" s="47" t="s">
        <v>2473</v>
      </c>
      <c r="G467" s="47" t="s">
        <v>2474</v>
      </c>
      <c r="H467" s="47" t="s">
        <v>395</v>
      </c>
      <c r="I467" s="136">
        <v>44228</v>
      </c>
      <c r="J467" s="90"/>
    </row>
    <row r="468" spans="1:10" s="36" customFormat="1" ht="18.75" customHeight="1" x14ac:dyDescent="0.2">
      <c r="A468" s="15">
        <v>465</v>
      </c>
      <c r="B468" s="47" t="s">
        <v>575</v>
      </c>
      <c r="C468" s="77" t="s">
        <v>2430</v>
      </c>
      <c r="D468" s="128" t="s">
        <v>2475</v>
      </c>
      <c r="E468" s="37" t="s">
        <v>2476</v>
      </c>
      <c r="F468" s="37" t="s">
        <v>2477</v>
      </c>
      <c r="G468" s="37" t="s">
        <v>2478</v>
      </c>
      <c r="H468" s="47" t="s">
        <v>395</v>
      </c>
      <c r="I468" s="136">
        <v>43525</v>
      </c>
      <c r="J468" s="90"/>
    </row>
    <row r="469" spans="1:10" s="36" customFormat="1" ht="18.75" customHeight="1" x14ac:dyDescent="0.2">
      <c r="A469" s="15">
        <v>466</v>
      </c>
      <c r="B469" s="47" t="s">
        <v>575</v>
      </c>
      <c r="C469" s="37" t="s">
        <v>627</v>
      </c>
      <c r="D469" s="38" t="s">
        <v>2479</v>
      </c>
      <c r="E469" s="38" t="s">
        <v>2480</v>
      </c>
      <c r="F469" s="47" t="s">
        <v>2481</v>
      </c>
      <c r="G469" s="47" t="s">
        <v>2482</v>
      </c>
      <c r="H469" s="47" t="s">
        <v>395</v>
      </c>
      <c r="I469" s="136">
        <v>45566</v>
      </c>
      <c r="J469" s="90"/>
    </row>
    <row r="470" spans="1:10" s="36" customFormat="1" ht="18.75" customHeight="1" x14ac:dyDescent="0.2">
      <c r="A470" s="15">
        <v>467</v>
      </c>
      <c r="B470" s="47" t="s">
        <v>575</v>
      </c>
      <c r="C470" s="37" t="s">
        <v>2430</v>
      </c>
      <c r="D470" s="38" t="s">
        <v>2483</v>
      </c>
      <c r="E470" s="38" t="s">
        <v>2484</v>
      </c>
      <c r="F470" s="47" t="s">
        <v>2485</v>
      </c>
      <c r="G470" s="47" t="s">
        <v>2486</v>
      </c>
      <c r="H470" s="47" t="s">
        <v>395</v>
      </c>
      <c r="I470" s="136">
        <v>45566</v>
      </c>
      <c r="J470" s="90"/>
    </row>
    <row r="471" spans="1:10" s="36" customFormat="1" ht="18.75" customHeight="1" x14ac:dyDescent="0.2">
      <c r="A471" s="15">
        <v>468</v>
      </c>
      <c r="B471" s="47" t="s">
        <v>575</v>
      </c>
      <c r="C471" s="37" t="s">
        <v>2430</v>
      </c>
      <c r="D471" s="38" t="s">
        <v>2487</v>
      </c>
      <c r="E471" s="38" t="s">
        <v>2488</v>
      </c>
      <c r="F471" s="47" t="s">
        <v>2489</v>
      </c>
      <c r="G471" s="47" t="s">
        <v>2490</v>
      </c>
      <c r="H471" s="47" t="s">
        <v>395</v>
      </c>
      <c r="I471" s="136">
        <v>45383</v>
      </c>
      <c r="J471" s="90"/>
    </row>
    <row r="472" spans="1:10" s="36" customFormat="1" ht="18.75" customHeight="1" x14ac:dyDescent="0.2">
      <c r="A472" s="15">
        <v>469</v>
      </c>
      <c r="B472" s="47" t="s">
        <v>575</v>
      </c>
      <c r="C472" s="37" t="s">
        <v>640</v>
      </c>
      <c r="D472" s="128" t="s">
        <v>2491</v>
      </c>
      <c r="E472" s="38" t="s">
        <v>2492</v>
      </c>
      <c r="F472" s="37" t="s">
        <v>2493</v>
      </c>
      <c r="G472" s="37" t="s">
        <v>2494</v>
      </c>
      <c r="H472" s="47" t="s">
        <v>395</v>
      </c>
      <c r="I472" s="136">
        <v>45536</v>
      </c>
      <c r="J472" s="90"/>
    </row>
    <row r="473" spans="1:10" s="36" customFormat="1" ht="18.75" customHeight="1" x14ac:dyDescent="0.2">
      <c r="A473" s="15">
        <v>470</v>
      </c>
      <c r="B473" s="47" t="s">
        <v>575</v>
      </c>
      <c r="C473" s="37" t="s">
        <v>640</v>
      </c>
      <c r="D473" s="38" t="s">
        <v>2495</v>
      </c>
      <c r="E473" s="38" t="s">
        <v>2496</v>
      </c>
      <c r="F473" s="47" t="s">
        <v>2497</v>
      </c>
      <c r="G473" s="47" t="s">
        <v>3454</v>
      </c>
      <c r="H473" s="47" t="s">
        <v>395</v>
      </c>
      <c r="I473" s="136">
        <v>43556</v>
      </c>
      <c r="J473" s="90"/>
    </row>
    <row r="474" spans="1:10" s="36" customFormat="1" ht="18.75" customHeight="1" x14ac:dyDescent="0.2">
      <c r="A474" s="15">
        <v>471</v>
      </c>
      <c r="B474" s="47" t="s">
        <v>575</v>
      </c>
      <c r="C474" s="37" t="s">
        <v>640</v>
      </c>
      <c r="D474" s="38" t="s">
        <v>2498</v>
      </c>
      <c r="E474" s="38" t="s">
        <v>2499</v>
      </c>
      <c r="F474" s="47" t="s">
        <v>2500</v>
      </c>
      <c r="G474" s="47" t="s">
        <v>2501</v>
      </c>
      <c r="H474" s="47" t="s">
        <v>395</v>
      </c>
      <c r="I474" s="136">
        <v>43525</v>
      </c>
      <c r="J474" s="90"/>
    </row>
    <row r="475" spans="1:10" s="36" customFormat="1" ht="18.75" customHeight="1" x14ac:dyDescent="0.2">
      <c r="A475" s="15">
        <v>472</v>
      </c>
      <c r="B475" s="47" t="s">
        <v>575</v>
      </c>
      <c r="C475" s="37" t="s">
        <v>640</v>
      </c>
      <c r="D475" s="49" t="s">
        <v>2502</v>
      </c>
      <c r="E475" s="39" t="s">
        <v>2503</v>
      </c>
      <c r="F475" s="48" t="s">
        <v>2504</v>
      </c>
      <c r="G475" s="48" t="s">
        <v>3232</v>
      </c>
      <c r="H475" s="47" t="s">
        <v>395</v>
      </c>
      <c r="I475" s="136">
        <v>44501</v>
      </c>
      <c r="J475" s="90"/>
    </row>
    <row r="476" spans="1:10" s="36" customFormat="1" ht="18.75" customHeight="1" x14ac:dyDescent="0.2">
      <c r="A476" s="15">
        <v>473</v>
      </c>
      <c r="B476" s="47" t="s">
        <v>575</v>
      </c>
      <c r="C476" s="37" t="s">
        <v>2505</v>
      </c>
      <c r="D476" s="38" t="s">
        <v>2506</v>
      </c>
      <c r="E476" s="38" t="s">
        <v>2507</v>
      </c>
      <c r="F476" s="47" t="s">
        <v>2508</v>
      </c>
      <c r="G476" s="47" t="s">
        <v>2509</v>
      </c>
      <c r="H476" s="47" t="s">
        <v>395</v>
      </c>
      <c r="I476" s="136">
        <v>45017</v>
      </c>
      <c r="J476" s="90"/>
    </row>
    <row r="477" spans="1:10" s="36" customFormat="1" ht="18.75" customHeight="1" x14ac:dyDescent="0.2">
      <c r="A477" s="15">
        <v>474</v>
      </c>
      <c r="B477" s="47" t="s">
        <v>575</v>
      </c>
      <c r="C477" s="37" t="s">
        <v>576</v>
      </c>
      <c r="D477" s="49" t="s">
        <v>2510</v>
      </c>
      <c r="E477" s="39" t="s">
        <v>2511</v>
      </c>
      <c r="F477" s="48" t="s">
        <v>2512</v>
      </c>
      <c r="G477" s="48" t="s">
        <v>2513</v>
      </c>
      <c r="H477" s="47" t="s">
        <v>395</v>
      </c>
      <c r="I477" s="64">
        <v>43800</v>
      </c>
      <c r="J477" s="90"/>
    </row>
    <row r="478" spans="1:10" s="36" customFormat="1" ht="18.75" customHeight="1" x14ac:dyDescent="0.2">
      <c r="A478" s="15">
        <v>475</v>
      </c>
      <c r="B478" s="47" t="s">
        <v>575</v>
      </c>
      <c r="C478" s="37" t="s">
        <v>2430</v>
      </c>
      <c r="D478" s="38" t="s">
        <v>2514</v>
      </c>
      <c r="E478" s="38" t="s">
        <v>2515</v>
      </c>
      <c r="F478" s="47" t="s">
        <v>2516</v>
      </c>
      <c r="G478" s="47" t="s">
        <v>2517</v>
      </c>
      <c r="H478" s="47" t="s">
        <v>395</v>
      </c>
      <c r="I478" s="136">
        <v>43435</v>
      </c>
      <c r="J478" s="90"/>
    </row>
    <row r="479" spans="1:10" s="36" customFormat="1" ht="18.75" customHeight="1" x14ac:dyDescent="0.2">
      <c r="A479" s="15">
        <v>476</v>
      </c>
      <c r="B479" s="47" t="s">
        <v>575</v>
      </c>
      <c r="C479" s="37" t="s">
        <v>2430</v>
      </c>
      <c r="D479" s="38" t="s">
        <v>2518</v>
      </c>
      <c r="E479" s="38" t="s">
        <v>2519</v>
      </c>
      <c r="F479" s="47" t="s">
        <v>2520</v>
      </c>
      <c r="G479" s="47" t="s">
        <v>2521</v>
      </c>
      <c r="H479" s="47" t="s">
        <v>395</v>
      </c>
      <c r="I479" s="64">
        <v>45444</v>
      </c>
      <c r="J479" s="90"/>
    </row>
    <row r="480" spans="1:10" s="36" customFormat="1" ht="18.75" customHeight="1" x14ac:dyDescent="0.2">
      <c r="A480" s="15">
        <v>477</v>
      </c>
      <c r="B480" s="47" t="s">
        <v>2522</v>
      </c>
      <c r="C480" s="37" t="s">
        <v>2523</v>
      </c>
      <c r="D480" s="128" t="s">
        <v>2524</v>
      </c>
      <c r="E480" s="38" t="s">
        <v>2525</v>
      </c>
      <c r="F480" s="48" t="s">
        <v>2526</v>
      </c>
      <c r="G480" s="48" t="s">
        <v>2527</v>
      </c>
      <c r="H480" s="47" t="s">
        <v>395</v>
      </c>
      <c r="I480" s="136">
        <v>43556</v>
      </c>
      <c r="J480" s="90"/>
    </row>
    <row r="481" spans="1:10" s="36" customFormat="1" ht="18.75" customHeight="1" x14ac:dyDescent="0.2">
      <c r="A481" s="15">
        <v>478</v>
      </c>
      <c r="B481" s="47" t="s">
        <v>2522</v>
      </c>
      <c r="C481" s="37" t="s">
        <v>2528</v>
      </c>
      <c r="D481" s="38" t="s">
        <v>2529</v>
      </c>
      <c r="E481" s="38" t="s">
        <v>2530</v>
      </c>
      <c r="F481" s="47" t="s">
        <v>2531</v>
      </c>
      <c r="G481" s="47" t="s">
        <v>2532</v>
      </c>
      <c r="H481" s="47" t="s">
        <v>395</v>
      </c>
      <c r="I481" s="64">
        <v>43862</v>
      </c>
      <c r="J481" s="90"/>
    </row>
    <row r="482" spans="1:10" s="36" customFormat="1" ht="18.75" customHeight="1" x14ac:dyDescent="0.2">
      <c r="A482" s="15">
        <v>479</v>
      </c>
      <c r="B482" s="47" t="s">
        <v>2522</v>
      </c>
      <c r="C482" s="37" t="s">
        <v>2528</v>
      </c>
      <c r="D482" s="38" t="s">
        <v>2533</v>
      </c>
      <c r="E482" s="38" t="s">
        <v>2534</v>
      </c>
      <c r="F482" s="47" t="s">
        <v>2535</v>
      </c>
      <c r="G482" s="47" t="s">
        <v>2536</v>
      </c>
      <c r="H482" s="47" t="s">
        <v>395</v>
      </c>
      <c r="I482" s="64">
        <v>43556</v>
      </c>
      <c r="J482" s="90"/>
    </row>
    <row r="483" spans="1:10" s="36" customFormat="1" ht="18.75" customHeight="1" x14ac:dyDescent="0.2">
      <c r="A483" s="15">
        <v>480</v>
      </c>
      <c r="B483" s="47" t="s">
        <v>2522</v>
      </c>
      <c r="C483" s="37" t="s">
        <v>2528</v>
      </c>
      <c r="D483" s="38" t="s">
        <v>2537</v>
      </c>
      <c r="E483" s="38" t="s">
        <v>2538</v>
      </c>
      <c r="F483" s="47" t="s">
        <v>2539</v>
      </c>
      <c r="G483" s="47" t="s">
        <v>2540</v>
      </c>
      <c r="H483" s="47" t="s">
        <v>395</v>
      </c>
      <c r="I483" s="64">
        <v>43497</v>
      </c>
      <c r="J483" s="90"/>
    </row>
    <row r="484" spans="1:10" s="36" customFormat="1" ht="18.75" customHeight="1" x14ac:dyDescent="0.2">
      <c r="A484" s="15">
        <v>481</v>
      </c>
      <c r="B484" s="47" t="s">
        <v>2522</v>
      </c>
      <c r="C484" s="37" t="s">
        <v>2528</v>
      </c>
      <c r="D484" s="38" t="s">
        <v>2541</v>
      </c>
      <c r="E484" s="38" t="s">
        <v>2542</v>
      </c>
      <c r="F484" s="47" t="s">
        <v>2543</v>
      </c>
      <c r="G484" s="47" t="s">
        <v>2544</v>
      </c>
      <c r="H484" s="47" t="s">
        <v>395</v>
      </c>
      <c r="I484" s="136">
        <v>44256</v>
      </c>
      <c r="J484" s="90"/>
    </row>
    <row r="485" spans="1:10" s="35" customFormat="1" ht="18.75" customHeight="1" x14ac:dyDescent="0.2">
      <c r="A485" s="15">
        <v>482</v>
      </c>
      <c r="B485" s="47" t="s">
        <v>2522</v>
      </c>
      <c r="C485" s="37" t="s">
        <v>2528</v>
      </c>
      <c r="D485" s="38" t="s">
        <v>2545</v>
      </c>
      <c r="E485" s="38" t="s">
        <v>2546</v>
      </c>
      <c r="F485" s="47" t="s">
        <v>2547</v>
      </c>
      <c r="G485" s="47" t="s">
        <v>3233</v>
      </c>
      <c r="H485" s="47" t="s">
        <v>395</v>
      </c>
      <c r="I485" s="64">
        <v>45566</v>
      </c>
      <c r="J485" s="92"/>
    </row>
    <row r="486" spans="1:10" s="35" customFormat="1" ht="18.75" customHeight="1" x14ac:dyDescent="0.2">
      <c r="A486" s="15">
        <v>483</v>
      </c>
      <c r="B486" s="47" t="s">
        <v>2522</v>
      </c>
      <c r="C486" s="37" t="s">
        <v>2528</v>
      </c>
      <c r="D486" s="38" t="s">
        <v>2548</v>
      </c>
      <c r="E486" s="38" t="s">
        <v>2549</v>
      </c>
      <c r="F486" s="47" t="s">
        <v>2550</v>
      </c>
      <c r="G486" s="47" t="s">
        <v>2551</v>
      </c>
      <c r="H486" s="47" t="s">
        <v>395</v>
      </c>
      <c r="I486" s="136">
        <v>44501</v>
      </c>
      <c r="J486" s="92"/>
    </row>
    <row r="487" spans="1:10" s="35" customFormat="1" ht="18.75" customHeight="1" x14ac:dyDescent="0.2">
      <c r="A487" s="15">
        <v>484</v>
      </c>
      <c r="B487" s="47" t="s">
        <v>651</v>
      </c>
      <c r="C487" s="37" t="s">
        <v>2552</v>
      </c>
      <c r="D487" s="38" t="s">
        <v>2553</v>
      </c>
      <c r="E487" s="38" t="s">
        <v>2554</v>
      </c>
      <c r="F487" s="47" t="s">
        <v>2555</v>
      </c>
      <c r="G487" s="47" t="s">
        <v>2556</v>
      </c>
      <c r="H487" s="47" t="s">
        <v>395</v>
      </c>
      <c r="I487" s="136">
        <v>45566</v>
      </c>
      <c r="J487" s="92"/>
    </row>
    <row r="488" spans="1:10" s="35" customFormat="1" ht="18.75" customHeight="1" x14ac:dyDescent="0.2">
      <c r="A488" s="15">
        <v>485</v>
      </c>
      <c r="B488" s="47" t="s">
        <v>651</v>
      </c>
      <c r="C488" s="37" t="s">
        <v>652</v>
      </c>
      <c r="D488" s="38" t="s">
        <v>2557</v>
      </c>
      <c r="E488" s="38" t="s">
        <v>2558</v>
      </c>
      <c r="F488" s="47" t="s">
        <v>2559</v>
      </c>
      <c r="G488" s="47" t="s">
        <v>2560</v>
      </c>
      <c r="H488" s="47" t="s">
        <v>395</v>
      </c>
      <c r="I488" s="64">
        <v>45413</v>
      </c>
      <c r="J488" s="92"/>
    </row>
    <row r="489" spans="1:10" s="35" customFormat="1" ht="18.75" customHeight="1" x14ac:dyDescent="0.2">
      <c r="A489" s="15">
        <v>486</v>
      </c>
      <c r="B489" s="47" t="s">
        <v>651</v>
      </c>
      <c r="C489" s="37" t="s">
        <v>652</v>
      </c>
      <c r="D489" s="38" t="s">
        <v>2561</v>
      </c>
      <c r="E489" s="38" t="s">
        <v>2562</v>
      </c>
      <c r="F489" s="47" t="s">
        <v>2563</v>
      </c>
      <c r="G489" s="47" t="s">
        <v>2564</v>
      </c>
      <c r="H489" s="47" t="s">
        <v>395</v>
      </c>
      <c r="I489" s="136">
        <v>43586</v>
      </c>
      <c r="J489" s="92"/>
    </row>
    <row r="490" spans="1:10" s="35" customFormat="1" ht="18.75" customHeight="1" x14ac:dyDescent="0.2">
      <c r="A490" s="15">
        <v>487</v>
      </c>
      <c r="B490" s="47" t="s">
        <v>651</v>
      </c>
      <c r="C490" s="37" t="s">
        <v>652</v>
      </c>
      <c r="D490" s="38" t="s">
        <v>2565</v>
      </c>
      <c r="E490" s="38" t="s">
        <v>2566</v>
      </c>
      <c r="F490" s="47" t="s">
        <v>2567</v>
      </c>
      <c r="G490" s="47" t="s">
        <v>2568</v>
      </c>
      <c r="H490" s="47" t="s">
        <v>395</v>
      </c>
      <c r="I490" s="136">
        <v>43466</v>
      </c>
      <c r="J490" s="92"/>
    </row>
    <row r="491" spans="1:10" s="35" customFormat="1" ht="18.75" customHeight="1" x14ac:dyDescent="0.2">
      <c r="A491" s="15">
        <v>488</v>
      </c>
      <c r="B491" s="47" t="s">
        <v>651</v>
      </c>
      <c r="C491" s="37" t="s">
        <v>652</v>
      </c>
      <c r="D491" s="38" t="s">
        <v>2569</v>
      </c>
      <c r="E491" s="38" t="s">
        <v>2570</v>
      </c>
      <c r="F491" s="47" t="s">
        <v>2571</v>
      </c>
      <c r="G491" s="47" t="s">
        <v>2572</v>
      </c>
      <c r="H491" s="47" t="s">
        <v>395</v>
      </c>
      <c r="I491" s="136">
        <v>45200</v>
      </c>
      <c r="J491" s="92"/>
    </row>
    <row r="492" spans="1:10" s="35" customFormat="1" ht="18.75" customHeight="1" x14ac:dyDescent="0.2">
      <c r="A492" s="15">
        <v>489</v>
      </c>
      <c r="B492" s="47" t="s">
        <v>661</v>
      </c>
      <c r="C492" s="37" t="s">
        <v>652</v>
      </c>
      <c r="D492" s="38" t="s">
        <v>2573</v>
      </c>
      <c r="E492" s="38" t="s">
        <v>2574</v>
      </c>
      <c r="F492" s="47" t="s">
        <v>2575</v>
      </c>
      <c r="G492" s="47" t="s">
        <v>2576</v>
      </c>
      <c r="H492" s="47" t="s">
        <v>395</v>
      </c>
      <c r="I492" s="136">
        <v>43922</v>
      </c>
      <c r="J492" s="92"/>
    </row>
    <row r="493" spans="1:10" s="35" customFormat="1" ht="18.75" customHeight="1" x14ac:dyDescent="0.2">
      <c r="A493" s="15">
        <v>490</v>
      </c>
      <c r="B493" s="47" t="s">
        <v>651</v>
      </c>
      <c r="C493" s="37" t="s">
        <v>652</v>
      </c>
      <c r="D493" s="38" t="s">
        <v>2577</v>
      </c>
      <c r="E493" s="38" t="s">
        <v>2578</v>
      </c>
      <c r="F493" s="47" t="s">
        <v>2579</v>
      </c>
      <c r="G493" s="47" t="s">
        <v>2580</v>
      </c>
      <c r="H493" s="47" t="s">
        <v>395</v>
      </c>
      <c r="I493" s="136">
        <v>44501</v>
      </c>
      <c r="J493" s="92"/>
    </row>
    <row r="494" spans="1:10" s="35" customFormat="1" ht="18.75" customHeight="1" x14ac:dyDescent="0.2">
      <c r="A494" s="15">
        <v>491</v>
      </c>
      <c r="B494" s="47" t="s">
        <v>661</v>
      </c>
      <c r="C494" s="37" t="s">
        <v>652</v>
      </c>
      <c r="D494" s="38" t="s">
        <v>2581</v>
      </c>
      <c r="E494" s="38" t="s">
        <v>2582</v>
      </c>
      <c r="F494" s="47" t="s">
        <v>2583</v>
      </c>
      <c r="G494" s="47" t="s">
        <v>2584</v>
      </c>
      <c r="H494" s="47" t="s">
        <v>395</v>
      </c>
      <c r="I494" s="136">
        <v>44682</v>
      </c>
      <c r="J494" s="92"/>
    </row>
    <row r="495" spans="1:10" s="35" customFormat="1" ht="18.75" customHeight="1" x14ac:dyDescent="0.2">
      <c r="A495" s="15">
        <v>492</v>
      </c>
      <c r="B495" s="47" t="s">
        <v>651</v>
      </c>
      <c r="C495" s="37" t="s">
        <v>652</v>
      </c>
      <c r="D495" s="128" t="s">
        <v>2585</v>
      </c>
      <c r="E495" s="38" t="s">
        <v>2586</v>
      </c>
      <c r="F495" s="37" t="s">
        <v>2587</v>
      </c>
      <c r="G495" s="37" t="s">
        <v>2588</v>
      </c>
      <c r="H495" s="47" t="s">
        <v>395</v>
      </c>
      <c r="I495" s="136">
        <v>45566</v>
      </c>
      <c r="J495" s="92"/>
    </row>
    <row r="496" spans="1:10" s="35" customFormat="1" ht="18.75" customHeight="1" x14ac:dyDescent="0.2">
      <c r="A496" s="15">
        <v>493</v>
      </c>
      <c r="B496" s="47" t="s">
        <v>651</v>
      </c>
      <c r="C496" s="37" t="s">
        <v>652</v>
      </c>
      <c r="D496" s="38" t="s">
        <v>2589</v>
      </c>
      <c r="E496" s="38" t="s">
        <v>2590</v>
      </c>
      <c r="F496" s="47" t="s">
        <v>2591</v>
      </c>
      <c r="G496" s="47" t="s">
        <v>2592</v>
      </c>
      <c r="H496" s="47" t="s">
        <v>395</v>
      </c>
      <c r="I496" s="136">
        <v>43983</v>
      </c>
      <c r="J496" s="92"/>
    </row>
    <row r="497" spans="1:10" s="35" customFormat="1" ht="18.75" customHeight="1" x14ac:dyDescent="0.2">
      <c r="A497" s="15">
        <v>494</v>
      </c>
      <c r="B497" s="47" t="s">
        <v>651</v>
      </c>
      <c r="C497" s="37" t="s">
        <v>652</v>
      </c>
      <c r="D497" s="38" t="s">
        <v>2593</v>
      </c>
      <c r="E497" s="38" t="s">
        <v>2594</v>
      </c>
      <c r="F497" s="47" t="s">
        <v>2595</v>
      </c>
      <c r="G497" s="47" t="s">
        <v>2596</v>
      </c>
      <c r="H497" s="47" t="s">
        <v>395</v>
      </c>
      <c r="I497" s="136">
        <v>43770</v>
      </c>
      <c r="J497" s="92"/>
    </row>
    <row r="498" spans="1:10" s="35" customFormat="1" ht="18.75" customHeight="1" x14ac:dyDescent="0.2">
      <c r="A498" s="15">
        <v>495</v>
      </c>
      <c r="B498" s="47" t="s">
        <v>661</v>
      </c>
      <c r="C498" s="37" t="s">
        <v>2597</v>
      </c>
      <c r="D498" s="38" t="s">
        <v>2598</v>
      </c>
      <c r="E498" s="38" t="s">
        <v>2599</v>
      </c>
      <c r="F498" s="47" t="s">
        <v>2600</v>
      </c>
      <c r="G498" s="47" t="s">
        <v>2601</v>
      </c>
      <c r="H498" s="47" t="s">
        <v>395</v>
      </c>
      <c r="I498" s="136">
        <v>44013</v>
      </c>
      <c r="J498" s="92"/>
    </row>
    <row r="499" spans="1:10" s="36" customFormat="1" ht="18.75" customHeight="1" x14ac:dyDescent="0.2">
      <c r="A499" s="15">
        <v>496</v>
      </c>
      <c r="B499" s="47" t="s">
        <v>661</v>
      </c>
      <c r="C499" s="37" t="s">
        <v>2602</v>
      </c>
      <c r="D499" s="128" t="s">
        <v>2603</v>
      </c>
      <c r="E499" s="38" t="s">
        <v>2604</v>
      </c>
      <c r="F499" s="48" t="s">
        <v>2605</v>
      </c>
      <c r="G499" s="48" t="s">
        <v>2606</v>
      </c>
      <c r="H499" s="47" t="s">
        <v>395</v>
      </c>
      <c r="I499" s="136">
        <v>45078</v>
      </c>
      <c r="J499" s="90"/>
    </row>
    <row r="500" spans="1:10" s="36" customFormat="1" ht="18.75" customHeight="1" x14ac:dyDescent="0.2">
      <c r="A500" s="15">
        <v>497</v>
      </c>
      <c r="B500" s="47" t="s">
        <v>651</v>
      </c>
      <c r="C500" s="37" t="s">
        <v>656</v>
      </c>
      <c r="D500" s="128" t="s">
        <v>2607</v>
      </c>
      <c r="E500" s="38" t="s">
        <v>2608</v>
      </c>
      <c r="F500" s="48" t="s">
        <v>2609</v>
      </c>
      <c r="G500" s="48" t="s">
        <v>2610</v>
      </c>
      <c r="H500" s="47" t="s">
        <v>395</v>
      </c>
      <c r="I500" s="136">
        <v>45019</v>
      </c>
      <c r="J500" s="90"/>
    </row>
    <row r="501" spans="1:10" s="36" customFormat="1" ht="18.75" customHeight="1" x14ac:dyDescent="0.2">
      <c r="A501" s="15">
        <v>498</v>
      </c>
      <c r="B501" s="47" t="s">
        <v>651</v>
      </c>
      <c r="C501" s="37" t="s">
        <v>656</v>
      </c>
      <c r="D501" s="38" t="s">
        <v>2611</v>
      </c>
      <c r="E501" s="38" t="s">
        <v>2612</v>
      </c>
      <c r="F501" s="47" t="s">
        <v>2613</v>
      </c>
      <c r="G501" s="47" t="s">
        <v>3455</v>
      </c>
      <c r="H501" s="47" t="s">
        <v>395</v>
      </c>
      <c r="I501" s="64">
        <v>43525</v>
      </c>
      <c r="J501" s="90"/>
    </row>
    <row r="502" spans="1:10" s="36" customFormat="1" ht="18.75" customHeight="1" x14ac:dyDescent="0.2">
      <c r="A502" s="15">
        <v>499</v>
      </c>
      <c r="B502" s="47" t="s">
        <v>651</v>
      </c>
      <c r="C502" s="37" t="s">
        <v>656</v>
      </c>
      <c r="D502" s="38" t="s">
        <v>2614</v>
      </c>
      <c r="E502" s="38" t="s">
        <v>2615</v>
      </c>
      <c r="F502" s="47" t="s">
        <v>2616</v>
      </c>
      <c r="G502" s="47" t="s">
        <v>2617</v>
      </c>
      <c r="H502" s="47" t="s">
        <v>395</v>
      </c>
      <c r="I502" s="136">
        <v>44105</v>
      </c>
      <c r="J502" s="90"/>
    </row>
    <row r="503" spans="1:10" s="36" customFormat="1" ht="18.75" customHeight="1" x14ac:dyDescent="0.2">
      <c r="A503" s="15">
        <v>500</v>
      </c>
      <c r="B503" s="47" t="s">
        <v>651</v>
      </c>
      <c r="C503" s="37" t="s">
        <v>656</v>
      </c>
      <c r="D503" s="38" t="s">
        <v>2618</v>
      </c>
      <c r="E503" s="38" t="s">
        <v>2619</v>
      </c>
      <c r="F503" s="47" t="s">
        <v>2620</v>
      </c>
      <c r="G503" s="47" t="s">
        <v>2621</v>
      </c>
      <c r="H503" s="47" t="s">
        <v>395</v>
      </c>
      <c r="I503" s="64">
        <v>43556</v>
      </c>
      <c r="J503" s="90"/>
    </row>
    <row r="504" spans="1:10" s="36" customFormat="1" ht="18.75" customHeight="1" x14ac:dyDescent="0.2">
      <c r="A504" s="15">
        <v>501</v>
      </c>
      <c r="B504" s="47" t="s">
        <v>651</v>
      </c>
      <c r="C504" s="37" t="s">
        <v>656</v>
      </c>
      <c r="D504" s="38" t="s">
        <v>2622</v>
      </c>
      <c r="E504" s="38" t="s">
        <v>2623</v>
      </c>
      <c r="F504" s="47" t="s">
        <v>2624</v>
      </c>
      <c r="G504" s="47" t="s">
        <v>2625</v>
      </c>
      <c r="H504" s="47" t="s">
        <v>395</v>
      </c>
      <c r="I504" s="136">
        <v>44501</v>
      </c>
      <c r="J504" s="90"/>
    </row>
    <row r="505" spans="1:10" s="36" customFormat="1" ht="18.75" customHeight="1" x14ac:dyDescent="0.2">
      <c r="A505" s="15">
        <v>502</v>
      </c>
      <c r="B505" s="47" t="s">
        <v>651</v>
      </c>
      <c r="C505" s="37" t="s">
        <v>656</v>
      </c>
      <c r="D505" s="128" t="s">
        <v>3456</v>
      </c>
      <c r="E505" s="38" t="s">
        <v>3457</v>
      </c>
      <c r="F505" s="48" t="s">
        <v>3458</v>
      </c>
      <c r="G505" s="48" t="s">
        <v>3459</v>
      </c>
      <c r="H505" s="47" t="s">
        <v>395</v>
      </c>
      <c r="I505" s="136">
        <v>44256</v>
      </c>
      <c r="J505" s="90"/>
    </row>
    <row r="506" spans="1:10" s="36" customFormat="1" ht="18.75" customHeight="1" x14ac:dyDescent="0.2">
      <c r="A506" s="15">
        <v>503</v>
      </c>
      <c r="B506" s="47" t="s">
        <v>651</v>
      </c>
      <c r="C506" s="37" t="s">
        <v>656</v>
      </c>
      <c r="D506" s="38" t="s">
        <v>2626</v>
      </c>
      <c r="E506" s="38" t="s">
        <v>2627</v>
      </c>
      <c r="F506" s="47" t="s">
        <v>2628</v>
      </c>
      <c r="G506" s="47" t="s">
        <v>2629</v>
      </c>
      <c r="H506" s="47" t="s">
        <v>395</v>
      </c>
      <c r="I506" s="136">
        <v>43525</v>
      </c>
      <c r="J506" s="90"/>
    </row>
    <row r="507" spans="1:10" s="36" customFormat="1" ht="18.75" customHeight="1" x14ac:dyDescent="0.2">
      <c r="A507" s="15">
        <v>504</v>
      </c>
      <c r="B507" s="47" t="s">
        <v>651</v>
      </c>
      <c r="C507" s="37" t="s">
        <v>656</v>
      </c>
      <c r="D507" s="49" t="s">
        <v>2630</v>
      </c>
      <c r="E507" s="39" t="s">
        <v>2631</v>
      </c>
      <c r="F507" s="48" t="s">
        <v>2632</v>
      </c>
      <c r="G507" s="48" t="s">
        <v>2633</v>
      </c>
      <c r="H507" s="47" t="s">
        <v>395</v>
      </c>
      <c r="I507" s="136">
        <v>43556</v>
      </c>
      <c r="J507" s="90"/>
    </row>
    <row r="508" spans="1:10" s="36" customFormat="1" ht="18.75" customHeight="1" x14ac:dyDescent="0.2">
      <c r="A508" s="15">
        <v>505</v>
      </c>
      <c r="B508" s="47" t="s">
        <v>651</v>
      </c>
      <c r="C508" s="37" t="s">
        <v>656</v>
      </c>
      <c r="D508" s="38" t="s">
        <v>2634</v>
      </c>
      <c r="E508" s="38" t="s">
        <v>2635</v>
      </c>
      <c r="F508" s="47" t="s">
        <v>2636</v>
      </c>
      <c r="G508" s="47" t="s">
        <v>2637</v>
      </c>
      <c r="H508" s="47" t="s">
        <v>395</v>
      </c>
      <c r="I508" s="136">
        <v>44287</v>
      </c>
      <c r="J508" s="90"/>
    </row>
    <row r="509" spans="1:10" s="36" customFormat="1" ht="18.75" customHeight="1" x14ac:dyDescent="0.2">
      <c r="A509" s="15">
        <v>506</v>
      </c>
      <c r="B509" s="47" t="s">
        <v>651</v>
      </c>
      <c r="C509" s="37" t="s">
        <v>656</v>
      </c>
      <c r="D509" s="128" t="s">
        <v>2638</v>
      </c>
      <c r="E509" s="38" t="s">
        <v>2639</v>
      </c>
      <c r="F509" s="37" t="s">
        <v>2640</v>
      </c>
      <c r="G509" s="37" t="s">
        <v>2641</v>
      </c>
      <c r="H509" s="47" t="s">
        <v>395</v>
      </c>
      <c r="I509" s="136">
        <v>43586</v>
      </c>
      <c r="J509" s="90"/>
    </row>
    <row r="510" spans="1:10" s="36" customFormat="1" ht="18.75" customHeight="1" x14ac:dyDescent="0.2">
      <c r="A510" s="15">
        <v>507</v>
      </c>
      <c r="B510" s="47" t="s">
        <v>651</v>
      </c>
      <c r="C510" s="37" t="s">
        <v>656</v>
      </c>
      <c r="D510" s="38" t="s">
        <v>2642</v>
      </c>
      <c r="E510" s="38" t="s">
        <v>2643</v>
      </c>
      <c r="F510" s="47" t="s">
        <v>2644</v>
      </c>
      <c r="G510" s="47" t="s">
        <v>2645</v>
      </c>
      <c r="H510" s="47" t="s">
        <v>395</v>
      </c>
      <c r="I510" s="136">
        <v>43556</v>
      </c>
      <c r="J510" s="90"/>
    </row>
    <row r="511" spans="1:10" s="35" customFormat="1" ht="18.75" customHeight="1" x14ac:dyDescent="0.2">
      <c r="A511" s="15">
        <v>508</v>
      </c>
      <c r="B511" s="47" t="s">
        <v>651</v>
      </c>
      <c r="C511" s="37" t="s">
        <v>656</v>
      </c>
      <c r="D511" s="38" t="s">
        <v>2646</v>
      </c>
      <c r="E511" s="38" t="s">
        <v>2647</v>
      </c>
      <c r="F511" s="47" t="s">
        <v>2648</v>
      </c>
      <c r="G511" s="47" t="s">
        <v>2649</v>
      </c>
      <c r="H511" s="47" t="s">
        <v>395</v>
      </c>
      <c r="I511" s="136">
        <v>43466</v>
      </c>
      <c r="J511" s="92"/>
    </row>
    <row r="512" spans="1:10" s="36" customFormat="1" ht="18.75" customHeight="1" x14ac:dyDescent="0.2">
      <c r="A512" s="15">
        <v>509</v>
      </c>
      <c r="B512" s="47" t="s">
        <v>651</v>
      </c>
      <c r="C512" s="37" t="s">
        <v>656</v>
      </c>
      <c r="D512" s="38" t="s">
        <v>2650</v>
      </c>
      <c r="E512" s="38" t="s">
        <v>2651</v>
      </c>
      <c r="F512" s="47" t="s">
        <v>2652</v>
      </c>
      <c r="G512" s="47" t="s">
        <v>2653</v>
      </c>
      <c r="H512" s="47" t="s">
        <v>395</v>
      </c>
      <c r="I512" s="136">
        <v>44621</v>
      </c>
      <c r="J512" s="90"/>
    </row>
    <row r="513" spans="1:10" s="35" customFormat="1" ht="18.75" customHeight="1" x14ac:dyDescent="0.2">
      <c r="A513" s="15">
        <v>510</v>
      </c>
      <c r="B513" s="47" t="s">
        <v>651</v>
      </c>
      <c r="C513" s="37" t="s">
        <v>656</v>
      </c>
      <c r="D513" s="38" t="s">
        <v>2654</v>
      </c>
      <c r="E513" s="38" t="s">
        <v>2655</v>
      </c>
      <c r="F513" s="47" t="s">
        <v>2656</v>
      </c>
      <c r="G513" s="47" t="s">
        <v>2657</v>
      </c>
      <c r="H513" s="47" t="s">
        <v>395</v>
      </c>
      <c r="I513" s="136">
        <v>43466</v>
      </c>
      <c r="J513" s="92"/>
    </row>
    <row r="514" spans="1:10" s="36" customFormat="1" ht="18.75" customHeight="1" x14ac:dyDescent="0.2">
      <c r="A514" s="15">
        <v>511</v>
      </c>
      <c r="B514" s="47" t="s">
        <v>651</v>
      </c>
      <c r="C514" s="37" t="s">
        <v>656</v>
      </c>
      <c r="D514" s="38" t="s">
        <v>2658</v>
      </c>
      <c r="E514" s="38" t="s">
        <v>2659</v>
      </c>
      <c r="F514" s="47" t="s">
        <v>2660</v>
      </c>
      <c r="G514" s="47" t="s">
        <v>2661</v>
      </c>
      <c r="H514" s="47" t="s">
        <v>395</v>
      </c>
      <c r="I514" s="136">
        <v>44501</v>
      </c>
      <c r="J514" s="90"/>
    </row>
    <row r="515" spans="1:10" s="36" customFormat="1" ht="18.75" customHeight="1" x14ac:dyDescent="0.2">
      <c r="A515" s="15">
        <v>512</v>
      </c>
      <c r="B515" s="47" t="s">
        <v>651</v>
      </c>
      <c r="C515" s="37" t="s">
        <v>656</v>
      </c>
      <c r="D515" s="38" t="s">
        <v>2662</v>
      </c>
      <c r="E515" s="38" t="s">
        <v>2663</v>
      </c>
      <c r="F515" s="47" t="s">
        <v>2664</v>
      </c>
      <c r="G515" s="47" t="s">
        <v>2665</v>
      </c>
      <c r="H515" s="47" t="s">
        <v>395</v>
      </c>
      <c r="I515" s="136">
        <v>43586</v>
      </c>
      <c r="J515" s="90"/>
    </row>
    <row r="516" spans="1:10" s="36" customFormat="1" ht="18.75" customHeight="1" x14ac:dyDescent="0.2">
      <c r="A516" s="15">
        <v>513</v>
      </c>
      <c r="B516" s="47" t="s">
        <v>661</v>
      </c>
      <c r="C516" s="37" t="s">
        <v>656</v>
      </c>
      <c r="D516" s="39" t="s">
        <v>2666</v>
      </c>
      <c r="E516" s="39" t="s">
        <v>2667</v>
      </c>
      <c r="F516" s="47" t="s">
        <v>2668</v>
      </c>
      <c r="G516" s="47" t="s">
        <v>2669</v>
      </c>
      <c r="H516" s="47" t="s">
        <v>395</v>
      </c>
      <c r="I516" s="64">
        <v>44136</v>
      </c>
      <c r="J516" s="90"/>
    </row>
    <row r="517" spans="1:10" s="36" customFormat="1" ht="18.75" customHeight="1" x14ac:dyDescent="0.2">
      <c r="A517" s="15">
        <v>514</v>
      </c>
      <c r="B517" s="47" t="s">
        <v>651</v>
      </c>
      <c r="C517" s="37" t="s">
        <v>656</v>
      </c>
      <c r="D517" s="39" t="s">
        <v>2670</v>
      </c>
      <c r="E517" s="39" t="s">
        <v>2671</v>
      </c>
      <c r="F517" s="47" t="s">
        <v>2672</v>
      </c>
      <c r="G517" s="47" t="s">
        <v>2673</v>
      </c>
      <c r="H517" s="47" t="s">
        <v>395</v>
      </c>
      <c r="I517" s="64">
        <v>44197</v>
      </c>
      <c r="J517" s="90"/>
    </row>
    <row r="518" spans="1:10" s="35" customFormat="1" ht="18.75" customHeight="1" x14ac:dyDescent="0.2">
      <c r="A518" s="15">
        <v>515</v>
      </c>
      <c r="B518" s="47" t="s">
        <v>651</v>
      </c>
      <c r="C518" s="37" t="s">
        <v>656</v>
      </c>
      <c r="D518" s="132" t="s">
        <v>2674</v>
      </c>
      <c r="E518" s="39" t="s">
        <v>2675</v>
      </c>
      <c r="F518" s="47" t="s">
        <v>2676</v>
      </c>
      <c r="G518" s="47" t="s">
        <v>2677</v>
      </c>
      <c r="H518" s="47" t="s">
        <v>395</v>
      </c>
      <c r="I518" s="64">
        <v>44896</v>
      </c>
      <c r="J518" s="92"/>
    </row>
    <row r="519" spans="1:10" s="35" customFormat="1" ht="18.75" customHeight="1" x14ac:dyDescent="0.2">
      <c r="A519" s="15">
        <v>516</v>
      </c>
      <c r="B519" s="47" t="s">
        <v>651</v>
      </c>
      <c r="C519" s="37" t="s">
        <v>656</v>
      </c>
      <c r="D519" s="39" t="s">
        <v>2678</v>
      </c>
      <c r="E519" s="39" t="s">
        <v>2679</v>
      </c>
      <c r="F519" s="47" t="s">
        <v>2680</v>
      </c>
      <c r="G519" s="47" t="s">
        <v>2681</v>
      </c>
      <c r="H519" s="47" t="s">
        <v>395</v>
      </c>
      <c r="I519" s="64">
        <v>43862</v>
      </c>
      <c r="J519" s="92"/>
    </row>
    <row r="520" spans="1:10" s="35" customFormat="1" ht="18.75" customHeight="1" x14ac:dyDescent="0.2">
      <c r="A520" s="15">
        <v>517</v>
      </c>
      <c r="B520" s="47" t="s">
        <v>651</v>
      </c>
      <c r="C520" s="37" t="s">
        <v>656</v>
      </c>
      <c r="D520" s="39" t="s">
        <v>2682</v>
      </c>
      <c r="E520" s="39" t="s">
        <v>2683</v>
      </c>
      <c r="F520" s="47" t="s">
        <v>2684</v>
      </c>
      <c r="G520" s="47" t="s">
        <v>2685</v>
      </c>
      <c r="H520" s="47" t="s">
        <v>395</v>
      </c>
      <c r="I520" s="64">
        <v>45108</v>
      </c>
      <c r="J520" s="92"/>
    </row>
    <row r="521" spans="1:10" s="36" customFormat="1" ht="18.75" customHeight="1" x14ac:dyDescent="0.2">
      <c r="A521" s="15">
        <v>518</v>
      </c>
      <c r="B521" s="47" t="s">
        <v>651</v>
      </c>
      <c r="C521" s="37" t="s">
        <v>656</v>
      </c>
      <c r="D521" s="39" t="s">
        <v>2686</v>
      </c>
      <c r="E521" s="39" t="s">
        <v>2687</v>
      </c>
      <c r="F521" s="47" t="s">
        <v>2688</v>
      </c>
      <c r="G521" s="47" t="s">
        <v>2689</v>
      </c>
      <c r="H521" s="47" t="s">
        <v>395</v>
      </c>
      <c r="I521" s="64">
        <v>45200</v>
      </c>
      <c r="J521" s="90"/>
    </row>
    <row r="522" spans="1:10" s="36" customFormat="1" ht="18.75" customHeight="1" x14ac:dyDescent="0.2">
      <c r="A522" s="15">
        <v>519</v>
      </c>
      <c r="B522" s="47" t="s">
        <v>661</v>
      </c>
      <c r="C522" s="37" t="s">
        <v>2690</v>
      </c>
      <c r="D522" s="39" t="s">
        <v>2691</v>
      </c>
      <c r="E522" s="39" t="s">
        <v>2692</v>
      </c>
      <c r="F522" s="47" t="s">
        <v>2693</v>
      </c>
      <c r="G522" s="47" t="s">
        <v>2694</v>
      </c>
      <c r="H522" s="47" t="s">
        <v>669</v>
      </c>
      <c r="I522" s="64">
        <v>45566</v>
      </c>
      <c r="J522" s="90"/>
    </row>
    <row r="523" spans="1:10" s="35" customFormat="1" ht="18.75" customHeight="1" x14ac:dyDescent="0.2">
      <c r="A523" s="15">
        <v>520</v>
      </c>
      <c r="B523" s="47" t="s">
        <v>651</v>
      </c>
      <c r="C523" s="37" t="s">
        <v>656</v>
      </c>
      <c r="D523" s="39" t="s">
        <v>2695</v>
      </c>
      <c r="E523" s="39" t="s">
        <v>2696</v>
      </c>
      <c r="F523" s="47" t="s">
        <v>2697</v>
      </c>
      <c r="G523" s="47" t="s">
        <v>2698</v>
      </c>
      <c r="H523" s="47" t="s">
        <v>395</v>
      </c>
      <c r="I523" s="64">
        <v>43556</v>
      </c>
      <c r="J523" s="92"/>
    </row>
    <row r="524" spans="1:10" s="35" customFormat="1" ht="18.75" customHeight="1" x14ac:dyDescent="0.2">
      <c r="A524" s="15">
        <v>521</v>
      </c>
      <c r="B524" s="47" t="s">
        <v>651</v>
      </c>
      <c r="C524" s="37" t="s">
        <v>656</v>
      </c>
      <c r="D524" s="39" t="s">
        <v>2699</v>
      </c>
      <c r="E524" s="39" t="s">
        <v>2700</v>
      </c>
      <c r="F524" s="47" t="s">
        <v>2701</v>
      </c>
      <c r="G524" s="47" t="s">
        <v>2702</v>
      </c>
      <c r="H524" s="47" t="s">
        <v>395</v>
      </c>
      <c r="I524" s="64">
        <v>45078</v>
      </c>
      <c r="J524" s="92"/>
    </row>
    <row r="525" spans="1:10" s="35" customFormat="1" ht="18.75" customHeight="1" x14ac:dyDescent="0.2">
      <c r="A525" s="15">
        <v>522</v>
      </c>
      <c r="B525" s="47" t="s">
        <v>651</v>
      </c>
      <c r="C525" s="37" t="s">
        <v>656</v>
      </c>
      <c r="D525" s="39" t="s">
        <v>2703</v>
      </c>
      <c r="E525" s="39" t="s">
        <v>2704</v>
      </c>
      <c r="F525" s="47" t="s">
        <v>2705</v>
      </c>
      <c r="G525" s="47" t="s">
        <v>2706</v>
      </c>
      <c r="H525" s="47" t="s">
        <v>395</v>
      </c>
      <c r="I525" s="64">
        <v>45444</v>
      </c>
      <c r="J525" s="92"/>
    </row>
    <row r="526" spans="1:10" s="35" customFormat="1" ht="18.75" customHeight="1" x14ac:dyDescent="0.2">
      <c r="A526" s="15">
        <v>523</v>
      </c>
      <c r="B526" s="47" t="s">
        <v>50</v>
      </c>
      <c r="C526" s="37" t="s">
        <v>670</v>
      </c>
      <c r="D526" s="39" t="s">
        <v>2707</v>
      </c>
      <c r="E526" s="39" t="s">
        <v>2708</v>
      </c>
      <c r="F526" s="47" t="s">
        <v>3298</v>
      </c>
      <c r="G526" s="47" t="s">
        <v>2709</v>
      </c>
      <c r="H526" s="47" t="s">
        <v>64</v>
      </c>
      <c r="I526" s="64">
        <v>38869</v>
      </c>
      <c r="J526" s="97"/>
    </row>
    <row r="527" spans="1:10" s="35" customFormat="1" ht="18.75" customHeight="1" x14ac:dyDescent="0.2">
      <c r="A527" s="15">
        <v>524</v>
      </c>
      <c r="B527" s="47" t="s">
        <v>50</v>
      </c>
      <c r="C527" s="37" t="s">
        <v>670</v>
      </c>
      <c r="D527" s="39" t="s">
        <v>2710</v>
      </c>
      <c r="E527" s="39" t="s">
        <v>2711</v>
      </c>
      <c r="F527" s="47" t="s">
        <v>3299</v>
      </c>
      <c r="G527" s="47" t="s">
        <v>272</v>
      </c>
      <c r="H527" s="47" t="s">
        <v>64</v>
      </c>
      <c r="I527" s="64">
        <v>38869</v>
      </c>
      <c r="J527" s="97"/>
    </row>
    <row r="528" spans="1:10" s="35" customFormat="1" ht="18.75" customHeight="1" x14ac:dyDescent="0.2">
      <c r="A528" s="15">
        <v>525</v>
      </c>
      <c r="B528" s="47" t="s">
        <v>50</v>
      </c>
      <c r="C528" s="37" t="s">
        <v>670</v>
      </c>
      <c r="D528" s="132" t="s">
        <v>2712</v>
      </c>
      <c r="E528" s="39" t="s">
        <v>2713</v>
      </c>
      <c r="F528" s="47" t="s">
        <v>3300</v>
      </c>
      <c r="G528" s="47" t="s">
        <v>270</v>
      </c>
      <c r="H528" s="47" t="s">
        <v>64</v>
      </c>
      <c r="I528" s="64">
        <v>38869</v>
      </c>
      <c r="J528" s="97"/>
    </row>
    <row r="529" spans="1:10" s="35" customFormat="1" ht="18.75" customHeight="1" x14ac:dyDescent="0.2">
      <c r="A529" s="15">
        <v>526</v>
      </c>
      <c r="B529" s="47" t="s">
        <v>50</v>
      </c>
      <c r="C529" s="37" t="s">
        <v>670</v>
      </c>
      <c r="D529" s="39" t="s">
        <v>2714</v>
      </c>
      <c r="E529" s="39" t="s">
        <v>2715</v>
      </c>
      <c r="F529" s="47" t="s">
        <v>3301</v>
      </c>
      <c r="G529" s="47" t="s">
        <v>258</v>
      </c>
      <c r="H529" s="47" t="s">
        <v>64</v>
      </c>
      <c r="I529" s="64">
        <v>38869</v>
      </c>
      <c r="J529" s="97"/>
    </row>
    <row r="530" spans="1:10" s="35" customFormat="1" ht="18.75" customHeight="1" x14ac:dyDescent="0.2">
      <c r="A530" s="15">
        <v>527</v>
      </c>
      <c r="B530" s="47" t="s">
        <v>50</v>
      </c>
      <c r="C530" s="37" t="s">
        <v>670</v>
      </c>
      <c r="D530" s="39" t="s">
        <v>2716</v>
      </c>
      <c r="E530" s="39" t="s">
        <v>2717</v>
      </c>
      <c r="F530" s="47" t="s">
        <v>3302</v>
      </c>
      <c r="G530" s="47" t="s">
        <v>2718</v>
      </c>
      <c r="H530" s="47" t="s">
        <v>64</v>
      </c>
      <c r="I530" s="64">
        <v>38869</v>
      </c>
      <c r="J530" s="97"/>
    </row>
    <row r="531" spans="1:10" s="35" customFormat="1" ht="18.75" customHeight="1" x14ac:dyDescent="0.2">
      <c r="A531" s="15">
        <v>528</v>
      </c>
      <c r="B531" s="47" t="s">
        <v>50</v>
      </c>
      <c r="C531" s="37" t="s">
        <v>670</v>
      </c>
      <c r="D531" s="39" t="s">
        <v>2719</v>
      </c>
      <c r="E531" s="39" t="s">
        <v>2720</v>
      </c>
      <c r="F531" s="47" t="s">
        <v>3303</v>
      </c>
      <c r="G531" s="47" t="s">
        <v>2721</v>
      </c>
      <c r="H531" s="47" t="s">
        <v>64</v>
      </c>
      <c r="I531" s="64">
        <v>38869</v>
      </c>
      <c r="J531" s="97"/>
    </row>
    <row r="532" spans="1:10" s="35" customFormat="1" ht="18.75" customHeight="1" x14ac:dyDescent="0.2">
      <c r="A532" s="15">
        <v>529</v>
      </c>
      <c r="B532" s="47" t="s">
        <v>50</v>
      </c>
      <c r="C532" s="37" t="s">
        <v>670</v>
      </c>
      <c r="D532" s="66" t="s">
        <v>2722</v>
      </c>
      <c r="E532" s="58" t="s">
        <v>2723</v>
      </c>
      <c r="F532" s="51" t="s">
        <v>3304</v>
      </c>
      <c r="G532" s="51" t="s">
        <v>266</v>
      </c>
      <c r="H532" s="47" t="s">
        <v>64</v>
      </c>
      <c r="I532" s="64">
        <v>38869</v>
      </c>
      <c r="J532" s="97"/>
    </row>
    <row r="533" spans="1:10" s="35" customFormat="1" ht="18.75" customHeight="1" x14ac:dyDescent="0.2">
      <c r="A533" s="15">
        <v>530</v>
      </c>
      <c r="B533" s="47" t="s">
        <v>50</v>
      </c>
      <c r="C533" s="37" t="s">
        <v>670</v>
      </c>
      <c r="D533" s="39" t="s">
        <v>2724</v>
      </c>
      <c r="E533" s="39" t="s">
        <v>2725</v>
      </c>
      <c r="F533" s="47" t="s">
        <v>3305</v>
      </c>
      <c r="G533" s="47" t="s">
        <v>2726</v>
      </c>
      <c r="H533" s="47" t="s">
        <v>64</v>
      </c>
      <c r="I533" s="64">
        <v>38869</v>
      </c>
      <c r="J533" s="97"/>
    </row>
    <row r="534" spans="1:10" s="35" customFormat="1" ht="18.75" customHeight="1" x14ac:dyDescent="0.2">
      <c r="A534" s="15">
        <v>531</v>
      </c>
      <c r="B534" s="47" t="s">
        <v>50</v>
      </c>
      <c r="C534" s="37" t="s">
        <v>670</v>
      </c>
      <c r="D534" s="39" t="s">
        <v>2727</v>
      </c>
      <c r="E534" s="39" t="s">
        <v>2728</v>
      </c>
      <c r="F534" s="47" t="s">
        <v>3306</v>
      </c>
      <c r="G534" s="47" t="s">
        <v>2729</v>
      </c>
      <c r="H534" s="47" t="s">
        <v>64</v>
      </c>
      <c r="I534" s="64">
        <v>38869</v>
      </c>
      <c r="J534" s="97"/>
    </row>
    <row r="535" spans="1:10" s="35" customFormat="1" ht="18.75" customHeight="1" x14ac:dyDescent="0.2">
      <c r="A535" s="15">
        <v>532</v>
      </c>
      <c r="B535" s="47" t="s">
        <v>50</v>
      </c>
      <c r="C535" s="37" t="s">
        <v>670</v>
      </c>
      <c r="D535" s="39" t="s">
        <v>2730</v>
      </c>
      <c r="E535" s="39" t="s">
        <v>2731</v>
      </c>
      <c r="F535" s="47" t="s">
        <v>3307</v>
      </c>
      <c r="G535" s="47" t="s">
        <v>2732</v>
      </c>
      <c r="H535" s="47" t="s">
        <v>64</v>
      </c>
      <c r="I535" s="64">
        <v>38869</v>
      </c>
      <c r="J535" s="97"/>
    </row>
    <row r="536" spans="1:10" s="35" customFormat="1" ht="18.75" customHeight="1" x14ac:dyDescent="0.2">
      <c r="A536" s="15">
        <v>533</v>
      </c>
      <c r="B536" s="47" t="s">
        <v>50</v>
      </c>
      <c r="C536" s="37" t="s">
        <v>670</v>
      </c>
      <c r="D536" s="39" t="s">
        <v>2733</v>
      </c>
      <c r="E536" s="39" t="s">
        <v>2734</v>
      </c>
      <c r="F536" s="47" t="s">
        <v>3308</v>
      </c>
      <c r="G536" s="47" t="s">
        <v>267</v>
      </c>
      <c r="H536" s="47" t="s">
        <v>64</v>
      </c>
      <c r="I536" s="64">
        <v>38869</v>
      </c>
      <c r="J536" s="97"/>
    </row>
    <row r="537" spans="1:10" s="35" customFormat="1" ht="18.75" customHeight="1" x14ac:dyDescent="0.2">
      <c r="A537" s="15">
        <v>534</v>
      </c>
      <c r="B537" s="47" t="s">
        <v>50</v>
      </c>
      <c r="C537" s="37" t="s">
        <v>670</v>
      </c>
      <c r="D537" s="66" t="s">
        <v>2735</v>
      </c>
      <c r="E537" s="58" t="s">
        <v>2736</v>
      </c>
      <c r="F537" s="51" t="s">
        <v>3309</v>
      </c>
      <c r="G537" s="51" t="s">
        <v>2737</v>
      </c>
      <c r="H537" s="47" t="s">
        <v>64</v>
      </c>
      <c r="I537" s="64">
        <v>38869</v>
      </c>
      <c r="J537" s="97"/>
    </row>
    <row r="538" spans="1:10" s="35" customFormat="1" ht="18.75" customHeight="1" x14ac:dyDescent="0.2">
      <c r="A538" s="15">
        <v>535</v>
      </c>
      <c r="B538" s="47" t="s">
        <v>50</v>
      </c>
      <c r="C538" s="37" t="s">
        <v>670</v>
      </c>
      <c r="D538" s="66" t="s">
        <v>2738</v>
      </c>
      <c r="E538" s="58" t="s">
        <v>2739</v>
      </c>
      <c r="F538" s="51" t="s">
        <v>3310</v>
      </c>
      <c r="G538" s="51" t="s">
        <v>285</v>
      </c>
      <c r="H538" s="47" t="s">
        <v>64</v>
      </c>
      <c r="I538" s="64">
        <v>38869</v>
      </c>
      <c r="J538" s="97"/>
    </row>
    <row r="539" spans="1:10" s="35" customFormat="1" ht="18.75" customHeight="1" x14ac:dyDescent="0.2">
      <c r="A539" s="15">
        <v>536</v>
      </c>
      <c r="B539" s="47" t="s">
        <v>50</v>
      </c>
      <c r="C539" s="37" t="s">
        <v>670</v>
      </c>
      <c r="D539" s="39" t="s">
        <v>2740</v>
      </c>
      <c r="E539" s="39" t="s">
        <v>2741</v>
      </c>
      <c r="F539" s="47" t="s">
        <v>3311</v>
      </c>
      <c r="G539" s="47" t="s">
        <v>2742</v>
      </c>
      <c r="H539" s="47" t="s">
        <v>64</v>
      </c>
      <c r="I539" s="64">
        <v>38869</v>
      </c>
      <c r="J539" s="92"/>
    </row>
    <row r="540" spans="1:10" s="35" customFormat="1" ht="18.75" customHeight="1" x14ac:dyDescent="0.2">
      <c r="A540" s="15">
        <v>537</v>
      </c>
      <c r="B540" s="47" t="s">
        <v>50</v>
      </c>
      <c r="C540" s="37" t="s">
        <v>670</v>
      </c>
      <c r="D540" s="39" t="s">
        <v>2743</v>
      </c>
      <c r="E540" s="39" t="s">
        <v>2744</v>
      </c>
      <c r="F540" s="47" t="s">
        <v>3312</v>
      </c>
      <c r="G540" s="47" t="s">
        <v>2745</v>
      </c>
      <c r="H540" s="47" t="s">
        <v>64</v>
      </c>
      <c r="I540" s="64">
        <v>38869</v>
      </c>
      <c r="J540" s="97"/>
    </row>
    <row r="541" spans="1:10" s="35" customFormat="1" ht="18.75" customHeight="1" x14ac:dyDescent="0.2">
      <c r="A541" s="15">
        <v>538</v>
      </c>
      <c r="B541" s="47" t="s">
        <v>50</v>
      </c>
      <c r="C541" s="37" t="s">
        <v>670</v>
      </c>
      <c r="D541" s="39" t="s">
        <v>2746</v>
      </c>
      <c r="E541" s="39" t="s">
        <v>2747</v>
      </c>
      <c r="F541" s="47" t="s">
        <v>3313</v>
      </c>
      <c r="G541" s="47" t="s">
        <v>2748</v>
      </c>
      <c r="H541" s="47" t="s">
        <v>64</v>
      </c>
      <c r="I541" s="64">
        <v>38869</v>
      </c>
      <c r="J541" s="97"/>
    </row>
    <row r="542" spans="1:10" s="35" customFormat="1" ht="18.75" customHeight="1" x14ac:dyDescent="0.2">
      <c r="A542" s="15">
        <v>539</v>
      </c>
      <c r="B542" s="47" t="s">
        <v>50</v>
      </c>
      <c r="C542" s="37" t="s">
        <v>670</v>
      </c>
      <c r="D542" s="38" t="s">
        <v>2749</v>
      </c>
      <c r="E542" s="38" t="s">
        <v>3280</v>
      </c>
      <c r="F542" s="47" t="s">
        <v>3281</v>
      </c>
      <c r="G542" s="47" t="s">
        <v>3282</v>
      </c>
      <c r="H542" s="47" t="s">
        <v>64</v>
      </c>
      <c r="I542" s="136">
        <v>38869</v>
      </c>
      <c r="J542" s="97"/>
    </row>
    <row r="543" spans="1:10" s="35" customFormat="1" ht="18.75" customHeight="1" x14ac:dyDescent="0.2">
      <c r="A543" s="15">
        <v>540</v>
      </c>
      <c r="B543" s="47" t="s">
        <v>50</v>
      </c>
      <c r="C543" s="37" t="s">
        <v>670</v>
      </c>
      <c r="D543" s="39" t="s">
        <v>2750</v>
      </c>
      <c r="E543" s="58" t="s">
        <v>2751</v>
      </c>
      <c r="F543" s="47" t="s">
        <v>3314</v>
      </c>
      <c r="G543" s="47" t="s">
        <v>256</v>
      </c>
      <c r="H543" s="47" t="s">
        <v>64</v>
      </c>
      <c r="I543" s="64">
        <v>38869</v>
      </c>
      <c r="J543" s="97"/>
    </row>
    <row r="544" spans="1:10" s="35" customFormat="1" ht="18.75" customHeight="1" x14ac:dyDescent="0.2">
      <c r="A544" s="15">
        <v>541</v>
      </c>
      <c r="B544" s="47" t="s">
        <v>50</v>
      </c>
      <c r="C544" s="37" t="s">
        <v>670</v>
      </c>
      <c r="D544" s="39" t="s">
        <v>2752</v>
      </c>
      <c r="E544" s="39" t="s">
        <v>2753</v>
      </c>
      <c r="F544" s="47" t="s">
        <v>3315</v>
      </c>
      <c r="G544" s="47" t="s">
        <v>261</v>
      </c>
      <c r="H544" s="47" t="s">
        <v>64</v>
      </c>
      <c r="I544" s="64">
        <v>38869</v>
      </c>
      <c r="J544" s="97"/>
    </row>
    <row r="545" spans="1:10" s="35" customFormat="1" ht="18.75" customHeight="1" x14ac:dyDescent="0.2">
      <c r="A545" s="15">
        <v>542</v>
      </c>
      <c r="B545" s="55" t="s">
        <v>50</v>
      </c>
      <c r="C545" s="56" t="s">
        <v>670</v>
      </c>
      <c r="D545" s="67" t="s">
        <v>2754</v>
      </c>
      <c r="E545" s="67" t="s">
        <v>2755</v>
      </c>
      <c r="F545" s="55" t="s">
        <v>3316</v>
      </c>
      <c r="G545" s="55" t="s">
        <v>271</v>
      </c>
      <c r="H545" s="55" t="s">
        <v>64</v>
      </c>
      <c r="I545" s="158">
        <v>38869</v>
      </c>
      <c r="J545" s="97"/>
    </row>
    <row r="546" spans="1:10" s="35" customFormat="1" ht="18.75" customHeight="1" x14ac:dyDescent="0.2">
      <c r="A546" s="15">
        <v>543</v>
      </c>
      <c r="B546" s="47" t="s">
        <v>50</v>
      </c>
      <c r="C546" s="37" t="s">
        <v>670</v>
      </c>
      <c r="D546" s="39" t="s">
        <v>2756</v>
      </c>
      <c r="E546" s="39" t="s">
        <v>2757</v>
      </c>
      <c r="F546" s="47" t="s">
        <v>3317</v>
      </c>
      <c r="G546" s="47" t="s">
        <v>282</v>
      </c>
      <c r="H546" s="47" t="s">
        <v>64</v>
      </c>
      <c r="I546" s="64">
        <v>38869</v>
      </c>
      <c r="J546" s="97"/>
    </row>
    <row r="547" spans="1:10" s="35" customFormat="1" ht="18.75" customHeight="1" x14ac:dyDescent="0.2">
      <c r="A547" s="15">
        <v>544</v>
      </c>
      <c r="B547" s="47" t="s">
        <v>50</v>
      </c>
      <c r="C547" s="37" t="s">
        <v>670</v>
      </c>
      <c r="D547" s="39" t="s">
        <v>2758</v>
      </c>
      <c r="E547" s="39" t="s">
        <v>2759</v>
      </c>
      <c r="F547" s="47" t="s">
        <v>3318</v>
      </c>
      <c r="G547" s="47" t="s">
        <v>265</v>
      </c>
      <c r="H547" s="47" t="s">
        <v>64</v>
      </c>
      <c r="I547" s="64">
        <v>38869</v>
      </c>
      <c r="J547" s="97"/>
    </row>
    <row r="548" spans="1:10" s="35" customFormat="1" ht="18.75" customHeight="1" x14ac:dyDescent="0.2">
      <c r="A548" s="15">
        <v>545</v>
      </c>
      <c r="B548" s="47" t="s">
        <v>50</v>
      </c>
      <c r="C548" s="37" t="s">
        <v>670</v>
      </c>
      <c r="D548" s="132" t="s">
        <v>2760</v>
      </c>
      <c r="E548" s="39" t="s">
        <v>2761</v>
      </c>
      <c r="F548" s="47" t="s">
        <v>2762</v>
      </c>
      <c r="G548" s="47" t="s">
        <v>2763</v>
      </c>
      <c r="H548" s="47" t="s">
        <v>64</v>
      </c>
      <c r="I548" s="64">
        <v>38869</v>
      </c>
      <c r="J548" s="92"/>
    </row>
    <row r="549" spans="1:10" s="35" customFormat="1" ht="18.75" customHeight="1" x14ac:dyDescent="0.2">
      <c r="A549" s="15">
        <v>546</v>
      </c>
      <c r="B549" s="47" t="s">
        <v>50</v>
      </c>
      <c r="C549" s="37" t="s">
        <v>670</v>
      </c>
      <c r="D549" s="39" t="s">
        <v>2764</v>
      </c>
      <c r="E549" s="39" t="s">
        <v>2765</v>
      </c>
      <c r="F549" s="47" t="s">
        <v>3319</v>
      </c>
      <c r="G549" s="47" t="s">
        <v>286</v>
      </c>
      <c r="H549" s="47" t="s">
        <v>64</v>
      </c>
      <c r="I549" s="64">
        <v>38869</v>
      </c>
      <c r="J549" s="97"/>
    </row>
    <row r="550" spans="1:10" s="35" customFormat="1" ht="18.75" customHeight="1" x14ac:dyDescent="0.2">
      <c r="A550" s="15">
        <v>547</v>
      </c>
      <c r="B550" s="47" t="s">
        <v>50</v>
      </c>
      <c r="C550" s="37" t="s">
        <v>670</v>
      </c>
      <c r="D550" s="39" t="s">
        <v>2766</v>
      </c>
      <c r="E550" s="39" t="s">
        <v>2767</v>
      </c>
      <c r="F550" s="47" t="s">
        <v>3320</v>
      </c>
      <c r="G550" s="47" t="s">
        <v>259</v>
      </c>
      <c r="H550" s="47" t="s">
        <v>64</v>
      </c>
      <c r="I550" s="64">
        <v>38869</v>
      </c>
      <c r="J550" s="97"/>
    </row>
    <row r="551" spans="1:10" s="35" customFormat="1" ht="18.75" customHeight="1" x14ac:dyDescent="0.2">
      <c r="A551" s="15">
        <v>548</v>
      </c>
      <c r="B551" s="47" t="s">
        <v>50</v>
      </c>
      <c r="C551" s="37" t="s">
        <v>670</v>
      </c>
      <c r="D551" s="39" t="s">
        <v>2768</v>
      </c>
      <c r="E551" s="39" t="s">
        <v>2769</v>
      </c>
      <c r="F551" s="47" t="s">
        <v>3321</v>
      </c>
      <c r="G551" s="47" t="s">
        <v>2770</v>
      </c>
      <c r="H551" s="47" t="s">
        <v>64</v>
      </c>
      <c r="I551" s="64">
        <v>40878</v>
      </c>
      <c r="J551" s="97"/>
    </row>
    <row r="552" spans="1:10" s="35" customFormat="1" ht="18.75" customHeight="1" x14ac:dyDescent="0.2">
      <c r="A552" s="15">
        <v>549</v>
      </c>
      <c r="B552" s="47" t="s">
        <v>50</v>
      </c>
      <c r="C552" s="37" t="s">
        <v>670</v>
      </c>
      <c r="D552" s="39" t="s">
        <v>2771</v>
      </c>
      <c r="E552" s="39" t="s">
        <v>2772</v>
      </c>
      <c r="F552" s="47" t="s">
        <v>3322</v>
      </c>
      <c r="G552" s="47" t="s">
        <v>276</v>
      </c>
      <c r="H552" s="47" t="s">
        <v>64</v>
      </c>
      <c r="I552" s="64">
        <v>38869</v>
      </c>
      <c r="J552" s="97"/>
    </row>
    <row r="553" spans="1:10" s="35" customFormat="1" ht="18.75" customHeight="1" x14ac:dyDescent="0.2">
      <c r="A553" s="15">
        <v>550</v>
      </c>
      <c r="B553" s="47" t="s">
        <v>50</v>
      </c>
      <c r="C553" s="37" t="s">
        <v>670</v>
      </c>
      <c r="D553" s="39" t="s">
        <v>2773</v>
      </c>
      <c r="E553" s="39" t="s">
        <v>2774</v>
      </c>
      <c r="F553" s="47" t="s">
        <v>3323</v>
      </c>
      <c r="G553" s="47" t="s">
        <v>2775</v>
      </c>
      <c r="H553" s="47" t="s">
        <v>64</v>
      </c>
      <c r="I553" s="64">
        <v>38869</v>
      </c>
      <c r="J553" s="97"/>
    </row>
    <row r="554" spans="1:10" s="35" customFormat="1" ht="18.75" customHeight="1" x14ac:dyDescent="0.2">
      <c r="A554" s="15">
        <v>551</v>
      </c>
      <c r="B554" s="47" t="s">
        <v>50</v>
      </c>
      <c r="C554" s="37" t="s">
        <v>670</v>
      </c>
      <c r="D554" s="39" t="s">
        <v>2776</v>
      </c>
      <c r="E554" s="58" t="s">
        <v>3283</v>
      </c>
      <c r="F554" s="47" t="s">
        <v>3284</v>
      </c>
      <c r="G554" s="47" t="s">
        <v>3285</v>
      </c>
      <c r="H554" s="47" t="s">
        <v>64</v>
      </c>
      <c r="I554" s="64">
        <v>38869</v>
      </c>
      <c r="J554" s="97"/>
    </row>
    <row r="555" spans="1:10" s="35" customFormat="1" ht="18.75" customHeight="1" x14ac:dyDescent="0.2">
      <c r="A555" s="15">
        <v>552</v>
      </c>
      <c r="B555" s="47" t="s">
        <v>50</v>
      </c>
      <c r="C555" s="37" t="s">
        <v>670</v>
      </c>
      <c r="D555" s="39" t="s">
        <v>2777</v>
      </c>
      <c r="E555" s="39" t="s">
        <v>2778</v>
      </c>
      <c r="F555" s="47" t="s">
        <v>3324</v>
      </c>
      <c r="G555" s="47" t="s">
        <v>2779</v>
      </c>
      <c r="H555" s="47" t="s">
        <v>64</v>
      </c>
      <c r="I555" s="64">
        <v>38869</v>
      </c>
      <c r="J555" s="97"/>
    </row>
    <row r="556" spans="1:10" s="35" customFormat="1" ht="18.75" customHeight="1" x14ac:dyDescent="0.2">
      <c r="A556" s="15">
        <v>553</v>
      </c>
      <c r="B556" s="47" t="s">
        <v>50</v>
      </c>
      <c r="C556" s="37" t="s">
        <v>670</v>
      </c>
      <c r="D556" s="39" t="s">
        <v>2780</v>
      </c>
      <c r="E556" s="39" t="s">
        <v>2781</v>
      </c>
      <c r="F556" s="47" t="s">
        <v>3325</v>
      </c>
      <c r="G556" s="47" t="s">
        <v>2782</v>
      </c>
      <c r="H556" s="47" t="s">
        <v>64</v>
      </c>
      <c r="I556" s="64">
        <v>38869</v>
      </c>
      <c r="J556" s="97"/>
    </row>
    <row r="557" spans="1:10" s="35" customFormat="1" ht="18.75" customHeight="1" x14ac:dyDescent="0.2">
      <c r="A557" s="15">
        <v>554</v>
      </c>
      <c r="B557" s="47" t="s">
        <v>50</v>
      </c>
      <c r="C557" s="37" t="s">
        <v>670</v>
      </c>
      <c r="D557" s="39" t="s">
        <v>2783</v>
      </c>
      <c r="E557" s="39" t="s">
        <v>2784</v>
      </c>
      <c r="F557" s="47" t="s">
        <v>3326</v>
      </c>
      <c r="G557" s="47" t="s">
        <v>2785</v>
      </c>
      <c r="H557" s="47" t="s">
        <v>64</v>
      </c>
      <c r="I557" s="64">
        <v>38869</v>
      </c>
      <c r="J557" s="97"/>
    </row>
    <row r="558" spans="1:10" s="35" customFormat="1" ht="18.75" customHeight="1" x14ac:dyDescent="0.2">
      <c r="A558" s="15">
        <v>555</v>
      </c>
      <c r="B558" s="47" t="s">
        <v>50</v>
      </c>
      <c r="C558" s="37" t="s">
        <v>670</v>
      </c>
      <c r="D558" s="60" t="s">
        <v>2786</v>
      </c>
      <c r="E558" s="39" t="s">
        <v>2787</v>
      </c>
      <c r="F558" s="47" t="s">
        <v>3327</v>
      </c>
      <c r="G558" s="47" t="s">
        <v>2788</v>
      </c>
      <c r="H558" s="47" t="s">
        <v>64</v>
      </c>
      <c r="I558" s="64">
        <v>38869</v>
      </c>
      <c r="J558" s="97"/>
    </row>
    <row r="559" spans="1:10" s="35" customFormat="1" ht="18.75" customHeight="1" x14ac:dyDescent="0.2">
      <c r="A559" s="15">
        <v>556</v>
      </c>
      <c r="B559" s="47" t="s">
        <v>50</v>
      </c>
      <c r="C559" s="37" t="s">
        <v>670</v>
      </c>
      <c r="D559" s="132" t="s">
        <v>2789</v>
      </c>
      <c r="E559" s="39" t="s">
        <v>2790</v>
      </c>
      <c r="F559" s="47" t="s">
        <v>3328</v>
      </c>
      <c r="G559" s="47" t="s">
        <v>287</v>
      </c>
      <c r="H559" s="47" t="s">
        <v>64</v>
      </c>
      <c r="I559" s="64">
        <v>38869</v>
      </c>
      <c r="J559" s="97"/>
    </row>
    <row r="560" spans="1:10" s="34" customFormat="1" ht="18.75" customHeight="1" x14ac:dyDescent="0.2">
      <c r="A560" s="15">
        <v>557</v>
      </c>
      <c r="B560" s="47" t="s">
        <v>50</v>
      </c>
      <c r="C560" s="37" t="s">
        <v>670</v>
      </c>
      <c r="D560" s="39" t="s">
        <v>2791</v>
      </c>
      <c r="E560" s="39" t="s">
        <v>2792</v>
      </c>
      <c r="F560" s="47" t="s">
        <v>3329</v>
      </c>
      <c r="G560" s="47" t="s">
        <v>2793</v>
      </c>
      <c r="H560" s="47" t="s">
        <v>64</v>
      </c>
      <c r="I560" s="64">
        <v>38869</v>
      </c>
      <c r="J560" s="98"/>
    </row>
    <row r="561" spans="1:10" s="34" customFormat="1" ht="18.75" customHeight="1" x14ac:dyDescent="0.2">
      <c r="A561" s="15">
        <v>558</v>
      </c>
      <c r="B561" s="47" t="s">
        <v>50</v>
      </c>
      <c r="C561" s="37" t="s">
        <v>670</v>
      </c>
      <c r="D561" s="39" t="s">
        <v>2794</v>
      </c>
      <c r="E561" s="39" t="s">
        <v>2795</v>
      </c>
      <c r="F561" s="47" t="s">
        <v>3330</v>
      </c>
      <c r="G561" s="47" t="s">
        <v>278</v>
      </c>
      <c r="H561" s="47" t="s">
        <v>64</v>
      </c>
      <c r="I561" s="64">
        <v>38869</v>
      </c>
      <c r="J561" s="98"/>
    </row>
    <row r="562" spans="1:10" s="34" customFormat="1" ht="18.75" customHeight="1" x14ac:dyDescent="0.2">
      <c r="A562" s="15">
        <v>559</v>
      </c>
      <c r="B562" s="47" t="s">
        <v>50</v>
      </c>
      <c r="C562" s="37" t="s">
        <v>670</v>
      </c>
      <c r="D562" s="39" t="s">
        <v>2796</v>
      </c>
      <c r="E562" s="39" t="s">
        <v>2797</v>
      </c>
      <c r="F562" s="47" t="s">
        <v>3331</v>
      </c>
      <c r="G562" s="47" t="s">
        <v>2798</v>
      </c>
      <c r="H562" s="47" t="s">
        <v>64</v>
      </c>
      <c r="I562" s="64">
        <v>38869</v>
      </c>
      <c r="J562" s="98"/>
    </row>
    <row r="563" spans="1:10" s="34" customFormat="1" ht="18.75" customHeight="1" x14ac:dyDescent="0.2">
      <c r="A563" s="15">
        <v>560</v>
      </c>
      <c r="B563" s="47" t="s">
        <v>50</v>
      </c>
      <c r="C563" s="37" t="s">
        <v>670</v>
      </c>
      <c r="D563" s="132" t="s">
        <v>2799</v>
      </c>
      <c r="E563" s="39" t="s">
        <v>2800</v>
      </c>
      <c r="F563" s="47" t="s">
        <v>3332</v>
      </c>
      <c r="G563" s="47" t="s">
        <v>273</v>
      </c>
      <c r="H563" s="47" t="s">
        <v>64</v>
      </c>
      <c r="I563" s="64">
        <v>38869</v>
      </c>
      <c r="J563" s="98"/>
    </row>
    <row r="564" spans="1:10" s="34" customFormat="1" ht="18.75" customHeight="1" x14ac:dyDescent="0.2">
      <c r="A564" s="15">
        <v>561</v>
      </c>
      <c r="B564" s="47" t="s">
        <v>50</v>
      </c>
      <c r="C564" s="37" t="s">
        <v>670</v>
      </c>
      <c r="D564" s="39" t="s">
        <v>2801</v>
      </c>
      <c r="E564" s="39" t="s">
        <v>2802</v>
      </c>
      <c r="F564" s="47" t="s">
        <v>3333</v>
      </c>
      <c r="G564" s="47" t="s">
        <v>283</v>
      </c>
      <c r="H564" s="47" t="s">
        <v>64</v>
      </c>
      <c r="I564" s="64">
        <v>38869</v>
      </c>
      <c r="J564" s="98"/>
    </row>
    <row r="565" spans="1:10" s="34" customFormat="1" ht="18.75" customHeight="1" x14ac:dyDescent="0.2">
      <c r="A565" s="15">
        <v>562</v>
      </c>
      <c r="B565" s="47" t="s">
        <v>50</v>
      </c>
      <c r="C565" s="37" t="s">
        <v>670</v>
      </c>
      <c r="D565" s="39" t="s">
        <v>2803</v>
      </c>
      <c r="E565" s="39" t="s">
        <v>2804</v>
      </c>
      <c r="F565" s="47" t="s">
        <v>3334</v>
      </c>
      <c r="G565" s="47" t="s">
        <v>2805</v>
      </c>
      <c r="H565" s="47" t="s">
        <v>64</v>
      </c>
      <c r="I565" s="64">
        <v>38869</v>
      </c>
      <c r="J565" s="93"/>
    </row>
    <row r="566" spans="1:10" s="34" customFormat="1" ht="18.75" customHeight="1" x14ac:dyDescent="0.2">
      <c r="A566" s="15">
        <v>563</v>
      </c>
      <c r="B566" s="47" t="s">
        <v>50</v>
      </c>
      <c r="C566" s="37" t="s">
        <v>670</v>
      </c>
      <c r="D566" s="39" t="s">
        <v>2806</v>
      </c>
      <c r="E566" s="39" t="s">
        <v>2807</v>
      </c>
      <c r="F566" s="47" t="s">
        <v>3335</v>
      </c>
      <c r="G566" s="47" t="s">
        <v>2808</v>
      </c>
      <c r="H566" s="47" t="s">
        <v>64</v>
      </c>
      <c r="I566" s="64">
        <v>38869</v>
      </c>
      <c r="J566" s="98"/>
    </row>
    <row r="567" spans="1:10" s="34" customFormat="1" ht="18.75" customHeight="1" x14ac:dyDescent="0.2">
      <c r="A567" s="15">
        <v>564</v>
      </c>
      <c r="B567" s="47" t="s">
        <v>50</v>
      </c>
      <c r="C567" s="37" t="s">
        <v>670</v>
      </c>
      <c r="D567" s="39" t="s">
        <v>2809</v>
      </c>
      <c r="E567" s="39" t="s">
        <v>2810</v>
      </c>
      <c r="F567" s="47" t="s">
        <v>3336</v>
      </c>
      <c r="G567" s="47" t="s">
        <v>2811</v>
      </c>
      <c r="H567" s="47" t="s">
        <v>64</v>
      </c>
      <c r="I567" s="64">
        <v>38869</v>
      </c>
      <c r="J567" s="98"/>
    </row>
    <row r="568" spans="1:10" s="34" customFormat="1" ht="18.75" customHeight="1" x14ac:dyDescent="0.2">
      <c r="A568" s="15">
        <v>565</v>
      </c>
      <c r="B568" s="47" t="s">
        <v>50</v>
      </c>
      <c r="C568" s="37" t="s">
        <v>670</v>
      </c>
      <c r="D568" s="39" t="s">
        <v>2812</v>
      </c>
      <c r="E568" s="39" t="s">
        <v>2813</v>
      </c>
      <c r="F568" s="47" t="s">
        <v>3337</v>
      </c>
      <c r="G568" s="47" t="s">
        <v>2814</v>
      </c>
      <c r="H568" s="47" t="s">
        <v>64</v>
      </c>
      <c r="I568" s="64">
        <v>38869</v>
      </c>
      <c r="J568" s="98"/>
    </row>
    <row r="569" spans="1:10" s="34" customFormat="1" ht="18.75" customHeight="1" x14ac:dyDescent="0.2">
      <c r="A569" s="15">
        <v>566</v>
      </c>
      <c r="B569" s="47" t="s">
        <v>50</v>
      </c>
      <c r="C569" s="37" t="s">
        <v>670</v>
      </c>
      <c r="D569" s="132" t="s">
        <v>2815</v>
      </c>
      <c r="E569" s="39" t="s">
        <v>2816</v>
      </c>
      <c r="F569" s="47" t="s">
        <v>3338</v>
      </c>
      <c r="G569" s="47" t="s">
        <v>2817</v>
      </c>
      <c r="H569" s="47" t="s">
        <v>64</v>
      </c>
      <c r="I569" s="64">
        <v>38869</v>
      </c>
      <c r="J569" s="98"/>
    </row>
    <row r="570" spans="1:10" s="34" customFormat="1" ht="18.75" customHeight="1" x14ac:dyDescent="0.2">
      <c r="A570" s="15">
        <v>567</v>
      </c>
      <c r="B570" s="47" t="s">
        <v>50</v>
      </c>
      <c r="C570" s="37" t="s">
        <v>670</v>
      </c>
      <c r="D570" s="39" t="s">
        <v>2818</v>
      </c>
      <c r="E570" s="39" t="s">
        <v>2819</v>
      </c>
      <c r="F570" s="47" t="s">
        <v>3339</v>
      </c>
      <c r="G570" s="47" t="s">
        <v>2820</v>
      </c>
      <c r="H570" s="47" t="s">
        <v>64</v>
      </c>
      <c r="I570" s="64">
        <v>38869</v>
      </c>
      <c r="J570" s="98"/>
    </row>
    <row r="571" spans="1:10" s="34" customFormat="1" ht="18.75" customHeight="1" x14ac:dyDescent="0.2">
      <c r="A571" s="15">
        <v>568</v>
      </c>
      <c r="B571" s="47" t="s">
        <v>50</v>
      </c>
      <c r="C571" s="37" t="s">
        <v>670</v>
      </c>
      <c r="D571" s="39" t="s">
        <v>2821</v>
      </c>
      <c r="E571" s="39" t="s">
        <v>2822</v>
      </c>
      <c r="F571" s="47" t="s">
        <v>3340</v>
      </c>
      <c r="G571" s="47" t="s">
        <v>2823</v>
      </c>
      <c r="H571" s="47" t="s">
        <v>64</v>
      </c>
      <c r="I571" s="64">
        <v>38869</v>
      </c>
      <c r="J571" s="98"/>
    </row>
    <row r="572" spans="1:10" s="34" customFormat="1" ht="18.75" customHeight="1" x14ac:dyDescent="0.2">
      <c r="A572" s="15">
        <v>569</v>
      </c>
      <c r="B572" s="47" t="s">
        <v>50</v>
      </c>
      <c r="C572" s="37" t="s">
        <v>670</v>
      </c>
      <c r="D572" s="39" t="s">
        <v>2824</v>
      </c>
      <c r="E572" s="39" t="s">
        <v>2825</v>
      </c>
      <c r="F572" s="47" t="s">
        <v>3341</v>
      </c>
      <c r="G572" s="47" t="s">
        <v>280</v>
      </c>
      <c r="H572" s="47" t="s">
        <v>64</v>
      </c>
      <c r="I572" s="64">
        <v>38869</v>
      </c>
      <c r="J572" s="98"/>
    </row>
    <row r="573" spans="1:10" s="34" customFormat="1" ht="18.75" customHeight="1" x14ac:dyDescent="0.2">
      <c r="A573" s="15">
        <v>570</v>
      </c>
      <c r="B573" s="47" t="s">
        <v>50</v>
      </c>
      <c r="C573" s="37" t="s">
        <v>670</v>
      </c>
      <c r="D573" s="39" t="s">
        <v>2826</v>
      </c>
      <c r="E573" s="39" t="s">
        <v>3234</v>
      </c>
      <c r="F573" s="47" t="s">
        <v>3235</v>
      </c>
      <c r="G573" s="47" t="s">
        <v>3236</v>
      </c>
      <c r="H573" s="47" t="s">
        <v>64</v>
      </c>
      <c r="I573" s="64">
        <v>45566</v>
      </c>
      <c r="J573" s="98"/>
    </row>
    <row r="574" spans="1:10" s="34" customFormat="1" ht="18.75" customHeight="1" x14ac:dyDescent="0.2">
      <c r="A574" s="15">
        <v>571</v>
      </c>
      <c r="B574" s="47" t="s">
        <v>50</v>
      </c>
      <c r="C574" s="37" t="s">
        <v>670</v>
      </c>
      <c r="D574" s="39" t="s">
        <v>2827</v>
      </c>
      <c r="E574" s="39" t="s">
        <v>2828</v>
      </c>
      <c r="F574" s="47" t="s">
        <v>3342</v>
      </c>
      <c r="G574" s="47" t="s">
        <v>2829</v>
      </c>
      <c r="H574" s="47" t="s">
        <v>64</v>
      </c>
      <c r="I574" s="64">
        <v>41365</v>
      </c>
      <c r="J574" s="98"/>
    </row>
    <row r="575" spans="1:10" s="34" customFormat="1" ht="18.75" customHeight="1" x14ac:dyDescent="0.2">
      <c r="A575" s="15">
        <v>572</v>
      </c>
      <c r="B575" s="47" t="s">
        <v>50</v>
      </c>
      <c r="C575" s="37" t="s">
        <v>670</v>
      </c>
      <c r="D575" s="39" t="s">
        <v>2830</v>
      </c>
      <c r="E575" s="39" t="s">
        <v>2831</v>
      </c>
      <c r="F575" s="47" t="s">
        <v>3343</v>
      </c>
      <c r="G575" s="47" t="s">
        <v>2832</v>
      </c>
      <c r="H575" s="47" t="s">
        <v>64</v>
      </c>
      <c r="I575" s="64">
        <v>38930</v>
      </c>
      <c r="J575" s="98"/>
    </row>
    <row r="576" spans="1:10" s="34" customFormat="1" ht="18.75" customHeight="1" x14ac:dyDescent="0.2">
      <c r="A576" s="15">
        <v>573</v>
      </c>
      <c r="B576" s="47" t="s">
        <v>50</v>
      </c>
      <c r="C576" s="37" t="s">
        <v>670</v>
      </c>
      <c r="D576" s="39" t="s">
        <v>2833</v>
      </c>
      <c r="E576" s="39" t="s">
        <v>2834</v>
      </c>
      <c r="F576" s="47" t="s">
        <v>3344</v>
      </c>
      <c r="G576" s="47" t="s">
        <v>268</v>
      </c>
      <c r="H576" s="47" t="s">
        <v>64</v>
      </c>
      <c r="I576" s="64">
        <v>38930</v>
      </c>
      <c r="J576" s="98"/>
    </row>
    <row r="577" spans="1:10" s="34" customFormat="1" ht="18.75" customHeight="1" x14ac:dyDescent="0.2">
      <c r="A577" s="15">
        <v>574</v>
      </c>
      <c r="B577" s="47" t="s">
        <v>50</v>
      </c>
      <c r="C577" s="37" t="s">
        <v>670</v>
      </c>
      <c r="D577" s="38" t="s">
        <v>2835</v>
      </c>
      <c r="E577" s="52" t="s">
        <v>2836</v>
      </c>
      <c r="F577" s="47" t="s">
        <v>3345</v>
      </c>
      <c r="G577" s="47" t="s">
        <v>2837</v>
      </c>
      <c r="H577" s="47" t="s">
        <v>64</v>
      </c>
      <c r="I577" s="136">
        <v>38930</v>
      </c>
      <c r="J577" s="98"/>
    </row>
    <row r="578" spans="1:10" s="34" customFormat="1" ht="18.75" customHeight="1" x14ac:dyDescent="0.2">
      <c r="A578" s="15">
        <v>575</v>
      </c>
      <c r="B578" s="47" t="s">
        <v>50</v>
      </c>
      <c r="C578" s="37" t="s">
        <v>670</v>
      </c>
      <c r="D578" s="39" t="s">
        <v>2838</v>
      </c>
      <c r="E578" s="39" t="s">
        <v>2839</v>
      </c>
      <c r="F578" s="47" t="s">
        <v>3346</v>
      </c>
      <c r="G578" s="47" t="s">
        <v>2840</v>
      </c>
      <c r="H578" s="47" t="s">
        <v>64</v>
      </c>
      <c r="I578" s="64">
        <v>38930</v>
      </c>
      <c r="J578" s="98"/>
    </row>
    <row r="579" spans="1:10" s="34" customFormat="1" ht="18.75" customHeight="1" x14ac:dyDescent="0.2">
      <c r="A579" s="15">
        <v>576</v>
      </c>
      <c r="B579" s="47" t="s">
        <v>50</v>
      </c>
      <c r="C579" s="37" t="s">
        <v>670</v>
      </c>
      <c r="D579" s="39" t="s">
        <v>2841</v>
      </c>
      <c r="E579" s="39" t="s">
        <v>2842</v>
      </c>
      <c r="F579" s="47" t="s">
        <v>3347</v>
      </c>
      <c r="G579" s="47" t="s">
        <v>2843</v>
      </c>
      <c r="H579" s="47" t="s">
        <v>64</v>
      </c>
      <c r="I579" s="64">
        <v>38930</v>
      </c>
      <c r="J579" s="98"/>
    </row>
    <row r="580" spans="1:10" s="34" customFormat="1" ht="18.75" customHeight="1" x14ac:dyDescent="0.2">
      <c r="A580" s="15">
        <v>577</v>
      </c>
      <c r="B580" s="47" t="s">
        <v>50</v>
      </c>
      <c r="C580" s="37" t="s">
        <v>670</v>
      </c>
      <c r="D580" s="39" t="s">
        <v>2844</v>
      </c>
      <c r="E580" s="39" t="s">
        <v>2845</v>
      </c>
      <c r="F580" s="47" t="s">
        <v>3348</v>
      </c>
      <c r="G580" s="47" t="s">
        <v>2846</v>
      </c>
      <c r="H580" s="47" t="s">
        <v>64</v>
      </c>
      <c r="I580" s="64">
        <v>38930</v>
      </c>
      <c r="J580" s="98"/>
    </row>
    <row r="581" spans="1:10" s="34" customFormat="1" ht="18.75" customHeight="1" x14ac:dyDescent="0.2">
      <c r="A581" s="15">
        <v>578</v>
      </c>
      <c r="B581" s="47" t="s">
        <v>50</v>
      </c>
      <c r="C581" s="37" t="s">
        <v>670</v>
      </c>
      <c r="D581" s="39" t="s">
        <v>2847</v>
      </c>
      <c r="E581" s="39" t="s">
        <v>2848</v>
      </c>
      <c r="F581" s="47" t="s">
        <v>3349</v>
      </c>
      <c r="G581" s="47" t="s">
        <v>2849</v>
      </c>
      <c r="H581" s="47" t="s">
        <v>64</v>
      </c>
      <c r="I581" s="64">
        <v>38930</v>
      </c>
      <c r="J581" s="98"/>
    </row>
    <row r="582" spans="1:10" s="34" customFormat="1" ht="18.75" customHeight="1" x14ac:dyDescent="0.2">
      <c r="A582" s="15">
        <v>579</v>
      </c>
      <c r="B582" s="47" t="s">
        <v>50</v>
      </c>
      <c r="C582" s="37" t="s">
        <v>670</v>
      </c>
      <c r="D582" s="39" t="s">
        <v>2850</v>
      </c>
      <c r="E582" s="39" t="s">
        <v>2851</v>
      </c>
      <c r="F582" s="47" t="s">
        <v>3350</v>
      </c>
      <c r="G582" s="47" t="s">
        <v>269</v>
      </c>
      <c r="H582" s="47" t="s">
        <v>64</v>
      </c>
      <c r="I582" s="64">
        <v>38930</v>
      </c>
      <c r="J582" s="98"/>
    </row>
    <row r="583" spans="1:10" s="34" customFormat="1" ht="18.75" customHeight="1" x14ac:dyDescent="0.2">
      <c r="A583" s="15">
        <v>580</v>
      </c>
      <c r="B583" s="47" t="s">
        <v>50</v>
      </c>
      <c r="C583" s="37" t="s">
        <v>670</v>
      </c>
      <c r="D583" s="39" t="s">
        <v>2852</v>
      </c>
      <c r="E583" s="39" t="s">
        <v>2853</v>
      </c>
      <c r="F583" s="47" t="s">
        <v>3351</v>
      </c>
      <c r="G583" s="47" t="s">
        <v>2854</v>
      </c>
      <c r="H583" s="47" t="s">
        <v>64</v>
      </c>
      <c r="I583" s="64">
        <v>38930</v>
      </c>
      <c r="J583" s="98"/>
    </row>
    <row r="584" spans="1:10" s="34" customFormat="1" ht="18.75" customHeight="1" x14ac:dyDescent="0.2">
      <c r="A584" s="15">
        <v>581</v>
      </c>
      <c r="B584" s="47" t="s">
        <v>50</v>
      </c>
      <c r="C584" s="37" t="s">
        <v>670</v>
      </c>
      <c r="D584" s="39" t="s">
        <v>2855</v>
      </c>
      <c r="E584" s="39" t="s">
        <v>2856</v>
      </c>
      <c r="F584" s="47" t="s">
        <v>3352</v>
      </c>
      <c r="G584" s="47" t="s">
        <v>288</v>
      </c>
      <c r="H584" s="47" t="s">
        <v>64</v>
      </c>
      <c r="I584" s="64">
        <v>38930</v>
      </c>
      <c r="J584" s="98"/>
    </row>
    <row r="585" spans="1:10" s="34" customFormat="1" ht="18.75" customHeight="1" x14ac:dyDescent="0.2">
      <c r="A585" s="15">
        <v>582</v>
      </c>
      <c r="B585" s="47" t="s">
        <v>50</v>
      </c>
      <c r="C585" s="37" t="s">
        <v>670</v>
      </c>
      <c r="D585" s="39" t="s">
        <v>2857</v>
      </c>
      <c r="E585" s="39" t="s">
        <v>2858</v>
      </c>
      <c r="F585" s="47" t="s">
        <v>3353</v>
      </c>
      <c r="G585" s="47" t="s">
        <v>2859</v>
      </c>
      <c r="H585" s="47" t="s">
        <v>64</v>
      </c>
      <c r="I585" s="64">
        <v>38930</v>
      </c>
      <c r="J585" s="98"/>
    </row>
    <row r="586" spans="1:10" s="34" customFormat="1" ht="18.75" customHeight="1" x14ac:dyDescent="0.2">
      <c r="A586" s="15">
        <v>583</v>
      </c>
      <c r="B586" s="47" t="s">
        <v>50</v>
      </c>
      <c r="C586" s="37" t="s">
        <v>670</v>
      </c>
      <c r="D586" s="39" t="s">
        <v>3237</v>
      </c>
      <c r="E586" s="39" t="s">
        <v>3238</v>
      </c>
      <c r="F586" s="47" t="s">
        <v>3239</v>
      </c>
      <c r="G586" s="47" t="s">
        <v>289</v>
      </c>
      <c r="H586" s="47" t="s">
        <v>64</v>
      </c>
      <c r="I586" s="64">
        <v>45566</v>
      </c>
      <c r="J586" s="98"/>
    </row>
    <row r="587" spans="1:10" s="34" customFormat="1" ht="18.75" customHeight="1" x14ac:dyDescent="0.2">
      <c r="A587" s="15">
        <v>584</v>
      </c>
      <c r="B587" s="47" t="s">
        <v>50</v>
      </c>
      <c r="C587" s="37" t="s">
        <v>670</v>
      </c>
      <c r="D587" s="39" t="s">
        <v>2860</v>
      </c>
      <c r="E587" s="39" t="s">
        <v>2861</v>
      </c>
      <c r="F587" s="47" t="s">
        <v>3354</v>
      </c>
      <c r="G587" s="47" t="s">
        <v>260</v>
      </c>
      <c r="H587" s="47" t="s">
        <v>64</v>
      </c>
      <c r="I587" s="64">
        <v>39114</v>
      </c>
      <c r="J587" s="98"/>
    </row>
    <row r="588" spans="1:10" s="34" customFormat="1" ht="18.75" customHeight="1" x14ac:dyDescent="0.2">
      <c r="A588" s="15">
        <v>585</v>
      </c>
      <c r="B588" s="47" t="s">
        <v>50</v>
      </c>
      <c r="C588" s="37" t="s">
        <v>670</v>
      </c>
      <c r="D588" s="132" t="s">
        <v>2862</v>
      </c>
      <c r="E588" s="38" t="s">
        <v>2863</v>
      </c>
      <c r="F588" s="47" t="s">
        <v>3355</v>
      </c>
      <c r="G588" s="47" t="s">
        <v>2864</v>
      </c>
      <c r="H588" s="47" t="s">
        <v>64</v>
      </c>
      <c r="I588" s="64">
        <v>39114</v>
      </c>
      <c r="J588" s="93"/>
    </row>
    <row r="589" spans="1:10" s="34" customFormat="1" ht="18.75" customHeight="1" x14ac:dyDescent="0.2">
      <c r="A589" s="15">
        <v>586</v>
      </c>
      <c r="B589" s="47" t="s">
        <v>50</v>
      </c>
      <c r="C589" s="37" t="s">
        <v>670</v>
      </c>
      <c r="D589" s="39" t="s">
        <v>2865</v>
      </c>
      <c r="E589" s="39" t="s">
        <v>2866</v>
      </c>
      <c r="F589" s="47" t="s">
        <v>3356</v>
      </c>
      <c r="G589" s="47" t="s">
        <v>2867</v>
      </c>
      <c r="H589" s="47" t="s">
        <v>64</v>
      </c>
      <c r="I589" s="64">
        <v>39114</v>
      </c>
      <c r="J589" s="98"/>
    </row>
    <row r="590" spans="1:10" s="34" customFormat="1" ht="18.75" customHeight="1" x14ac:dyDescent="0.2">
      <c r="A590" s="15">
        <v>587</v>
      </c>
      <c r="B590" s="47" t="s">
        <v>50</v>
      </c>
      <c r="C590" s="37" t="s">
        <v>670</v>
      </c>
      <c r="D590" s="39" t="s">
        <v>2868</v>
      </c>
      <c r="E590" s="39" t="s">
        <v>2869</v>
      </c>
      <c r="F590" s="47" t="s">
        <v>3357</v>
      </c>
      <c r="G590" s="47" t="s">
        <v>2870</v>
      </c>
      <c r="H590" s="47" t="s">
        <v>64</v>
      </c>
      <c r="I590" s="64">
        <v>39114</v>
      </c>
      <c r="J590" s="93"/>
    </row>
    <row r="591" spans="1:10" s="34" customFormat="1" ht="18.75" customHeight="1" x14ac:dyDescent="0.2">
      <c r="A591" s="15">
        <v>588</v>
      </c>
      <c r="B591" s="47" t="s">
        <v>50</v>
      </c>
      <c r="C591" s="37" t="s">
        <v>670</v>
      </c>
      <c r="D591" s="39" t="s">
        <v>2871</v>
      </c>
      <c r="E591" s="39" t="s">
        <v>2872</v>
      </c>
      <c r="F591" s="47" t="s">
        <v>3358</v>
      </c>
      <c r="G591" s="47" t="s">
        <v>277</v>
      </c>
      <c r="H591" s="47" t="s">
        <v>64</v>
      </c>
      <c r="I591" s="64">
        <v>39142</v>
      </c>
      <c r="J591" s="98"/>
    </row>
    <row r="592" spans="1:10" s="34" customFormat="1" ht="18.75" customHeight="1" x14ac:dyDescent="0.2">
      <c r="A592" s="15">
        <v>589</v>
      </c>
      <c r="B592" s="47" t="s">
        <v>50</v>
      </c>
      <c r="C592" s="37" t="s">
        <v>670</v>
      </c>
      <c r="D592" s="39" t="s">
        <v>2873</v>
      </c>
      <c r="E592" s="39" t="s">
        <v>2874</v>
      </c>
      <c r="F592" s="47" t="s">
        <v>3359</v>
      </c>
      <c r="G592" s="47" t="s">
        <v>274</v>
      </c>
      <c r="H592" s="47" t="s">
        <v>64</v>
      </c>
      <c r="I592" s="64">
        <v>39173</v>
      </c>
      <c r="J592" s="98"/>
    </row>
    <row r="593" spans="1:10" s="34" customFormat="1" ht="18.75" customHeight="1" x14ac:dyDescent="0.2">
      <c r="A593" s="15">
        <v>590</v>
      </c>
      <c r="B593" s="47" t="s">
        <v>50</v>
      </c>
      <c r="C593" s="37" t="s">
        <v>670</v>
      </c>
      <c r="D593" s="39" t="s">
        <v>2875</v>
      </c>
      <c r="E593" s="39" t="s">
        <v>2876</v>
      </c>
      <c r="F593" s="47" t="s">
        <v>3360</v>
      </c>
      <c r="G593" s="47" t="s">
        <v>284</v>
      </c>
      <c r="H593" s="47" t="s">
        <v>64</v>
      </c>
      <c r="I593" s="64">
        <v>42583</v>
      </c>
      <c r="J593" s="98"/>
    </row>
    <row r="594" spans="1:10" s="34" customFormat="1" ht="18.75" customHeight="1" x14ac:dyDescent="0.2">
      <c r="A594" s="15">
        <v>591</v>
      </c>
      <c r="B594" s="47" t="s">
        <v>50</v>
      </c>
      <c r="C594" s="37" t="s">
        <v>670</v>
      </c>
      <c r="D594" s="39" t="s">
        <v>2877</v>
      </c>
      <c r="E594" s="39" t="s">
        <v>2878</v>
      </c>
      <c r="F594" s="47" t="s">
        <v>3361</v>
      </c>
      <c r="G594" s="47" t="s">
        <v>279</v>
      </c>
      <c r="H594" s="47" t="s">
        <v>64</v>
      </c>
      <c r="I594" s="64">
        <v>39173</v>
      </c>
      <c r="J594" s="98"/>
    </row>
    <row r="595" spans="1:10" s="34" customFormat="1" ht="18.75" customHeight="1" x14ac:dyDescent="0.2">
      <c r="A595" s="15">
        <v>592</v>
      </c>
      <c r="B595" s="47" t="s">
        <v>50</v>
      </c>
      <c r="C595" s="37" t="s">
        <v>670</v>
      </c>
      <c r="D595" s="39" t="s">
        <v>2879</v>
      </c>
      <c r="E595" s="39" t="s">
        <v>2880</v>
      </c>
      <c r="F595" s="47" t="s">
        <v>3362</v>
      </c>
      <c r="G595" s="47" t="s">
        <v>2881</v>
      </c>
      <c r="H595" s="47" t="s">
        <v>64</v>
      </c>
      <c r="I595" s="64">
        <v>39173</v>
      </c>
      <c r="J595" s="98"/>
    </row>
    <row r="596" spans="1:10" s="34" customFormat="1" ht="18.75" customHeight="1" x14ac:dyDescent="0.2">
      <c r="A596" s="15">
        <v>593</v>
      </c>
      <c r="B596" s="47" t="s">
        <v>50</v>
      </c>
      <c r="C596" s="37" t="s">
        <v>670</v>
      </c>
      <c r="D596" s="39" t="s">
        <v>2882</v>
      </c>
      <c r="E596" s="39" t="s">
        <v>2883</v>
      </c>
      <c r="F596" s="47" t="s">
        <v>3363</v>
      </c>
      <c r="G596" s="47" t="s">
        <v>2884</v>
      </c>
      <c r="H596" s="47" t="s">
        <v>64</v>
      </c>
      <c r="I596" s="64">
        <v>39173</v>
      </c>
      <c r="J596" s="98"/>
    </row>
    <row r="597" spans="1:10" s="34" customFormat="1" ht="18.75" customHeight="1" x14ac:dyDescent="0.2">
      <c r="A597" s="15">
        <v>594</v>
      </c>
      <c r="B597" s="47" t="s">
        <v>50</v>
      </c>
      <c r="C597" s="37" t="s">
        <v>670</v>
      </c>
      <c r="D597" s="39" t="s">
        <v>2885</v>
      </c>
      <c r="E597" s="39" t="s">
        <v>2886</v>
      </c>
      <c r="F597" s="47" t="s">
        <v>3364</v>
      </c>
      <c r="G597" s="47" t="s">
        <v>2887</v>
      </c>
      <c r="H597" s="47" t="s">
        <v>64</v>
      </c>
      <c r="I597" s="64">
        <v>39173</v>
      </c>
      <c r="J597" s="93"/>
    </row>
    <row r="598" spans="1:10" s="34" customFormat="1" ht="18.75" customHeight="1" x14ac:dyDescent="0.2">
      <c r="A598" s="15">
        <v>595</v>
      </c>
      <c r="B598" s="47" t="s">
        <v>50</v>
      </c>
      <c r="C598" s="37" t="s">
        <v>670</v>
      </c>
      <c r="D598" s="39" t="s">
        <v>2888</v>
      </c>
      <c r="E598" s="39" t="s">
        <v>2889</v>
      </c>
      <c r="F598" s="47" t="s">
        <v>3365</v>
      </c>
      <c r="G598" s="47" t="s">
        <v>2890</v>
      </c>
      <c r="H598" s="47" t="s">
        <v>64</v>
      </c>
      <c r="I598" s="64">
        <v>39295</v>
      </c>
      <c r="J598" s="98"/>
    </row>
    <row r="599" spans="1:10" s="34" customFormat="1" ht="18.75" customHeight="1" x14ac:dyDescent="0.2">
      <c r="A599" s="15">
        <v>596</v>
      </c>
      <c r="B599" s="47" t="s">
        <v>50</v>
      </c>
      <c r="C599" s="37" t="s">
        <v>670</v>
      </c>
      <c r="D599" s="66" t="s">
        <v>2891</v>
      </c>
      <c r="E599" s="58" t="s">
        <v>2892</v>
      </c>
      <c r="F599" s="51" t="s">
        <v>3366</v>
      </c>
      <c r="G599" s="51" t="s">
        <v>2893</v>
      </c>
      <c r="H599" s="47" t="s">
        <v>64</v>
      </c>
      <c r="I599" s="64">
        <v>39417</v>
      </c>
      <c r="J599" s="98"/>
    </row>
    <row r="600" spans="1:10" s="34" customFormat="1" ht="18.75" customHeight="1" x14ac:dyDescent="0.2">
      <c r="A600" s="15">
        <v>597</v>
      </c>
      <c r="B600" s="47" t="s">
        <v>50</v>
      </c>
      <c r="C600" s="37" t="s">
        <v>670</v>
      </c>
      <c r="D600" s="39" t="s">
        <v>2894</v>
      </c>
      <c r="E600" s="39" t="s">
        <v>2895</v>
      </c>
      <c r="F600" s="47" t="s">
        <v>3367</v>
      </c>
      <c r="G600" s="47" t="s">
        <v>2896</v>
      </c>
      <c r="H600" s="47" t="s">
        <v>64</v>
      </c>
      <c r="I600" s="64">
        <v>39539</v>
      </c>
      <c r="J600" s="98"/>
    </row>
    <row r="601" spans="1:10" s="34" customFormat="1" ht="18.75" customHeight="1" x14ac:dyDescent="0.2">
      <c r="A601" s="15">
        <v>598</v>
      </c>
      <c r="B601" s="47" t="s">
        <v>50</v>
      </c>
      <c r="C601" s="37" t="s">
        <v>670</v>
      </c>
      <c r="D601" s="39" t="s">
        <v>2897</v>
      </c>
      <c r="E601" s="39" t="s">
        <v>2898</v>
      </c>
      <c r="F601" s="47" t="s">
        <v>3368</v>
      </c>
      <c r="G601" s="47" t="s">
        <v>2899</v>
      </c>
      <c r="H601" s="47" t="s">
        <v>64</v>
      </c>
      <c r="I601" s="64">
        <v>39539</v>
      </c>
      <c r="J601" s="93"/>
    </row>
    <row r="602" spans="1:10" s="34" customFormat="1" ht="18.75" customHeight="1" x14ac:dyDescent="0.2">
      <c r="A602" s="15">
        <v>599</v>
      </c>
      <c r="B602" s="47" t="s">
        <v>50</v>
      </c>
      <c r="C602" s="37" t="s">
        <v>670</v>
      </c>
      <c r="D602" s="39" t="s">
        <v>2900</v>
      </c>
      <c r="E602" s="39" t="s">
        <v>2901</v>
      </c>
      <c r="F602" s="47" t="s">
        <v>3369</v>
      </c>
      <c r="G602" s="47" t="s">
        <v>2902</v>
      </c>
      <c r="H602" s="47" t="s">
        <v>64</v>
      </c>
      <c r="I602" s="64">
        <v>39539</v>
      </c>
      <c r="J602" s="98"/>
    </row>
    <row r="603" spans="1:10" ht="18.75" customHeight="1" x14ac:dyDescent="0.2">
      <c r="A603" s="15">
        <v>600</v>
      </c>
      <c r="B603" s="47" t="s">
        <v>50</v>
      </c>
      <c r="C603" s="37" t="s">
        <v>670</v>
      </c>
      <c r="D603" s="39" t="s">
        <v>2903</v>
      </c>
      <c r="E603" s="39" t="s">
        <v>2904</v>
      </c>
      <c r="F603" s="47" t="s">
        <v>3370</v>
      </c>
      <c r="G603" s="47" t="s">
        <v>2905</v>
      </c>
      <c r="H603" s="47" t="s">
        <v>64</v>
      </c>
      <c r="I603" s="64">
        <v>39539</v>
      </c>
    </row>
    <row r="604" spans="1:10" ht="18.75" customHeight="1" x14ac:dyDescent="0.2">
      <c r="A604" s="15">
        <v>601</v>
      </c>
      <c r="B604" s="47" t="s">
        <v>50</v>
      </c>
      <c r="C604" s="37" t="s">
        <v>670</v>
      </c>
      <c r="D604" s="39" t="s">
        <v>3240</v>
      </c>
      <c r="E604" s="39" t="s">
        <v>3241</v>
      </c>
      <c r="F604" s="47" t="s">
        <v>3242</v>
      </c>
      <c r="G604" s="47" t="s">
        <v>3243</v>
      </c>
      <c r="H604" s="47" t="s">
        <v>64</v>
      </c>
      <c r="I604" s="64">
        <v>41426</v>
      </c>
    </row>
    <row r="605" spans="1:10" ht="18.75" customHeight="1" x14ac:dyDescent="0.2">
      <c r="A605" s="15">
        <v>602</v>
      </c>
      <c r="B605" s="47" t="s">
        <v>50</v>
      </c>
      <c r="C605" s="37" t="s">
        <v>670</v>
      </c>
      <c r="D605" s="39" t="s">
        <v>2906</v>
      </c>
      <c r="E605" s="39" t="s">
        <v>2907</v>
      </c>
      <c r="F605" s="47" t="s">
        <v>3371</v>
      </c>
      <c r="G605" s="47" t="s">
        <v>2908</v>
      </c>
      <c r="H605" s="47" t="s">
        <v>64</v>
      </c>
      <c r="I605" s="64">
        <v>39600</v>
      </c>
    </row>
    <row r="606" spans="1:10" ht="18.75" customHeight="1" x14ac:dyDescent="0.2">
      <c r="A606" s="15">
        <v>603</v>
      </c>
      <c r="B606" s="55" t="s">
        <v>50</v>
      </c>
      <c r="C606" s="56" t="s">
        <v>670</v>
      </c>
      <c r="D606" s="67" t="s">
        <v>2909</v>
      </c>
      <c r="E606" s="67" t="s">
        <v>2910</v>
      </c>
      <c r="F606" s="55" t="s">
        <v>3372</v>
      </c>
      <c r="G606" s="55" t="s">
        <v>2911</v>
      </c>
      <c r="H606" s="55" t="s">
        <v>64</v>
      </c>
      <c r="I606" s="158">
        <v>39600</v>
      </c>
    </row>
    <row r="607" spans="1:10" ht="18.75" customHeight="1" x14ac:dyDescent="0.2">
      <c r="A607" s="15">
        <v>604</v>
      </c>
      <c r="B607" s="47" t="s">
        <v>50</v>
      </c>
      <c r="C607" s="37" t="s">
        <v>670</v>
      </c>
      <c r="D607" s="39" t="s">
        <v>2912</v>
      </c>
      <c r="E607" s="39" t="s">
        <v>2913</v>
      </c>
      <c r="F607" s="47" t="s">
        <v>3373</v>
      </c>
      <c r="G607" s="47" t="s">
        <v>2914</v>
      </c>
      <c r="H607" s="47" t="s">
        <v>64</v>
      </c>
      <c r="I607" s="64">
        <v>42767</v>
      </c>
    </row>
    <row r="608" spans="1:10" ht="18.75" customHeight="1" x14ac:dyDescent="0.2">
      <c r="A608" s="15">
        <v>605</v>
      </c>
      <c r="B608" s="47" t="s">
        <v>50</v>
      </c>
      <c r="C608" s="37" t="s">
        <v>670</v>
      </c>
      <c r="D608" s="39" t="s">
        <v>2915</v>
      </c>
      <c r="E608" s="39" t="s">
        <v>2916</v>
      </c>
      <c r="F608" s="47" t="s">
        <v>3374</v>
      </c>
      <c r="G608" s="47" t="s">
        <v>275</v>
      </c>
      <c r="H608" s="47" t="s">
        <v>64</v>
      </c>
      <c r="I608" s="64">
        <v>39783</v>
      </c>
    </row>
    <row r="609" spans="1:10" ht="18.75" customHeight="1" x14ac:dyDescent="0.2">
      <c r="A609" s="15">
        <v>606</v>
      </c>
      <c r="B609" s="47" t="s">
        <v>50</v>
      </c>
      <c r="C609" s="37" t="s">
        <v>670</v>
      </c>
      <c r="D609" s="39" t="s">
        <v>2917</v>
      </c>
      <c r="E609" s="39" t="s">
        <v>2918</v>
      </c>
      <c r="F609" s="47" t="s">
        <v>3375</v>
      </c>
      <c r="G609" s="47" t="s">
        <v>257</v>
      </c>
      <c r="H609" s="47" t="s">
        <v>64</v>
      </c>
      <c r="I609" s="64">
        <v>39783</v>
      </c>
    </row>
    <row r="610" spans="1:10" ht="18.75" customHeight="1" x14ac:dyDescent="0.2">
      <c r="A610" s="15">
        <v>607</v>
      </c>
      <c r="B610" s="47" t="s">
        <v>50</v>
      </c>
      <c r="C610" s="37" t="s">
        <v>670</v>
      </c>
      <c r="D610" s="39" t="s">
        <v>2919</v>
      </c>
      <c r="E610" s="39" t="s">
        <v>2920</v>
      </c>
      <c r="F610" s="47" t="s">
        <v>3376</v>
      </c>
      <c r="G610" s="47" t="s">
        <v>2921</v>
      </c>
      <c r="H610" s="47" t="s">
        <v>64</v>
      </c>
      <c r="I610" s="64">
        <v>39845</v>
      </c>
    </row>
    <row r="611" spans="1:10" ht="18.75" customHeight="1" x14ac:dyDescent="0.2">
      <c r="A611" s="15">
        <v>608</v>
      </c>
      <c r="B611" s="47" t="s">
        <v>50</v>
      </c>
      <c r="C611" s="37" t="s">
        <v>670</v>
      </c>
      <c r="D611" s="39" t="s">
        <v>2922</v>
      </c>
      <c r="E611" s="39" t="s">
        <v>2923</v>
      </c>
      <c r="F611" s="47" t="s">
        <v>3377</v>
      </c>
      <c r="G611" s="47" t="s">
        <v>290</v>
      </c>
      <c r="H611" s="47" t="s">
        <v>64</v>
      </c>
      <c r="I611" s="64">
        <v>39904</v>
      </c>
      <c r="J611" s="89"/>
    </row>
    <row r="612" spans="1:10" ht="18.75" customHeight="1" x14ac:dyDescent="0.2">
      <c r="A612" s="15">
        <v>609</v>
      </c>
      <c r="B612" s="47" t="s">
        <v>50</v>
      </c>
      <c r="C612" s="37" t="s">
        <v>670</v>
      </c>
      <c r="D612" s="39" t="s">
        <v>2924</v>
      </c>
      <c r="E612" s="39" t="s">
        <v>2925</v>
      </c>
      <c r="F612" s="47" t="s">
        <v>3378</v>
      </c>
      <c r="G612" s="47" t="s">
        <v>2926</v>
      </c>
      <c r="H612" s="47" t="s">
        <v>64</v>
      </c>
      <c r="I612" s="64">
        <v>39965</v>
      </c>
    </row>
    <row r="613" spans="1:10" ht="18.75" customHeight="1" x14ac:dyDescent="0.2">
      <c r="A613" s="15">
        <v>610</v>
      </c>
      <c r="B613" s="47" t="s">
        <v>50</v>
      </c>
      <c r="C613" s="37" t="s">
        <v>670</v>
      </c>
      <c r="D613" s="39" t="s">
        <v>2927</v>
      </c>
      <c r="E613" s="39" t="s">
        <v>2928</v>
      </c>
      <c r="F613" s="47" t="s">
        <v>3379</v>
      </c>
      <c r="G613" s="47" t="s">
        <v>2929</v>
      </c>
      <c r="H613" s="47" t="s">
        <v>64</v>
      </c>
      <c r="I613" s="64">
        <v>41244</v>
      </c>
    </row>
    <row r="614" spans="1:10" ht="18.75" customHeight="1" x14ac:dyDescent="0.2">
      <c r="A614" s="15">
        <v>611</v>
      </c>
      <c r="B614" s="47" t="s">
        <v>50</v>
      </c>
      <c r="C614" s="37" t="s">
        <v>670</v>
      </c>
      <c r="D614" s="39" t="s">
        <v>2930</v>
      </c>
      <c r="E614" s="39" t="s">
        <v>2931</v>
      </c>
      <c r="F614" s="47" t="s">
        <v>3380</v>
      </c>
      <c r="G614" s="47" t="s">
        <v>2932</v>
      </c>
      <c r="H614" s="47" t="s">
        <v>64</v>
      </c>
      <c r="I614" s="64">
        <v>40026</v>
      </c>
    </row>
    <row r="615" spans="1:10" ht="18.75" customHeight="1" x14ac:dyDescent="0.2">
      <c r="A615" s="15">
        <v>612</v>
      </c>
      <c r="B615" s="47" t="s">
        <v>50</v>
      </c>
      <c r="C615" s="37" t="s">
        <v>670</v>
      </c>
      <c r="D615" s="39" t="s">
        <v>2933</v>
      </c>
      <c r="E615" s="39" t="s">
        <v>2934</v>
      </c>
      <c r="F615" s="47" t="s">
        <v>3381</v>
      </c>
      <c r="G615" s="47" t="s">
        <v>2935</v>
      </c>
      <c r="H615" s="47" t="s">
        <v>64</v>
      </c>
      <c r="I615" s="64">
        <v>40026</v>
      </c>
    </row>
    <row r="616" spans="1:10" ht="18.75" customHeight="1" x14ac:dyDescent="0.2">
      <c r="A616" s="15">
        <v>613</v>
      </c>
      <c r="B616" s="47" t="s">
        <v>50</v>
      </c>
      <c r="C616" s="37" t="s">
        <v>670</v>
      </c>
      <c r="D616" s="39" t="s">
        <v>2936</v>
      </c>
      <c r="E616" s="39" t="s">
        <v>3286</v>
      </c>
      <c r="F616" s="47" t="s">
        <v>3287</v>
      </c>
      <c r="G616" s="47" t="s">
        <v>3288</v>
      </c>
      <c r="H616" s="47" t="s">
        <v>64</v>
      </c>
      <c r="I616" s="64">
        <v>40026</v>
      </c>
    </row>
    <row r="617" spans="1:10" ht="18.75" customHeight="1" x14ac:dyDescent="0.2">
      <c r="A617" s="15">
        <v>614</v>
      </c>
      <c r="B617" s="47" t="s">
        <v>50</v>
      </c>
      <c r="C617" s="37" t="s">
        <v>670</v>
      </c>
      <c r="D617" s="39" t="s">
        <v>2937</v>
      </c>
      <c r="E617" s="39" t="s">
        <v>2938</v>
      </c>
      <c r="F617" s="47" t="s">
        <v>3382</v>
      </c>
      <c r="G617" s="47" t="s">
        <v>2939</v>
      </c>
      <c r="H617" s="47" t="s">
        <v>64</v>
      </c>
      <c r="I617" s="64">
        <v>40452</v>
      </c>
    </row>
    <row r="618" spans="1:10" ht="18.75" customHeight="1" x14ac:dyDescent="0.2">
      <c r="A618" s="15">
        <v>615</v>
      </c>
      <c r="B618" s="47" t="s">
        <v>50</v>
      </c>
      <c r="C618" s="37" t="s">
        <v>670</v>
      </c>
      <c r="D618" s="39" t="s">
        <v>2940</v>
      </c>
      <c r="E618" s="39" t="s">
        <v>2941</v>
      </c>
      <c r="F618" s="47" t="s">
        <v>3383</v>
      </c>
      <c r="G618" s="47" t="s">
        <v>2942</v>
      </c>
      <c r="H618" s="47" t="s">
        <v>64</v>
      </c>
      <c r="I618" s="64">
        <v>40603</v>
      </c>
      <c r="J618" s="89"/>
    </row>
    <row r="619" spans="1:10" ht="18.75" customHeight="1" x14ac:dyDescent="0.2">
      <c r="A619" s="15">
        <v>616</v>
      </c>
      <c r="B619" s="47" t="s">
        <v>50</v>
      </c>
      <c r="C619" s="37" t="s">
        <v>670</v>
      </c>
      <c r="D619" s="39" t="s">
        <v>2943</v>
      </c>
      <c r="E619" s="39" t="s">
        <v>2944</v>
      </c>
      <c r="F619" s="47" t="s">
        <v>3384</v>
      </c>
      <c r="G619" s="47" t="s">
        <v>2945</v>
      </c>
      <c r="H619" s="47" t="s">
        <v>64</v>
      </c>
      <c r="I619" s="64">
        <v>40878</v>
      </c>
    </row>
    <row r="620" spans="1:10" ht="18.75" customHeight="1" x14ac:dyDescent="0.2">
      <c r="A620" s="15">
        <v>617</v>
      </c>
      <c r="B620" s="47" t="s">
        <v>50</v>
      </c>
      <c r="C620" s="37" t="s">
        <v>670</v>
      </c>
      <c r="D620" s="39" t="s">
        <v>2946</v>
      </c>
      <c r="E620" s="39" t="s">
        <v>2947</v>
      </c>
      <c r="F620" s="47" t="s">
        <v>3385</v>
      </c>
      <c r="G620" s="47" t="s">
        <v>2948</v>
      </c>
      <c r="H620" s="47" t="s">
        <v>64</v>
      </c>
      <c r="I620" s="64">
        <v>40878</v>
      </c>
      <c r="J620" s="89"/>
    </row>
    <row r="621" spans="1:10" ht="18.75" customHeight="1" x14ac:dyDescent="0.2">
      <c r="A621" s="15">
        <v>618</v>
      </c>
      <c r="B621" s="47" t="s">
        <v>50</v>
      </c>
      <c r="C621" s="37" t="s">
        <v>670</v>
      </c>
      <c r="D621" s="39" t="s">
        <v>2949</v>
      </c>
      <c r="E621" s="39" t="s">
        <v>2950</v>
      </c>
      <c r="F621" s="47" t="s">
        <v>3386</v>
      </c>
      <c r="G621" s="47" t="s">
        <v>2951</v>
      </c>
      <c r="H621" s="47" t="s">
        <v>64</v>
      </c>
      <c r="I621" s="64">
        <v>41000</v>
      </c>
    </row>
    <row r="622" spans="1:10" ht="18.75" customHeight="1" x14ac:dyDescent="0.2">
      <c r="A622" s="15">
        <v>619</v>
      </c>
      <c r="B622" s="47" t="s">
        <v>50</v>
      </c>
      <c r="C622" s="37" t="s">
        <v>670</v>
      </c>
      <c r="D622" s="39" t="s">
        <v>2952</v>
      </c>
      <c r="E622" s="39" t="s">
        <v>2953</v>
      </c>
      <c r="F622" s="47" t="s">
        <v>3387</v>
      </c>
      <c r="G622" s="47" t="s">
        <v>2954</v>
      </c>
      <c r="H622" s="47" t="s">
        <v>64</v>
      </c>
      <c r="I622" s="64">
        <v>41122</v>
      </c>
      <c r="J622" s="89"/>
    </row>
    <row r="623" spans="1:10" ht="18.75" customHeight="1" x14ac:dyDescent="0.2">
      <c r="A623" s="15">
        <v>620</v>
      </c>
      <c r="B623" s="47" t="s">
        <v>50</v>
      </c>
      <c r="C623" s="37" t="s">
        <v>670</v>
      </c>
      <c r="D623" s="39" t="s">
        <v>2955</v>
      </c>
      <c r="E623" s="39" t="s">
        <v>2956</v>
      </c>
      <c r="F623" s="47" t="s">
        <v>3388</v>
      </c>
      <c r="G623" s="47" t="s">
        <v>281</v>
      </c>
      <c r="H623" s="47" t="s">
        <v>64</v>
      </c>
      <c r="I623" s="64">
        <v>41244</v>
      </c>
    </row>
    <row r="624" spans="1:10" ht="18.75" customHeight="1" x14ac:dyDescent="0.2">
      <c r="A624" s="15">
        <v>621</v>
      </c>
      <c r="B624" s="47" t="s">
        <v>50</v>
      </c>
      <c r="C624" s="37" t="s">
        <v>670</v>
      </c>
      <c r="D624" s="39" t="s">
        <v>2957</v>
      </c>
      <c r="E624" s="39" t="s">
        <v>2958</v>
      </c>
      <c r="F624" s="47" t="s">
        <v>3389</v>
      </c>
      <c r="G624" s="47" t="s">
        <v>2959</v>
      </c>
      <c r="H624" s="47" t="s">
        <v>64</v>
      </c>
      <c r="I624" s="64">
        <v>41244</v>
      </c>
      <c r="J624" s="89"/>
    </row>
    <row r="625" spans="1:10" ht="18.75" customHeight="1" x14ac:dyDescent="0.2">
      <c r="A625" s="15">
        <v>622</v>
      </c>
      <c r="B625" s="47" t="s">
        <v>50</v>
      </c>
      <c r="C625" s="37" t="s">
        <v>670</v>
      </c>
      <c r="D625" s="39" t="s">
        <v>2960</v>
      </c>
      <c r="E625" s="39" t="s">
        <v>2961</v>
      </c>
      <c r="F625" s="47" t="s">
        <v>3390</v>
      </c>
      <c r="G625" s="47" t="s">
        <v>2962</v>
      </c>
      <c r="H625" s="47" t="s">
        <v>64</v>
      </c>
      <c r="I625" s="64">
        <v>41306</v>
      </c>
      <c r="J625" s="89"/>
    </row>
    <row r="626" spans="1:10" ht="18.75" customHeight="1" x14ac:dyDescent="0.2">
      <c r="A626" s="15">
        <v>623</v>
      </c>
      <c r="B626" s="47" t="s">
        <v>50</v>
      </c>
      <c r="C626" s="37" t="s">
        <v>670</v>
      </c>
      <c r="D626" s="39" t="s">
        <v>2963</v>
      </c>
      <c r="E626" s="39" t="s">
        <v>2964</v>
      </c>
      <c r="F626" s="47" t="s">
        <v>3391</v>
      </c>
      <c r="G626" s="47" t="s">
        <v>263</v>
      </c>
      <c r="H626" s="47" t="s">
        <v>64</v>
      </c>
      <c r="I626" s="64">
        <v>41426</v>
      </c>
      <c r="J626" s="89"/>
    </row>
    <row r="627" spans="1:10" ht="18.75" customHeight="1" x14ac:dyDescent="0.2">
      <c r="A627" s="15">
        <v>624</v>
      </c>
      <c r="B627" s="47" t="s">
        <v>50</v>
      </c>
      <c r="C627" s="37" t="s">
        <v>670</v>
      </c>
      <c r="D627" s="39" t="s">
        <v>2965</v>
      </c>
      <c r="E627" s="39" t="s">
        <v>2966</v>
      </c>
      <c r="F627" s="47" t="s">
        <v>3392</v>
      </c>
      <c r="G627" s="47" t="s">
        <v>264</v>
      </c>
      <c r="H627" s="47" t="s">
        <v>64</v>
      </c>
      <c r="I627" s="64">
        <v>41487</v>
      </c>
      <c r="J627" s="89"/>
    </row>
    <row r="628" spans="1:10" ht="18.75" customHeight="1" x14ac:dyDescent="0.2">
      <c r="A628" s="15">
        <v>625</v>
      </c>
      <c r="B628" s="47" t="s">
        <v>50</v>
      </c>
      <c r="C628" s="37" t="s">
        <v>670</v>
      </c>
      <c r="D628" s="39" t="s">
        <v>2967</v>
      </c>
      <c r="E628" s="39" t="s">
        <v>2968</v>
      </c>
      <c r="F628" s="47" t="s">
        <v>3393</v>
      </c>
      <c r="G628" s="47" t="s">
        <v>2969</v>
      </c>
      <c r="H628" s="47" t="s">
        <v>64</v>
      </c>
      <c r="I628" s="64">
        <v>41730</v>
      </c>
    </row>
    <row r="629" spans="1:10" ht="18.75" customHeight="1" x14ac:dyDescent="0.2">
      <c r="A629" s="15">
        <v>626</v>
      </c>
      <c r="B629" s="47" t="s">
        <v>50</v>
      </c>
      <c r="C629" s="37" t="s">
        <v>670</v>
      </c>
      <c r="D629" s="39" t="s">
        <v>2970</v>
      </c>
      <c r="E629" s="39" t="s">
        <v>2971</v>
      </c>
      <c r="F629" s="47" t="s">
        <v>3394</v>
      </c>
      <c r="G629" s="47" t="s">
        <v>2972</v>
      </c>
      <c r="H629" s="47" t="s">
        <v>64</v>
      </c>
      <c r="I629" s="64">
        <v>41802</v>
      </c>
    </row>
    <row r="630" spans="1:10" ht="18.75" customHeight="1" x14ac:dyDescent="0.2">
      <c r="A630" s="15">
        <v>627</v>
      </c>
      <c r="B630" s="47" t="s">
        <v>50</v>
      </c>
      <c r="C630" s="37" t="s">
        <v>670</v>
      </c>
      <c r="D630" s="39" t="s">
        <v>2973</v>
      </c>
      <c r="E630" s="39" t="s">
        <v>3289</v>
      </c>
      <c r="F630" s="47" t="s">
        <v>3290</v>
      </c>
      <c r="G630" s="47" t="s">
        <v>3291</v>
      </c>
      <c r="H630" s="47" t="s">
        <v>64</v>
      </c>
      <c r="I630" s="64">
        <v>41974</v>
      </c>
      <c r="J630" s="89"/>
    </row>
    <row r="631" spans="1:10" ht="18.75" customHeight="1" x14ac:dyDescent="0.2">
      <c r="A631" s="15">
        <v>628</v>
      </c>
      <c r="B631" s="47" t="s">
        <v>50</v>
      </c>
      <c r="C631" s="37" t="s">
        <v>670</v>
      </c>
      <c r="D631" s="39" t="s">
        <v>2975</v>
      </c>
      <c r="E631" s="39" t="s">
        <v>2976</v>
      </c>
      <c r="F631" s="47" t="s">
        <v>3395</v>
      </c>
      <c r="G631" s="47" t="s">
        <v>2977</v>
      </c>
      <c r="H631" s="47" t="s">
        <v>64</v>
      </c>
      <c r="I631" s="64">
        <v>41974</v>
      </c>
      <c r="J631" s="89"/>
    </row>
    <row r="632" spans="1:10" ht="18.75" customHeight="1" x14ac:dyDescent="0.2">
      <c r="A632" s="15">
        <v>629</v>
      </c>
      <c r="B632" s="47" t="s">
        <v>50</v>
      </c>
      <c r="C632" s="37" t="s">
        <v>670</v>
      </c>
      <c r="D632" s="39" t="s">
        <v>2919</v>
      </c>
      <c r="E632" s="39" t="s">
        <v>2978</v>
      </c>
      <c r="F632" s="47" t="s">
        <v>3376</v>
      </c>
      <c r="G632" s="47" t="s">
        <v>2979</v>
      </c>
      <c r="H632" s="47" t="s">
        <v>64</v>
      </c>
      <c r="I632" s="64">
        <v>42036</v>
      </c>
      <c r="J632" s="89"/>
    </row>
    <row r="633" spans="1:10" ht="18.75" customHeight="1" x14ac:dyDescent="0.2">
      <c r="A633" s="15">
        <v>630</v>
      </c>
      <c r="B633" s="47" t="s">
        <v>50</v>
      </c>
      <c r="C633" s="37" t="s">
        <v>670</v>
      </c>
      <c r="D633" s="39" t="s">
        <v>2980</v>
      </c>
      <c r="E633" s="39" t="s">
        <v>2981</v>
      </c>
      <c r="F633" s="47" t="s">
        <v>3396</v>
      </c>
      <c r="G633" s="47" t="s">
        <v>2982</v>
      </c>
      <c r="H633" s="47" t="s">
        <v>64</v>
      </c>
      <c r="I633" s="64">
        <v>42095</v>
      </c>
      <c r="J633" s="89"/>
    </row>
    <row r="634" spans="1:10" ht="18.75" customHeight="1" x14ac:dyDescent="0.2">
      <c r="A634" s="15">
        <v>631</v>
      </c>
      <c r="B634" s="47" t="s">
        <v>50</v>
      </c>
      <c r="C634" s="37" t="s">
        <v>670</v>
      </c>
      <c r="D634" s="39" t="s">
        <v>2983</v>
      </c>
      <c r="E634" s="39" t="s">
        <v>2984</v>
      </c>
      <c r="F634" s="47" t="s">
        <v>2985</v>
      </c>
      <c r="G634" s="47" t="s">
        <v>2986</v>
      </c>
      <c r="H634" s="47" t="s">
        <v>64</v>
      </c>
      <c r="I634" s="64">
        <v>42217</v>
      </c>
      <c r="J634" s="89"/>
    </row>
    <row r="635" spans="1:10" ht="18.75" customHeight="1" x14ac:dyDescent="0.2">
      <c r="A635" s="15">
        <v>632</v>
      </c>
      <c r="B635" s="47" t="s">
        <v>50</v>
      </c>
      <c r="C635" s="37" t="s">
        <v>670</v>
      </c>
      <c r="D635" s="39" t="s">
        <v>2987</v>
      </c>
      <c r="E635" s="39" t="s">
        <v>2988</v>
      </c>
      <c r="F635" s="47" t="s">
        <v>3397</v>
      </c>
      <c r="G635" s="47" t="s">
        <v>2989</v>
      </c>
      <c r="H635" s="47" t="s">
        <v>64</v>
      </c>
      <c r="I635" s="64">
        <v>42339</v>
      </c>
      <c r="J635" s="89"/>
    </row>
    <row r="636" spans="1:10" ht="18.75" customHeight="1" x14ac:dyDescent="0.2">
      <c r="A636" s="15">
        <v>633</v>
      </c>
      <c r="B636" s="47" t="s">
        <v>50</v>
      </c>
      <c r="C636" s="37" t="s">
        <v>670</v>
      </c>
      <c r="D636" s="39" t="s">
        <v>2990</v>
      </c>
      <c r="E636" s="39" t="s">
        <v>2991</v>
      </c>
      <c r="F636" s="47" t="s">
        <v>3398</v>
      </c>
      <c r="G636" s="47" t="s">
        <v>2992</v>
      </c>
      <c r="H636" s="47" t="s">
        <v>64</v>
      </c>
      <c r="I636" s="64">
        <v>42644</v>
      </c>
      <c r="J636" s="89"/>
    </row>
    <row r="637" spans="1:10" ht="18.75" customHeight="1" x14ac:dyDescent="0.2">
      <c r="A637" s="15">
        <v>634</v>
      </c>
      <c r="B637" s="47" t="s">
        <v>50</v>
      </c>
      <c r="C637" s="37" t="s">
        <v>670</v>
      </c>
      <c r="D637" s="39" t="s">
        <v>2993</v>
      </c>
      <c r="E637" s="39" t="s">
        <v>2994</v>
      </c>
      <c r="F637" s="47" t="s">
        <v>3399</v>
      </c>
      <c r="G637" s="47" t="s">
        <v>2995</v>
      </c>
      <c r="H637" s="47" t="s">
        <v>64</v>
      </c>
      <c r="I637" s="64">
        <v>42826</v>
      </c>
      <c r="J637" s="89"/>
    </row>
    <row r="638" spans="1:10" ht="18.75" customHeight="1" x14ac:dyDescent="0.2">
      <c r="A638" s="15">
        <v>635</v>
      </c>
      <c r="B638" s="47" t="s">
        <v>50</v>
      </c>
      <c r="C638" s="37" t="s">
        <v>670</v>
      </c>
      <c r="D638" s="39" t="s">
        <v>2996</v>
      </c>
      <c r="E638" s="39" t="s">
        <v>2997</v>
      </c>
      <c r="F638" s="47" t="s">
        <v>3400</v>
      </c>
      <c r="G638" s="47" t="s">
        <v>2998</v>
      </c>
      <c r="H638" s="47" t="s">
        <v>64</v>
      </c>
      <c r="I638" s="64">
        <v>42826</v>
      </c>
      <c r="J638" s="89"/>
    </row>
    <row r="639" spans="1:10" ht="18.75" customHeight="1" x14ac:dyDescent="0.2">
      <c r="A639" s="15">
        <v>636</v>
      </c>
      <c r="B639" s="47" t="s">
        <v>50</v>
      </c>
      <c r="C639" s="37" t="s">
        <v>670</v>
      </c>
      <c r="D639" s="39" t="s">
        <v>2999</v>
      </c>
      <c r="E639" s="39" t="s">
        <v>3000</v>
      </c>
      <c r="F639" s="47" t="s">
        <v>3401</v>
      </c>
      <c r="G639" s="47" t="s">
        <v>3001</v>
      </c>
      <c r="H639" s="47" t="s">
        <v>64</v>
      </c>
      <c r="I639" s="64">
        <v>43313</v>
      </c>
      <c r="J639" s="89"/>
    </row>
    <row r="640" spans="1:10" ht="18.75" customHeight="1" x14ac:dyDescent="0.2">
      <c r="A640" s="15">
        <v>637</v>
      </c>
      <c r="B640" s="47" t="s">
        <v>50</v>
      </c>
      <c r="C640" s="37" t="s">
        <v>670</v>
      </c>
      <c r="D640" s="39" t="s">
        <v>3002</v>
      </c>
      <c r="E640" s="39" t="s">
        <v>3003</v>
      </c>
      <c r="F640" s="47" t="s">
        <v>3402</v>
      </c>
      <c r="G640" s="47" t="s">
        <v>3004</v>
      </c>
      <c r="H640" s="47" t="s">
        <v>64</v>
      </c>
      <c r="I640" s="64">
        <v>42887</v>
      </c>
      <c r="J640" s="89"/>
    </row>
    <row r="641" spans="1:10" ht="18.75" customHeight="1" x14ac:dyDescent="0.2">
      <c r="A641" s="15">
        <v>638</v>
      </c>
      <c r="B641" s="47" t="s">
        <v>50</v>
      </c>
      <c r="C641" s="37" t="s">
        <v>670</v>
      </c>
      <c r="D641" s="39" t="s">
        <v>3005</v>
      </c>
      <c r="E641" s="39" t="s">
        <v>3006</v>
      </c>
      <c r="F641" s="47" t="s">
        <v>3403</v>
      </c>
      <c r="G641" s="47" t="s">
        <v>3007</v>
      </c>
      <c r="H641" s="47" t="s">
        <v>64</v>
      </c>
      <c r="I641" s="64">
        <v>42887</v>
      </c>
      <c r="J641" s="89"/>
    </row>
    <row r="642" spans="1:10" ht="18.75" customHeight="1" x14ac:dyDescent="0.2">
      <c r="A642" s="15">
        <v>639</v>
      </c>
      <c r="B642" s="47" t="s">
        <v>50</v>
      </c>
      <c r="C642" s="37" t="s">
        <v>670</v>
      </c>
      <c r="D642" s="39" t="s">
        <v>3008</v>
      </c>
      <c r="E642" s="39" t="s">
        <v>3009</v>
      </c>
      <c r="F642" s="47" t="s">
        <v>3404</v>
      </c>
      <c r="G642" s="47" t="s">
        <v>3010</v>
      </c>
      <c r="H642" s="47" t="s">
        <v>64</v>
      </c>
      <c r="I642" s="64">
        <v>42948</v>
      </c>
      <c r="J642" s="89"/>
    </row>
    <row r="643" spans="1:10" ht="18.75" customHeight="1" x14ac:dyDescent="0.2">
      <c r="A643" s="15">
        <v>640</v>
      </c>
      <c r="B643" s="47" t="s">
        <v>50</v>
      </c>
      <c r="C643" s="37" t="s">
        <v>670</v>
      </c>
      <c r="D643" s="38" t="s">
        <v>3011</v>
      </c>
      <c r="E643" s="39" t="s">
        <v>3012</v>
      </c>
      <c r="F643" s="47" t="s">
        <v>3405</v>
      </c>
      <c r="G643" s="47" t="s">
        <v>3013</v>
      </c>
      <c r="H643" s="47" t="s">
        <v>64</v>
      </c>
      <c r="I643" s="64">
        <v>42948</v>
      </c>
      <c r="J643" s="89"/>
    </row>
    <row r="644" spans="1:10" ht="18.75" customHeight="1" x14ac:dyDescent="0.2">
      <c r="A644" s="15">
        <v>641</v>
      </c>
      <c r="B644" s="47" t="s">
        <v>50</v>
      </c>
      <c r="C644" s="37" t="s">
        <v>670</v>
      </c>
      <c r="D644" s="39" t="s">
        <v>3014</v>
      </c>
      <c r="E644" s="39" t="s">
        <v>3015</v>
      </c>
      <c r="F644" s="47" t="s">
        <v>3406</v>
      </c>
      <c r="G644" s="47" t="s">
        <v>3016</v>
      </c>
      <c r="H644" s="47" t="s">
        <v>64</v>
      </c>
      <c r="I644" s="64">
        <v>43010</v>
      </c>
      <c r="J644" s="89"/>
    </row>
    <row r="645" spans="1:10" ht="18.75" customHeight="1" x14ac:dyDescent="0.2">
      <c r="A645" s="15">
        <v>642</v>
      </c>
      <c r="B645" s="47" t="s">
        <v>50</v>
      </c>
      <c r="C645" s="37" t="s">
        <v>670</v>
      </c>
      <c r="D645" s="39" t="s">
        <v>3017</v>
      </c>
      <c r="E645" s="39" t="s">
        <v>3018</v>
      </c>
      <c r="F645" s="47" t="s">
        <v>3019</v>
      </c>
      <c r="G645" s="47" t="s">
        <v>3020</v>
      </c>
      <c r="H645" s="47" t="s">
        <v>64</v>
      </c>
      <c r="I645" s="64">
        <v>43132</v>
      </c>
      <c r="J645" s="89"/>
    </row>
    <row r="646" spans="1:10" ht="18.75" customHeight="1" x14ac:dyDescent="0.2">
      <c r="A646" s="15">
        <v>643</v>
      </c>
      <c r="B646" s="47" t="s">
        <v>50</v>
      </c>
      <c r="C646" s="37" t="s">
        <v>670</v>
      </c>
      <c r="D646" s="39" t="s">
        <v>3021</v>
      </c>
      <c r="E646" s="39" t="s">
        <v>3022</v>
      </c>
      <c r="F646" s="47" t="s">
        <v>3407</v>
      </c>
      <c r="G646" s="47" t="s">
        <v>262</v>
      </c>
      <c r="H646" s="47" t="s">
        <v>64</v>
      </c>
      <c r="I646" s="64">
        <v>43191</v>
      </c>
      <c r="J646" s="89"/>
    </row>
    <row r="647" spans="1:10" ht="18.75" customHeight="1" x14ac:dyDescent="0.2">
      <c r="A647" s="15">
        <v>644</v>
      </c>
      <c r="B647" s="47" t="s">
        <v>50</v>
      </c>
      <c r="C647" s="37" t="s">
        <v>670</v>
      </c>
      <c r="D647" s="39" t="s">
        <v>3023</v>
      </c>
      <c r="E647" s="39" t="s">
        <v>3024</v>
      </c>
      <c r="F647" s="47"/>
      <c r="G647" s="47" t="s">
        <v>3025</v>
      </c>
      <c r="H647" s="47" t="s">
        <v>64</v>
      </c>
      <c r="I647" s="64">
        <v>43435</v>
      </c>
      <c r="J647" s="89"/>
    </row>
    <row r="648" spans="1:10" ht="18.75" customHeight="1" x14ac:dyDescent="0.2">
      <c r="A648" s="15">
        <v>645</v>
      </c>
      <c r="B648" s="47" t="s">
        <v>50</v>
      </c>
      <c r="C648" s="37" t="s">
        <v>670</v>
      </c>
      <c r="D648" s="39" t="s">
        <v>3026</v>
      </c>
      <c r="E648" s="39" t="s">
        <v>3292</v>
      </c>
      <c r="F648" s="47" t="s">
        <v>3293</v>
      </c>
      <c r="G648" s="47" t="s">
        <v>2974</v>
      </c>
      <c r="H648" s="47" t="s">
        <v>64</v>
      </c>
      <c r="I648" s="64">
        <v>43556</v>
      </c>
      <c r="J648" s="89"/>
    </row>
    <row r="649" spans="1:10" ht="18.75" customHeight="1" x14ac:dyDescent="0.2">
      <c r="A649" s="15">
        <v>646</v>
      </c>
      <c r="B649" s="47" t="s">
        <v>50</v>
      </c>
      <c r="C649" s="37" t="s">
        <v>670</v>
      </c>
      <c r="D649" s="39" t="s">
        <v>3027</v>
      </c>
      <c r="E649" s="39" t="s">
        <v>3028</v>
      </c>
      <c r="F649" s="47" t="s">
        <v>3408</v>
      </c>
      <c r="G649" s="47" t="s">
        <v>3029</v>
      </c>
      <c r="H649" s="47" t="s">
        <v>64</v>
      </c>
      <c r="I649" s="64">
        <v>43678</v>
      </c>
      <c r="J649" s="89"/>
    </row>
    <row r="650" spans="1:10" ht="18.75" customHeight="1" x14ac:dyDescent="0.2">
      <c r="A650" s="15">
        <v>647</v>
      </c>
      <c r="B650" s="47" t="s">
        <v>50</v>
      </c>
      <c r="C650" s="37" t="s">
        <v>670</v>
      </c>
      <c r="D650" s="39" t="s">
        <v>3030</v>
      </c>
      <c r="E650" s="39" t="s">
        <v>3031</v>
      </c>
      <c r="F650" s="47" t="s">
        <v>3409</v>
      </c>
      <c r="G650" s="47" t="s">
        <v>3032</v>
      </c>
      <c r="H650" s="47" t="s">
        <v>64</v>
      </c>
      <c r="I650" s="64">
        <v>43678</v>
      </c>
      <c r="J650" s="89"/>
    </row>
    <row r="651" spans="1:10" ht="18.75" customHeight="1" x14ac:dyDescent="0.2">
      <c r="A651" s="15">
        <v>648</v>
      </c>
      <c r="B651" s="47" t="s">
        <v>50</v>
      </c>
      <c r="C651" s="37" t="s">
        <v>670</v>
      </c>
      <c r="D651" s="39" t="s">
        <v>3033</v>
      </c>
      <c r="E651" s="39" t="s">
        <v>3034</v>
      </c>
      <c r="F651" s="47" t="s">
        <v>3410</v>
      </c>
      <c r="G651" s="47" t="s">
        <v>3035</v>
      </c>
      <c r="H651" s="47" t="s">
        <v>64</v>
      </c>
      <c r="I651" s="64">
        <v>43739</v>
      </c>
      <c r="J651" s="89"/>
    </row>
    <row r="652" spans="1:10" ht="18.75" customHeight="1" x14ac:dyDescent="0.2">
      <c r="A652" s="15">
        <v>649</v>
      </c>
      <c r="B652" s="47" t="s">
        <v>50</v>
      </c>
      <c r="C652" s="37" t="s">
        <v>670</v>
      </c>
      <c r="D652" s="38" t="s">
        <v>3036</v>
      </c>
      <c r="E652" s="38" t="s">
        <v>3037</v>
      </c>
      <c r="F652" s="47" t="s">
        <v>3411</v>
      </c>
      <c r="G652" s="47" t="s">
        <v>3038</v>
      </c>
      <c r="H652" s="47" t="s">
        <v>64</v>
      </c>
      <c r="I652" s="136">
        <v>43800</v>
      </c>
      <c r="J652" s="89"/>
    </row>
    <row r="653" spans="1:10" ht="18.75" customHeight="1" x14ac:dyDescent="0.2">
      <c r="A653" s="15">
        <v>650</v>
      </c>
      <c r="B653" s="47" t="s">
        <v>50</v>
      </c>
      <c r="C653" s="37" t="s">
        <v>670</v>
      </c>
      <c r="D653" s="39" t="s">
        <v>3039</v>
      </c>
      <c r="E653" s="39" t="s">
        <v>3040</v>
      </c>
      <c r="F653" s="47" t="s">
        <v>3412</v>
      </c>
      <c r="G653" s="47" t="s">
        <v>3041</v>
      </c>
      <c r="H653" s="47" t="s">
        <v>64</v>
      </c>
      <c r="I653" s="64">
        <v>43922</v>
      </c>
      <c r="J653" s="89"/>
    </row>
    <row r="654" spans="1:10" ht="18.75" customHeight="1" x14ac:dyDescent="0.2">
      <c r="A654" s="15">
        <v>651</v>
      </c>
      <c r="B654" s="47" t="s">
        <v>50</v>
      </c>
      <c r="C654" s="37" t="s">
        <v>670</v>
      </c>
      <c r="D654" s="39" t="s">
        <v>3042</v>
      </c>
      <c r="E654" s="39" t="s">
        <v>3043</v>
      </c>
      <c r="F654" s="47" t="s">
        <v>3413</v>
      </c>
      <c r="G654" s="47" t="s">
        <v>3044</v>
      </c>
      <c r="H654" s="47" t="s">
        <v>64</v>
      </c>
      <c r="I654" s="64">
        <v>43983</v>
      </c>
      <c r="J654" s="89"/>
    </row>
    <row r="655" spans="1:10" ht="18.75" customHeight="1" x14ac:dyDescent="0.2">
      <c r="A655" s="15">
        <v>652</v>
      </c>
      <c r="B655" s="47" t="s">
        <v>50</v>
      </c>
      <c r="C655" s="37" t="s">
        <v>670</v>
      </c>
      <c r="D655" s="39" t="s">
        <v>3045</v>
      </c>
      <c r="E655" s="39" t="s">
        <v>3046</v>
      </c>
      <c r="F655" s="47" t="s">
        <v>3414</v>
      </c>
      <c r="G655" s="47" t="s">
        <v>3047</v>
      </c>
      <c r="H655" s="47" t="s">
        <v>64</v>
      </c>
      <c r="I655" s="64">
        <v>44044</v>
      </c>
      <c r="J655" s="89"/>
    </row>
    <row r="656" spans="1:10" ht="18.75" customHeight="1" x14ac:dyDescent="0.2">
      <c r="A656" s="15">
        <v>653</v>
      </c>
      <c r="B656" s="47" t="s">
        <v>50</v>
      </c>
      <c r="C656" s="37" t="s">
        <v>670</v>
      </c>
      <c r="D656" s="39" t="s">
        <v>3048</v>
      </c>
      <c r="E656" s="39" t="s">
        <v>3049</v>
      </c>
      <c r="F656" s="47" t="s">
        <v>3415</v>
      </c>
      <c r="G656" s="47" t="s">
        <v>3050</v>
      </c>
      <c r="H656" s="47" t="s">
        <v>64</v>
      </c>
      <c r="I656" s="64">
        <v>44105</v>
      </c>
      <c r="J656" s="89"/>
    </row>
    <row r="657" spans="1:10" ht="18.75" customHeight="1" x14ac:dyDescent="0.2">
      <c r="A657" s="15">
        <v>654</v>
      </c>
      <c r="B657" s="47" t="s">
        <v>50</v>
      </c>
      <c r="C657" s="37" t="s">
        <v>670</v>
      </c>
      <c r="D657" s="39" t="s">
        <v>3051</v>
      </c>
      <c r="E657" s="39" t="s">
        <v>3052</v>
      </c>
      <c r="F657" s="47" t="s">
        <v>3416</v>
      </c>
      <c r="G657" s="47" t="s">
        <v>3053</v>
      </c>
      <c r="H657" s="47" t="s">
        <v>64</v>
      </c>
      <c r="I657" s="64">
        <v>44166</v>
      </c>
      <c r="J657" s="89"/>
    </row>
    <row r="658" spans="1:10" ht="18.75" customHeight="1" x14ac:dyDescent="0.2">
      <c r="A658" s="15">
        <v>655</v>
      </c>
      <c r="B658" s="47" t="s">
        <v>50</v>
      </c>
      <c r="C658" s="37" t="s">
        <v>670</v>
      </c>
      <c r="D658" s="39" t="s">
        <v>3054</v>
      </c>
      <c r="E658" s="39" t="s">
        <v>3055</v>
      </c>
      <c r="F658" s="47" t="s">
        <v>3417</v>
      </c>
      <c r="G658" s="47" t="s">
        <v>3056</v>
      </c>
      <c r="H658" s="47" t="s">
        <v>64</v>
      </c>
      <c r="I658" s="64">
        <v>44317</v>
      </c>
    </row>
    <row r="659" spans="1:10" ht="18.75" customHeight="1" x14ac:dyDescent="0.2">
      <c r="A659" s="15">
        <v>656</v>
      </c>
      <c r="B659" s="47" t="s">
        <v>50</v>
      </c>
      <c r="C659" s="37" t="s">
        <v>670</v>
      </c>
      <c r="D659" s="39" t="s">
        <v>3057</v>
      </c>
      <c r="E659" s="39" t="s">
        <v>3058</v>
      </c>
      <c r="F659" s="47" t="s">
        <v>3244</v>
      </c>
      <c r="G659" s="47" t="s">
        <v>3245</v>
      </c>
      <c r="H659" s="47" t="s">
        <v>64</v>
      </c>
      <c r="I659" s="64">
        <v>44378</v>
      </c>
      <c r="J659" s="89"/>
    </row>
    <row r="660" spans="1:10" ht="18.75" customHeight="1" x14ac:dyDescent="0.2">
      <c r="A660" s="15">
        <v>657</v>
      </c>
      <c r="B660" s="47" t="s">
        <v>50</v>
      </c>
      <c r="C660" s="37" t="s">
        <v>670</v>
      </c>
      <c r="D660" s="39" t="s">
        <v>742</v>
      </c>
      <c r="E660" s="39" t="s">
        <v>743</v>
      </c>
      <c r="F660" s="47" t="s">
        <v>3418</v>
      </c>
      <c r="G660" s="47" t="s">
        <v>744</v>
      </c>
      <c r="H660" s="47" t="s">
        <v>64</v>
      </c>
      <c r="I660" s="64">
        <v>44409</v>
      </c>
      <c r="J660" s="89"/>
    </row>
    <row r="661" spans="1:10" ht="18.75" customHeight="1" x14ac:dyDescent="0.2">
      <c r="A661" s="15">
        <v>658</v>
      </c>
      <c r="B661" s="47" t="s">
        <v>50</v>
      </c>
      <c r="C661" s="37" t="s">
        <v>670</v>
      </c>
      <c r="D661" s="39" t="s">
        <v>745</v>
      </c>
      <c r="E661" s="39" t="s">
        <v>746</v>
      </c>
      <c r="F661" s="47" t="s">
        <v>3419</v>
      </c>
      <c r="G661" s="47" t="s">
        <v>747</v>
      </c>
      <c r="H661" s="47" t="s">
        <v>64</v>
      </c>
      <c r="I661" s="64">
        <v>44606</v>
      </c>
      <c r="J661" s="89"/>
    </row>
    <row r="662" spans="1:10" ht="18.75" customHeight="1" x14ac:dyDescent="0.2">
      <c r="A662" s="15">
        <v>659</v>
      </c>
      <c r="B662" s="47" t="s">
        <v>50</v>
      </c>
      <c r="C662" s="37" t="s">
        <v>670</v>
      </c>
      <c r="D662" s="39" t="s">
        <v>748</v>
      </c>
      <c r="E662" s="39" t="s">
        <v>749</v>
      </c>
      <c r="F662" s="47" t="s">
        <v>3420</v>
      </c>
      <c r="G662" s="47" t="s">
        <v>750</v>
      </c>
      <c r="H662" s="47" t="s">
        <v>64</v>
      </c>
      <c r="I662" s="64">
        <v>44743</v>
      </c>
    </row>
    <row r="663" spans="1:10" ht="18.75" customHeight="1" x14ac:dyDescent="0.2">
      <c r="A663" s="15">
        <v>660</v>
      </c>
      <c r="B663" s="47" t="s">
        <v>50</v>
      </c>
      <c r="C663" s="37" t="s">
        <v>670</v>
      </c>
      <c r="D663" s="39" t="s">
        <v>751</v>
      </c>
      <c r="E663" s="39" t="s">
        <v>752</v>
      </c>
      <c r="F663" s="47" t="s">
        <v>3421</v>
      </c>
      <c r="G663" s="47" t="s">
        <v>753</v>
      </c>
      <c r="H663" s="47" t="s">
        <v>64</v>
      </c>
      <c r="I663" s="64">
        <v>44805</v>
      </c>
      <c r="J663" s="89"/>
    </row>
    <row r="664" spans="1:10" ht="18.75" customHeight="1" x14ac:dyDescent="0.2">
      <c r="A664" s="15">
        <v>661</v>
      </c>
      <c r="B664" s="47" t="s">
        <v>50</v>
      </c>
      <c r="C664" s="37" t="s">
        <v>670</v>
      </c>
      <c r="D664" s="39" t="s">
        <v>754</v>
      </c>
      <c r="E664" s="39" t="s">
        <v>755</v>
      </c>
      <c r="F664" s="47" t="s">
        <v>3422</v>
      </c>
      <c r="G664" s="47" t="s">
        <v>756</v>
      </c>
      <c r="H664" s="47" t="s">
        <v>64</v>
      </c>
      <c r="I664" s="64">
        <v>44348</v>
      </c>
      <c r="J664" s="89"/>
    </row>
    <row r="665" spans="1:10" ht="18.75" customHeight="1" x14ac:dyDescent="0.2">
      <c r="A665" s="15">
        <v>662</v>
      </c>
      <c r="B665" s="47" t="s">
        <v>50</v>
      </c>
      <c r="C665" s="37" t="s">
        <v>670</v>
      </c>
      <c r="D665" s="39" t="s">
        <v>757</v>
      </c>
      <c r="E665" s="39" t="s">
        <v>758</v>
      </c>
      <c r="F665" s="47" t="s">
        <v>3294</v>
      </c>
      <c r="G665" s="47" t="s">
        <v>3295</v>
      </c>
      <c r="H665" s="47" t="s">
        <v>64</v>
      </c>
      <c r="I665" s="64">
        <v>44835</v>
      </c>
      <c r="J665" s="89"/>
    </row>
    <row r="666" spans="1:10" ht="18.75" customHeight="1" x14ac:dyDescent="0.2">
      <c r="A666" s="15">
        <v>663</v>
      </c>
      <c r="B666" s="47" t="s">
        <v>50</v>
      </c>
      <c r="C666" s="37" t="s">
        <v>670</v>
      </c>
      <c r="D666" s="39" t="s">
        <v>759</v>
      </c>
      <c r="E666" s="39" t="s">
        <v>760</v>
      </c>
      <c r="F666" s="47" t="s">
        <v>3423</v>
      </c>
      <c r="G666" s="47" t="s">
        <v>761</v>
      </c>
      <c r="H666" s="47" t="s">
        <v>64</v>
      </c>
      <c r="I666" s="64">
        <v>44835</v>
      </c>
      <c r="J666" s="89"/>
    </row>
    <row r="667" spans="1:10" ht="18.75" customHeight="1" x14ac:dyDescent="0.2">
      <c r="A667" s="15">
        <v>664</v>
      </c>
      <c r="B667" s="47" t="s">
        <v>50</v>
      </c>
      <c r="C667" s="37" t="s">
        <v>670</v>
      </c>
      <c r="D667" s="39" t="s">
        <v>762</v>
      </c>
      <c r="E667" s="39" t="s">
        <v>763</v>
      </c>
      <c r="F667" s="47" t="s">
        <v>3424</v>
      </c>
      <c r="G667" s="47" t="s">
        <v>764</v>
      </c>
      <c r="H667" s="47" t="s">
        <v>64</v>
      </c>
      <c r="I667" s="64">
        <v>44835</v>
      </c>
      <c r="J667" s="89"/>
    </row>
    <row r="668" spans="1:10" ht="18.75" customHeight="1" x14ac:dyDescent="0.2">
      <c r="A668" s="15">
        <v>665</v>
      </c>
      <c r="B668" s="47" t="s">
        <v>50</v>
      </c>
      <c r="C668" s="37" t="s">
        <v>670</v>
      </c>
      <c r="D668" s="39" t="s">
        <v>765</v>
      </c>
      <c r="E668" s="39" t="s">
        <v>766</v>
      </c>
      <c r="F668" s="47" t="s">
        <v>3425</v>
      </c>
      <c r="G668" s="47" t="s">
        <v>767</v>
      </c>
      <c r="H668" s="47" t="s">
        <v>64</v>
      </c>
      <c r="I668" s="64">
        <v>44835</v>
      </c>
      <c r="J668" s="89"/>
    </row>
    <row r="669" spans="1:10" ht="18.75" customHeight="1" x14ac:dyDescent="0.2">
      <c r="A669" s="15">
        <v>666</v>
      </c>
      <c r="B669" s="47" t="s">
        <v>50</v>
      </c>
      <c r="C669" s="37" t="s">
        <v>670</v>
      </c>
      <c r="D669" s="39" t="s">
        <v>768</v>
      </c>
      <c r="E669" s="39" t="s">
        <v>769</v>
      </c>
      <c r="F669" s="47" t="s">
        <v>3426</v>
      </c>
      <c r="G669" s="47" t="s">
        <v>770</v>
      </c>
      <c r="H669" s="47" t="s">
        <v>64</v>
      </c>
      <c r="I669" s="64">
        <v>44835</v>
      </c>
      <c r="J669" s="89"/>
    </row>
    <row r="670" spans="1:10" ht="18.75" customHeight="1" x14ac:dyDescent="0.2">
      <c r="A670" s="15">
        <v>667</v>
      </c>
      <c r="B670" s="47" t="s">
        <v>50</v>
      </c>
      <c r="C670" s="37" t="s">
        <v>670</v>
      </c>
      <c r="D670" s="39" t="s">
        <v>771</v>
      </c>
      <c r="E670" s="39" t="s">
        <v>772</v>
      </c>
      <c r="F670" s="47" t="s">
        <v>3427</v>
      </c>
      <c r="G670" s="47" t="s">
        <v>773</v>
      </c>
      <c r="H670" s="47" t="s">
        <v>64</v>
      </c>
      <c r="I670" s="64">
        <v>44896</v>
      </c>
      <c r="J670" s="89"/>
    </row>
    <row r="671" spans="1:10" ht="18.75" customHeight="1" x14ac:dyDescent="0.2">
      <c r="A671" s="15">
        <v>668</v>
      </c>
      <c r="B671" s="47" t="s">
        <v>50</v>
      </c>
      <c r="C671" s="37" t="s">
        <v>670</v>
      </c>
      <c r="D671" s="39" t="s">
        <v>774</v>
      </c>
      <c r="E671" s="39" t="s">
        <v>775</v>
      </c>
      <c r="F671" s="47" t="s">
        <v>3428</v>
      </c>
      <c r="G671" s="47" t="s">
        <v>776</v>
      </c>
      <c r="H671" s="47" t="s">
        <v>64</v>
      </c>
      <c r="I671" s="64">
        <v>44927</v>
      </c>
      <c r="J671" s="89"/>
    </row>
    <row r="672" spans="1:10" ht="18.75" customHeight="1" x14ac:dyDescent="0.2">
      <c r="A672" s="15">
        <v>669</v>
      </c>
      <c r="B672" s="47" t="s">
        <v>50</v>
      </c>
      <c r="C672" s="37" t="s">
        <v>670</v>
      </c>
      <c r="D672" s="39" t="s">
        <v>777</v>
      </c>
      <c r="E672" s="39" t="s">
        <v>778</v>
      </c>
      <c r="F672" s="47" t="s">
        <v>3429</v>
      </c>
      <c r="G672" s="47" t="s">
        <v>779</v>
      </c>
      <c r="H672" s="47" t="s">
        <v>64</v>
      </c>
      <c r="I672" s="64">
        <v>44440</v>
      </c>
      <c r="J672" s="89"/>
    </row>
    <row r="673" spans="1:10" ht="18.75" customHeight="1" x14ac:dyDescent="0.2">
      <c r="A673" s="15">
        <v>670</v>
      </c>
      <c r="B673" s="47" t="s">
        <v>50</v>
      </c>
      <c r="C673" s="37" t="s">
        <v>670</v>
      </c>
      <c r="D673" s="39" t="s">
        <v>780</v>
      </c>
      <c r="E673" s="39" t="s">
        <v>781</v>
      </c>
      <c r="F673" s="47" t="s">
        <v>3430</v>
      </c>
      <c r="G673" s="47" t="s">
        <v>782</v>
      </c>
      <c r="H673" s="47" t="s">
        <v>64</v>
      </c>
      <c r="I673" s="64">
        <v>44621</v>
      </c>
      <c r="J673" s="89"/>
    </row>
    <row r="674" spans="1:10" ht="18.75" customHeight="1" x14ac:dyDescent="0.2">
      <c r="A674" s="15">
        <v>671</v>
      </c>
      <c r="B674" s="47" t="s">
        <v>50</v>
      </c>
      <c r="C674" s="37" t="s">
        <v>670</v>
      </c>
      <c r="D674" s="39" t="s">
        <v>783</v>
      </c>
      <c r="E674" s="39" t="s">
        <v>784</v>
      </c>
      <c r="F674" s="47" t="s">
        <v>3431</v>
      </c>
      <c r="G674" s="47" t="s">
        <v>785</v>
      </c>
      <c r="H674" s="47" t="s">
        <v>64</v>
      </c>
      <c r="I674" s="64">
        <v>44621</v>
      </c>
      <c r="J674" s="89"/>
    </row>
    <row r="675" spans="1:10" ht="18.75" customHeight="1" x14ac:dyDescent="0.2">
      <c r="A675" s="15">
        <v>672</v>
      </c>
      <c r="B675" s="47" t="s">
        <v>50</v>
      </c>
      <c r="C675" s="37" t="s">
        <v>670</v>
      </c>
      <c r="D675" s="39" t="s">
        <v>786</v>
      </c>
      <c r="E675" s="39" t="s">
        <v>787</v>
      </c>
      <c r="F675" s="47" t="s">
        <v>3432</v>
      </c>
      <c r="G675" s="47" t="s">
        <v>788</v>
      </c>
      <c r="H675" s="47" t="s">
        <v>64</v>
      </c>
      <c r="I675" s="64">
        <v>45170</v>
      </c>
      <c r="J675" s="89"/>
    </row>
    <row r="676" spans="1:10" ht="18.75" customHeight="1" x14ac:dyDescent="0.2">
      <c r="A676" s="15">
        <v>673</v>
      </c>
      <c r="B676" s="47" t="s">
        <v>50</v>
      </c>
      <c r="C676" s="37" t="s">
        <v>670</v>
      </c>
      <c r="D676" s="39" t="s">
        <v>789</v>
      </c>
      <c r="E676" s="39" t="s">
        <v>790</v>
      </c>
      <c r="F676" s="47" t="s">
        <v>3433</v>
      </c>
      <c r="G676" s="47" t="s">
        <v>791</v>
      </c>
      <c r="H676" s="47" t="s">
        <v>64</v>
      </c>
      <c r="I676" s="64">
        <v>45170</v>
      </c>
      <c r="J676" s="89"/>
    </row>
    <row r="677" spans="1:10" ht="18.75" customHeight="1" x14ac:dyDescent="0.2">
      <c r="A677" s="15">
        <v>674</v>
      </c>
      <c r="B677" s="47" t="s">
        <v>50</v>
      </c>
      <c r="C677" s="37" t="s">
        <v>670</v>
      </c>
      <c r="D677" s="39" t="s">
        <v>792</v>
      </c>
      <c r="E677" s="39" t="s">
        <v>793</v>
      </c>
      <c r="F677" s="47" t="s">
        <v>3434</v>
      </c>
      <c r="G677" s="47" t="s">
        <v>794</v>
      </c>
      <c r="H677" s="47" t="s">
        <v>64</v>
      </c>
      <c r="I677" s="64">
        <v>45200</v>
      </c>
      <c r="J677" s="89"/>
    </row>
    <row r="678" spans="1:10" ht="18.75" customHeight="1" x14ac:dyDescent="0.2">
      <c r="A678" s="15">
        <v>675</v>
      </c>
      <c r="B678" s="47" t="s">
        <v>50</v>
      </c>
      <c r="C678" s="37" t="s">
        <v>670</v>
      </c>
      <c r="D678" s="39" t="s">
        <v>795</v>
      </c>
      <c r="E678" s="39" t="s">
        <v>796</v>
      </c>
      <c r="F678" s="47" t="s">
        <v>3435</v>
      </c>
      <c r="G678" s="47" t="s">
        <v>797</v>
      </c>
      <c r="H678" s="47" t="s">
        <v>64</v>
      </c>
      <c r="I678" s="64">
        <v>45231</v>
      </c>
      <c r="J678" s="89"/>
    </row>
    <row r="679" spans="1:10" ht="18.75" customHeight="1" x14ac:dyDescent="0.2">
      <c r="A679" s="15">
        <v>676</v>
      </c>
      <c r="B679" s="47" t="s">
        <v>50</v>
      </c>
      <c r="C679" s="37" t="s">
        <v>670</v>
      </c>
      <c r="D679" s="39" t="s">
        <v>798</v>
      </c>
      <c r="E679" s="39" t="s">
        <v>799</v>
      </c>
      <c r="F679" s="47" t="s">
        <v>3436</v>
      </c>
      <c r="G679" s="47" t="s">
        <v>800</v>
      </c>
      <c r="H679" s="47" t="s">
        <v>64</v>
      </c>
      <c r="I679" s="64">
        <v>45231</v>
      </c>
      <c r="J679" s="89"/>
    </row>
    <row r="680" spans="1:10" ht="18.75" customHeight="1" x14ac:dyDescent="0.2">
      <c r="A680" s="15">
        <v>677</v>
      </c>
      <c r="B680" s="47" t="s">
        <v>50</v>
      </c>
      <c r="C680" s="37" t="s">
        <v>670</v>
      </c>
      <c r="D680" s="39" t="s">
        <v>3460</v>
      </c>
      <c r="E680" s="39" t="s">
        <v>3461</v>
      </c>
      <c r="F680" s="47" t="s">
        <v>3462</v>
      </c>
      <c r="G680" s="47" t="s">
        <v>3463</v>
      </c>
      <c r="H680" s="47" t="s">
        <v>64</v>
      </c>
      <c r="I680" s="64">
        <v>45597</v>
      </c>
      <c r="J680" s="89"/>
    </row>
    <row r="681" spans="1:10" ht="18.75" customHeight="1" x14ac:dyDescent="0.2">
      <c r="A681" s="15">
        <v>678</v>
      </c>
      <c r="B681" s="47" t="s">
        <v>50</v>
      </c>
      <c r="C681" s="37" t="s">
        <v>670</v>
      </c>
      <c r="D681" s="39" t="s">
        <v>3464</v>
      </c>
      <c r="E681" s="39" t="s">
        <v>3465</v>
      </c>
      <c r="F681" s="47" t="s">
        <v>3466</v>
      </c>
      <c r="G681" s="47" t="s">
        <v>3467</v>
      </c>
      <c r="H681" s="47" t="s">
        <v>64</v>
      </c>
      <c r="I681" s="64">
        <v>45597</v>
      </c>
      <c r="J681" s="89"/>
    </row>
    <row r="682" spans="1:10" ht="18.75" customHeight="1" x14ac:dyDescent="0.2">
      <c r="A682" s="15">
        <v>679</v>
      </c>
      <c r="B682" s="47" t="s">
        <v>50</v>
      </c>
      <c r="C682" s="37" t="s">
        <v>670</v>
      </c>
      <c r="D682" s="39" t="s">
        <v>3468</v>
      </c>
      <c r="E682" s="39" t="s">
        <v>3469</v>
      </c>
      <c r="F682" s="47" t="s">
        <v>3470</v>
      </c>
      <c r="G682" s="47" t="s">
        <v>3471</v>
      </c>
      <c r="H682" s="47" t="s">
        <v>64</v>
      </c>
      <c r="I682" s="64">
        <v>45597</v>
      </c>
      <c r="J682" s="89"/>
    </row>
    <row r="683" spans="1:10" ht="18.75" customHeight="1" x14ac:dyDescent="0.2">
      <c r="A683" s="15">
        <v>680</v>
      </c>
      <c r="B683" s="47" t="s">
        <v>50</v>
      </c>
      <c r="C683" s="37" t="s">
        <v>670</v>
      </c>
      <c r="D683" s="39" t="s">
        <v>3472</v>
      </c>
      <c r="E683" s="39" t="s">
        <v>3473</v>
      </c>
      <c r="F683" s="47" t="s">
        <v>3474</v>
      </c>
      <c r="G683" s="47" t="s">
        <v>3475</v>
      </c>
      <c r="H683" s="47" t="s">
        <v>64</v>
      </c>
      <c r="I683" s="64">
        <v>45597</v>
      </c>
      <c r="J683" s="89"/>
    </row>
    <row r="684" spans="1:10" ht="18.75" customHeight="1" x14ac:dyDescent="0.2">
      <c r="A684" s="15"/>
      <c r="B684" s="47"/>
      <c r="C684" s="37"/>
      <c r="D684" s="39"/>
      <c r="E684" s="39"/>
      <c r="F684" s="47"/>
      <c r="G684" s="47"/>
      <c r="H684" s="47"/>
      <c r="I684" s="64"/>
      <c r="J684" s="89"/>
    </row>
    <row r="685" spans="1:10" ht="18.75" customHeight="1" x14ac:dyDescent="0.2">
      <c r="A685" s="15"/>
      <c r="B685" s="47"/>
      <c r="C685" s="37"/>
      <c r="D685" s="39"/>
      <c r="E685" s="39"/>
      <c r="F685" s="47"/>
      <c r="G685" s="47"/>
      <c r="H685" s="47"/>
      <c r="I685" s="64"/>
      <c r="J685" s="89"/>
    </row>
    <row r="686" spans="1:10" ht="18.75" customHeight="1" x14ac:dyDescent="0.2">
      <c r="A686" s="15"/>
      <c r="B686" s="47"/>
      <c r="C686" s="37"/>
      <c r="D686" s="39"/>
      <c r="E686" s="39"/>
      <c r="F686" s="47"/>
      <c r="G686" s="47"/>
      <c r="H686" s="47"/>
      <c r="I686" s="64"/>
      <c r="J686" s="89"/>
    </row>
    <row r="687" spans="1:10" ht="18.75" customHeight="1" x14ac:dyDescent="0.2">
      <c r="A687" s="15"/>
      <c r="B687" s="47"/>
      <c r="C687" s="37"/>
      <c r="D687" s="39"/>
      <c r="E687" s="39"/>
      <c r="F687" s="47"/>
      <c r="G687" s="47"/>
      <c r="H687" s="47"/>
      <c r="I687" s="64"/>
      <c r="J687" s="89"/>
    </row>
    <row r="688" spans="1:10" ht="18.75" customHeight="1" x14ac:dyDescent="0.2">
      <c r="A688" s="15"/>
      <c r="B688" s="47"/>
      <c r="C688" s="37"/>
      <c r="D688" s="39"/>
      <c r="E688" s="39"/>
      <c r="F688" s="47"/>
      <c r="G688" s="47"/>
      <c r="H688" s="47"/>
      <c r="I688" s="64"/>
      <c r="J688" s="89"/>
    </row>
    <row r="689" spans="1:10" ht="18.75" customHeight="1" x14ac:dyDescent="0.2">
      <c r="A689" s="15"/>
      <c r="B689" s="47"/>
      <c r="C689" s="37"/>
      <c r="D689" s="39"/>
      <c r="E689" s="39"/>
      <c r="F689" s="47"/>
      <c r="G689" s="47"/>
      <c r="H689" s="47"/>
      <c r="I689" s="64"/>
      <c r="J689" s="89"/>
    </row>
    <row r="690" spans="1:10" ht="18.75" customHeight="1" x14ac:dyDescent="0.2">
      <c r="A690" s="15"/>
      <c r="B690" s="47"/>
      <c r="C690" s="37"/>
      <c r="D690" s="39"/>
      <c r="E690" s="39"/>
      <c r="F690" s="47"/>
      <c r="G690" s="47"/>
      <c r="H690" s="47"/>
      <c r="I690" s="64"/>
      <c r="J690" s="89"/>
    </row>
    <row r="691" spans="1:10" ht="18.75" customHeight="1" x14ac:dyDescent="0.2">
      <c r="A691" s="15"/>
      <c r="B691" s="47"/>
      <c r="C691" s="37"/>
      <c r="D691" s="39"/>
      <c r="E691" s="39"/>
      <c r="F691" s="47"/>
      <c r="G691" s="47"/>
      <c r="H691" s="47"/>
      <c r="I691" s="64"/>
      <c r="J691" s="89"/>
    </row>
    <row r="692" spans="1:10" ht="18.75" customHeight="1" x14ac:dyDescent="0.2">
      <c r="A692" s="15"/>
      <c r="B692" s="47"/>
      <c r="C692" s="37"/>
      <c r="D692" s="39"/>
      <c r="E692" s="39"/>
      <c r="F692" s="47"/>
      <c r="G692" s="47"/>
      <c r="H692" s="47"/>
      <c r="I692" s="64"/>
      <c r="J692" s="89"/>
    </row>
    <row r="693" spans="1:10" ht="18.75" customHeight="1" x14ac:dyDescent="0.2">
      <c r="A693" s="15"/>
      <c r="B693" s="47"/>
      <c r="C693" s="37"/>
      <c r="D693" s="39"/>
      <c r="E693" s="39"/>
      <c r="F693" s="47"/>
      <c r="G693" s="47"/>
      <c r="H693" s="47"/>
      <c r="I693" s="64"/>
      <c r="J693" s="89"/>
    </row>
    <row r="694" spans="1:10" ht="18.75" customHeight="1" x14ac:dyDescent="0.2">
      <c r="A694" s="15"/>
      <c r="B694" s="47"/>
      <c r="C694" s="37"/>
      <c r="D694" s="39"/>
      <c r="E694" s="39"/>
      <c r="F694" s="47"/>
      <c r="G694" s="47"/>
      <c r="H694" s="47"/>
      <c r="I694" s="64"/>
      <c r="J694" s="89"/>
    </row>
    <row r="695" spans="1:10" ht="18.75" customHeight="1" x14ac:dyDescent="0.2">
      <c r="A695" s="15"/>
      <c r="B695" s="47"/>
      <c r="C695" s="37"/>
      <c r="D695" s="39"/>
      <c r="E695" s="39"/>
      <c r="F695" s="47"/>
      <c r="G695" s="47"/>
      <c r="H695" s="47"/>
      <c r="I695" s="64"/>
      <c r="J695" s="89"/>
    </row>
    <row r="696" spans="1:10" ht="18.75" customHeight="1" x14ac:dyDescent="0.2">
      <c r="A696" s="15"/>
      <c r="B696" s="47"/>
      <c r="C696" s="37"/>
      <c r="D696" s="39"/>
      <c r="E696" s="39"/>
      <c r="F696" s="47"/>
      <c r="G696" s="47"/>
      <c r="H696" s="47"/>
      <c r="I696" s="64"/>
      <c r="J696" s="89"/>
    </row>
    <row r="697" spans="1:10" ht="18.75" customHeight="1" x14ac:dyDescent="0.2">
      <c r="A697" s="15"/>
      <c r="B697" s="47"/>
      <c r="C697" s="37"/>
      <c r="D697" s="39"/>
      <c r="E697" s="39"/>
      <c r="F697" s="47"/>
      <c r="G697" s="47"/>
      <c r="H697" s="47"/>
      <c r="I697" s="64"/>
      <c r="J697" s="89"/>
    </row>
    <row r="698" spans="1:10" ht="18.75" customHeight="1" x14ac:dyDescent="0.2">
      <c r="A698" s="15"/>
      <c r="B698" s="47"/>
      <c r="C698" s="37"/>
      <c r="D698" s="39"/>
      <c r="E698" s="39"/>
      <c r="F698" s="47"/>
      <c r="G698" s="47"/>
      <c r="H698" s="47"/>
      <c r="I698" s="64"/>
      <c r="J698" s="89"/>
    </row>
    <row r="699" spans="1:10" ht="18.75" customHeight="1" x14ac:dyDescent="0.2">
      <c r="A699" s="15"/>
      <c r="B699" s="47"/>
      <c r="C699" s="37"/>
      <c r="D699" s="126"/>
      <c r="E699" s="39"/>
      <c r="F699" s="127"/>
      <c r="G699" s="127"/>
      <c r="H699" s="127"/>
      <c r="I699" s="64"/>
      <c r="J699" s="89"/>
    </row>
    <row r="700" spans="1:10" ht="18.75" customHeight="1" x14ac:dyDescent="0.2">
      <c r="A700" s="15"/>
      <c r="B700" s="47"/>
      <c r="C700" s="37"/>
      <c r="D700" s="39"/>
      <c r="E700" s="39"/>
      <c r="F700" s="47"/>
      <c r="G700" s="47"/>
      <c r="H700" s="47"/>
      <c r="I700" s="64"/>
      <c r="J700" s="89"/>
    </row>
    <row r="701" spans="1:10" ht="18.75" customHeight="1" x14ac:dyDescent="0.2">
      <c r="A701" s="15"/>
      <c r="B701" s="47"/>
      <c r="C701" s="37"/>
      <c r="D701" s="38"/>
      <c r="E701" s="52"/>
      <c r="F701" s="47"/>
      <c r="G701" s="47"/>
      <c r="H701" s="47"/>
      <c r="I701" s="136"/>
      <c r="J701" s="89"/>
    </row>
    <row r="702" spans="1:10" ht="18.75" customHeight="1" x14ac:dyDescent="0.2">
      <c r="A702" s="15"/>
      <c r="B702" s="47"/>
      <c r="C702" s="37"/>
      <c r="D702" s="126"/>
      <c r="E702" s="39"/>
      <c r="F702" s="127"/>
      <c r="G702" s="47"/>
      <c r="H702" s="47"/>
      <c r="I702" s="64"/>
      <c r="J702" s="89"/>
    </row>
    <row r="703" spans="1:10" ht="18.75" customHeight="1" x14ac:dyDescent="0.2">
      <c r="A703" s="15"/>
      <c r="B703" s="47"/>
      <c r="C703" s="37"/>
      <c r="D703" s="132"/>
      <c r="E703" s="39"/>
      <c r="F703" s="47"/>
      <c r="G703" s="47"/>
      <c r="H703" s="47"/>
      <c r="I703" s="64"/>
      <c r="J703" s="89"/>
    </row>
    <row r="704" spans="1:10" ht="18.75" customHeight="1" x14ac:dyDescent="0.2">
      <c r="A704" s="15"/>
      <c r="B704" s="47"/>
      <c r="C704" s="37"/>
      <c r="D704" s="132"/>
      <c r="E704" s="39"/>
      <c r="F704" s="47"/>
      <c r="G704" s="47"/>
      <c r="H704" s="47"/>
      <c r="I704" s="64"/>
      <c r="J704" s="89"/>
    </row>
    <row r="705" spans="1:10" ht="18.75" customHeight="1" x14ac:dyDescent="0.2">
      <c r="A705" s="15"/>
      <c r="B705" s="51"/>
      <c r="C705" s="15"/>
      <c r="D705" s="58"/>
      <c r="E705" s="58"/>
      <c r="F705" s="51"/>
      <c r="G705" s="51"/>
      <c r="H705" s="47"/>
      <c r="I705" s="82"/>
      <c r="J705" s="89"/>
    </row>
    <row r="706" spans="1:10" ht="18.75" customHeight="1" x14ac:dyDescent="0.2">
      <c r="A706" s="15"/>
      <c r="B706" s="51"/>
      <c r="C706" s="15"/>
      <c r="D706" s="58"/>
      <c r="E706" s="58"/>
      <c r="F706" s="51"/>
      <c r="G706" s="51"/>
      <c r="H706" s="47"/>
      <c r="I706" s="82"/>
      <c r="J706" s="89"/>
    </row>
    <row r="707" spans="1:10" ht="18.75" customHeight="1" x14ac:dyDescent="0.2">
      <c r="A707" s="15"/>
      <c r="B707" s="51"/>
      <c r="C707" s="15"/>
      <c r="D707" s="58"/>
      <c r="E707" s="58"/>
      <c r="F707" s="51"/>
      <c r="G707" s="51"/>
      <c r="H707" s="47"/>
      <c r="I707" s="82"/>
      <c r="J707" s="89"/>
    </row>
    <row r="708" spans="1:10" ht="18.75" customHeight="1" x14ac:dyDescent="0.2">
      <c r="A708" s="15"/>
      <c r="B708" s="51"/>
      <c r="C708" s="15"/>
      <c r="D708" s="58"/>
      <c r="E708" s="58"/>
      <c r="F708" s="51"/>
      <c r="G708" s="51"/>
      <c r="H708" s="47"/>
      <c r="I708" s="82"/>
    </row>
    <row r="709" spans="1:10" ht="18.75" customHeight="1" x14ac:dyDescent="0.2">
      <c r="A709" s="15"/>
      <c r="B709" s="47"/>
      <c r="C709" s="37"/>
      <c r="D709" s="39"/>
      <c r="E709" s="39"/>
      <c r="F709" s="47"/>
      <c r="G709" s="47"/>
      <c r="H709" s="47"/>
      <c r="I709" s="64"/>
    </row>
    <row r="710" spans="1:10" ht="18.75" customHeight="1" x14ac:dyDescent="0.2">
      <c r="A710" s="15"/>
      <c r="B710" s="47"/>
      <c r="C710" s="37"/>
      <c r="D710" s="39"/>
      <c r="E710" s="39"/>
      <c r="F710" s="48"/>
      <c r="G710" s="48"/>
      <c r="H710" s="47"/>
      <c r="I710" s="136"/>
    </row>
    <row r="711" spans="1:10" ht="18.75" customHeight="1" x14ac:dyDescent="0.2">
      <c r="A711" s="15"/>
      <c r="B711" s="47"/>
      <c r="C711" s="37"/>
      <c r="D711" s="112"/>
      <c r="E711" s="39"/>
      <c r="F711" s="80"/>
      <c r="G711" s="47"/>
      <c r="H711" s="47"/>
      <c r="I711" s="64"/>
    </row>
    <row r="712" spans="1:10" ht="18.75" customHeight="1" x14ac:dyDescent="0.2">
      <c r="A712" s="15"/>
      <c r="B712" s="47"/>
      <c r="C712" s="37"/>
      <c r="D712" s="39"/>
      <c r="E712" s="39"/>
      <c r="F712" s="47"/>
      <c r="G712" s="47"/>
      <c r="H712" s="47"/>
      <c r="I712" s="64"/>
    </row>
    <row r="713" spans="1:10" ht="18.75" customHeight="1" x14ac:dyDescent="0.2">
      <c r="A713" s="15"/>
      <c r="B713" s="47"/>
      <c r="C713" s="37"/>
      <c r="D713" s="49"/>
      <c r="E713" s="39"/>
      <c r="F713" s="37"/>
      <c r="G713" s="37"/>
      <c r="H713" s="47"/>
      <c r="I713" s="136"/>
    </row>
    <row r="714" spans="1:10" ht="18.75" customHeight="1" x14ac:dyDescent="0.2">
      <c r="A714" s="15"/>
      <c r="B714" s="47"/>
      <c r="C714" s="37"/>
      <c r="D714" s="49"/>
      <c r="E714" s="39"/>
      <c r="F714" s="47"/>
      <c r="G714" s="47"/>
      <c r="H714" s="47"/>
      <c r="I714" s="64"/>
    </row>
    <row r="715" spans="1:10" ht="18.75" customHeight="1" x14ac:dyDescent="0.2">
      <c r="A715" s="15"/>
      <c r="B715" s="47"/>
      <c r="C715" s="37"/>
      <c r="D715" s="49"/>
      <c r="E715" s="39"/>
      <c r="F715" s="47"/>
      <c r="G715" s="47"/>
      <c r="H715" s="47"/>
      <c r="I715" s="64"/>
    </row>
    <row r="716" spans="1:10" ht="18.75" customHeight="1" x14ac:dyDescent="0.2">
      <c r="A716" s="15"/>
      <c r="B716" s="47"/>
      <c r="C716" s="37"/>
      <c r="D716" s="49"/>
      <c r="E716" s="39"/>
      <c r="F716" s="47"/>
      <c r="G716" s="47"/>
      <c r="H716" s="47"/>
      <c r="I716" s="64"/>
    </row>
    <row r="717" spans="1:10" ht="18.75" customHeight="1" x14ac:dyDescent="0.2">
      <c r="A717" s="15"/>
      <c r="B717" s="47"/>
      <c r="C717" s="37"/>
      <c r="D717" s="49"/>
      <c r="E717" s="39"/>
      <c r="F717" s="47"/>
      <c r="G717" s="47"/>
      <c r="H717" s="47"/>
      <c r="I717" s="64"/>
    </row>
    <row r="718" spans="1:10" ht="18.75" customHeight="1" x14ac:dyDescent="0.2">
      <c r="A718" s="15"/>
      <c r="B718" s="81"/>
      <c r="C718" s="100"/>
      <c r="D718" s="101"/>
      <c r="E718" s="117"/>
      <c r="F718" s="100"/>
      <c r="G718" s="100"/>
      <c r="H718" s="100"/>
      <c r="I718" s="102"/>
    </row>
    <row r="719" spans="1:10" ht="18.75" customHeight="1" x14ac:dyDescent="0.2">
      <c r="A719" s="15"/>
      <c r="B719" s="81"/>
      <c r="C719" s="100"/>
      <c r="D719" s="101"/>
      <c r="E719" s="117"/>
      <c r="F719" s="100"/>
      <c r="G719" s="100"/>
      <c r="H719" s="100"/>
      <c r="I719" s="102"/>
    </row>
    <row r="720" spans="1:10" ht="18.75" customHeight="1" x14ac:dyDescent="0.2">
      <c r="A720" s="15"/>
      <c r="B720" s="81"/>
      <c r="C720" s="100"/>
      <c r="D720" s="101"/>
      <c r="E720" s="117"/>
      <c r="F720" s="100"/>
      <c r="G720" s="100"/>
      <c r="H720" s="100"/>
      <c r="I720" s="102"/>
    </row>
    <row r="721" spans="1:9" ht="18.75" customHeight="1" x14ac:dyDescent="0.2">
      <c r="A721" s="15"/>
      <c r="B721" s="81"/>
      <c r="C721" s="100"/>
      <c r="D721" s="101"/>
      <c r="E721" s="117"/>
      <c r="F721" s="100"/>
      <c r="G721" s="100"/>
      <c r="H721" s="100"/>
      <c r="I721" s="102"/>
    </row>
    <row r="722" spans="1:9" ht="18.75" customHeight="1" x14ac:dyDescent="0.2">
      <c r="A722" s="15"/>
      <c r="B722" s="81"/>
      <c r="C722" s="100"/>
      <c r="D722" s="101"/>
      <c r="E722" s="117"/>
      <c r="F722" s="100"/>
      <c r="G722" s="100"/>
      <c r="H722" s="100"/>
      <c r="I722" s="102"/>
    </row>
    <row r="723" spans="1:9" ht="18.75" customHeight="1" x14ac:dyDescent="0.2">
      <c r="A723" s="15"/>
      <c r="B723" s="81"/>
      <c r="C723" s="100"/>
      <c r="D723" s="101"/>
      <c r="E723" s="117"/>
      <c r="F723" s="100"/>
      <c r="G723" s="100"/>
      <c r="H723" s="100"/>
      <c r="I723" s="102"/>
    </row>
    <row r="724" spans="1:9" ht="18.75" customHeight="1" x14ac:dyDescent="0.2">
      <c r="A724" s="15"/>
      <c r="B724" s="81"/>
      <c r="C724" s="100"/>
      <c r="D724" s="101"/>
      <c r="E724" s="117"/>
      <c r="F724" s="100"/>
      <c r="G724" s="100"/>
      <c r="H724" s="100"/>
      <c r="I724" s="102"/>
    </row>
    <row r="725" spans="1:9" ht="18.75" customHeight="1" x14ac:dyDescent="0.2">
      <c r="A725" s="15"/>
      <c r="B725" s="81"/>
      <c r="C725" s="100"/>
      <c r="D725" s="101"/>
      <c r="E725" s="117"/>
      <c r="F725" s="100"/>
      <c r="G725" s="100"/>
      <c r="H725" s="100"/>
      <c r="I725" s="102"/>
    </row>
    <row r="726" spans="1:9" ht="18.75" customHeight="1" x14ac:dyDescent="0.2">
      <c r="A726" s="15"/>
      <c r="B726" s="81"/>
      <c r="C726" s="100"/>
      <c r="D726" s="101"/>
      <c r="E726" s="117"/>
      <c r="F726" s="100"/>
      <c r="G726" s="100"/>
      <c r="H726" s="100"/>
      <c r="I726" s="102"/>
    </row>
    <row r="727" spans="1:9" ht="18.75" customHeight="1" x14ac:dyDescent="0.2">
      <c r="A727" s="15"/>
      <c r="B727" s="81"/>
      <c r="C727" s="100"/>
      <c r="D727" s="101"/>
      <c r="E727" s="117"/>
      <c r="F727" s="100"/>
      <c r="G727" s="100"/>
      <c r="H727" s="100"/>
      <c r="I727" s="102"/>
    </row>
  </sheetData>
  <autoFilter ref="A3:J709"/>
  <mergeCells count="3">
    <mergeCell ref="H2:I2"/>
    <mergeCell ref="G1:H1"/>
    <mergeCell ref="A1:F1"/>
  </mergeCells>
  <phoneticPr fontId="2"/>
  <dataValidations count="3">
    <dataValidation imeMode="on" allowBlank="1" showInputMessage="1" showErrorMessage="1" sqref="A1 B405:C412 D405:E405 B3:E404 B413:E717 G3:H405 G413:H717"/>
    <dataValidation imeMode="off" allowBlank="1" showInputMessage="1" showErrorMessage="1" sqref="F712 F424 F216 F377 F433 F703 F678:F679 F574:F580 F556:F567 F512:F547 F502:F510 F497:F500 F489:F495 F473:F487 F460:F466 F457 F448:F455 F445:F446 F435:F438 F431 F427:F429 F420 F396:F404 F379:F394 F356:F357 F338:F353 F336 F330:F333 F321:F327 F310:F311 F269:F306 F238:F242 F199 F196:F197 F191:F194 F152:F188 F30:F38 F19:F23 F13:F15 F360:F372"/>
    <dataValidation imeMode="off" allowBlank="1" showInputMessage="1" sqref="F7:F12 F16:F18 F226:F227 F24:F29 F235 F704 F693:F702 F689:F691 F680:F687 F581:F677 F571:F573 F549:F555 F511 F496 F440:F444 F421 F418:F419 F405:F409 F378 F374:F376 F328:F329 F313:F320 F200:F201 F39:F151 F709:F711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874"/>
  <sheetViews>
    <sheetView view="pageBreakPreview" zoomScaleNormal="75" zoomScaleSheetLayoutView="100" workbookViewId="0">
      <pane ySplit="3" topLeftCell="A51" activePane="bottomLeft" state="frozen"/>
      <selection activeCell="H19" sqref="H19"/>
      <selection pane="bottomLeft" activeCell="B3" sqref="B3:H58"/>
    </sheetView>
  </sheetViews>
  <sheetFormatPr defaultRowHeight="13.2" x14ac:dyDescent="0.2"/>
  <cols>
    <col min="1" max="1" width="5.44140625" customWidth="1"/>
    <col min="2" max="2" width="7.77734375" style="1" customWidth="1"/>
    <col min="3" max="3" width="9.109375" style="1" customWidth="1"/>
    <col min="4" max="4" width="32.6640625" customWidth="1"/>
    <col min="5" max="5" width="27" style="4" customWidth="1"/>
    <col min="6" max="6" width="16.44140625" customWidth="1"/>
    <col min="7" max="7" width="12.33203125" customWidth="1"/>
    <col min="8" max="8" width="17.77734375" style="61" customWidth="1"/>
    <col min="9" max="9" width="18.21875" style="94" customWidth="1"/>
  </cols>
  <sheetData>
    <row r="1" spans="1:9" ht="19.95" customHeight="1" x14ac:dyDescent="0.2">
      <c r="A1" s="153" t="s">
        <v>253</v>
      </c>
      <c r="B1" s="153"/>
      <c r="C1" s="153"/>
      <c r="D1" s="153"/>
      <c r="E1" s="153"/>
      <c r="F1" s="152">
        <f>SUM(病院・診療所!H1)</f>
        <v>45597</v>
      </c>
      <c r="G1" s="152"/>
      <c r="H1" s="141" t="s">
        <v>251</v>
      </c>
      <c r="I1" s="99"/>
    </row>
    <row r="2" spans="1:9" ht="19.95" customHeight="1" x14ac:dyDescent="0.2">
      <c r="A2" s="134"/>
      <c r="B2" s="134"/>
      <c r="C2" s="134"/>
      <c r="D2" s="134"/>
      <c r="E2" s="138"/>
      <c r="F2" s="134"/>
      <c r="G2" s="150" t="s">
        <v>55</v>
      </c>
      <c r="H2" s="150"/>
    </row>
    <row r="3" spans="1:9" ht="30" customHeight="1" x14ac:dyDescent="0.2">
      <c r="A3" s="65" t="s">
        <v>5</v>
      </c>
      <c r="B3" s="16" t="s">
        <v>244</v>
      </c>
      <c r="C3" s="16" t="s">
        <v>245</v>
      </c>
      <c r="D3" s="16" t="s">
        <v>255</v>
      </c>
      <c r="E3" s="17" t="s">
        <v>246</v>
      </c>
      <c r="F3" s="16" t="s">
        <v>247</v>
      </c>
      <c r="G3" s="75" t="s">
        <v>248</v>
      </c>
      <c r="H3" s="16" t="s">
        <v>249</v>
      </c>
    </row>
    <row r="4" spans="1:9" s="34" customFormat="1" ht="31.95" customHeight="1" x14ac:dyDescent="0.2">
      <c r="A4" s="15">
        <v>1</v>
      </c>
      <c r="B4" s="47" t="s">
        <v>297</v>
      </c>
      <c r="C4" s="37" t="s">
        <v>254</v>
      </c>
      <c r="D4" s="38" t="s">
        <v>3059</v>
      </c>
      <c r="E4" s="38" t="s">
        <v>3060</v>
      </c>
      <c r="F4" s="48" t="s">
        <v>209</v>
      </c>
      <c r="G4" s="48" t="s">
        <v>219</v>
      </c>
      <c r="H4" s="46">
        <v>43497</v>
      </c>
      <c r="I4" s="98"/>
    </row>
    <row r="5" spans="1:9" s="34" customFormat="1" ht="31.95" customHeight="1" x14ac:dyDescent="0.2">
      <c r="A5" s="15">
        <v>2</v>
      </c>
      <c r="B5" s="47" t="s">
        <v>297</v>
      </c>
      <c r="C5" s="37" t="s">
        <v>254</v>
      </c>
      <c r="D5" s="38" t="s">
        <v>3061</v>
      </c>
      <c r="E5" s="38" t="s">
        <v>3062</v>
      </c>
      <c r="F5" s="48" t="s">
        <v>210</v>
      </c>
      <c r="G5" s="48" t="s">
        <v>219</v>
      </c>
      <c r="H5" s="46">
        <v>43497</v>
      </c>
      <c r="I5" s="98"/>
    </row>
    <row r="6" spans="1:9" s="34" customFormat="1" ht="31.95" customHeight="1" x14ac:dyDescent="0.2">
      <c r="A6" s="15">
        <v>3</v>
      </c>
      <c r="B6" s="47" t="s">
        <v>297</v>
      </c>
      <c r="C6" s="37" t="s">
        <v>254</v>
      </c>
      <c r="D6" s="38" t="s">
        <v>3063</v>
      </c>
      <c r="E6" s="38" t="s">
        <v>3064</v>
      </c>
      <c r="F6" s="48" t="s">
        <v>212</v>
      </c>
      <c r="G6" s="48" t="s">
        <v>219</v>
      </c>
      <c r="H6" s="46">
        <v>44287</v>
      </c>
      <c r="I6" s="98"/>
    </row>
    <row r="7" spans="1:9" s="34" customFormat="1" ht="31.95" customHeight="1" x14ac:dyDescent="0.2">
      <c r="A7" s="15">
        <v>4</v>
      </c>
      <c r="B7" s="47" t="s">
        <v>297</v>
      </c>
      <c r="C7" s="37" t="s">
        <v>254</v>
      </c>
      <c r="D7" s="38" t="s">
        <v>3065</v>
      </c>
      <c r="E7" s="38" t="s">
        <v>3066</v>
      </c>
      <c r="F7" s="48" t="s">
        <v>211</v>
      </c>
      <c r="G7" s="48" t="s">
        <v>219</v>
      </c>
      <c r="H7" s="46">
        <v>44774</v>
      </c>
      <c r="I7" s="98"/>
    </row>
    <row r="8" spans="1:9" s="34" customFormat="1" ht="31.95" customHeight="1" x14ac:dyDescent="0.2">
      <c r="A8" s="15">
        <v>5</v>
      </c>
      <c r="B8" s="47" t="s">
        <v>297</v>
      </c>
      <c r="C8" s="37" t="s">
        <v>254</v>
      </c>
      <c r="D8" s="38" t="s">
        <v>3067</v>
      </c>
      <c r="E8" s="38" t="s">
        <v>3068</v>
      </c>
      <c r="F8" s="47" t="s">
        <v>213</v>
      </c>
      <c r="G8" s="48" t="s">
        <v>219</v>
      </c>
      <c r="H8" s="46">
        <v>44805</v>
      </c>
      <c r="I8" s="98"/>
    </row>
    <row r="9" spans="1:9" s="34" customFormat="1" ht="31.95" customHeight="1" x14ac:dyDescent="0.2">
      <c r="A9" s="15">
        <v>6</v>
      </c>
      <c r="B9" s="47" t="s">
        <v>297</v>
      </c>
      <c r="C9" s="37" t="s">
        <v>254</v>
      </c>
      <c r="D9" s="38" t="s">
        <v>3069</v>
      </c>
      <c r="E9" s="38" t="s">
        <v>3070</v>
      </c>
      <c r="F9" s="47" t="s">
        <v>214</v>
      </c>
      <c r="G9" s="48" t="s">
        <v>219</v>
      </c>
      <c r="H9" s="46">
        <v>44562</v>
      </c>
      <c r="I9" s="98"/>
    </row>
    <row r="10" spans="1:9" s="34" customFormat="1" ht="31.95" customHeight="1" x14ac:dyDescent="0.2">
      <c r="A10" s="15">
        <v>7</v>
      </c>
      <c r="B10" s="47" t="s">
        <v>297</v>
      </c>
      <c r="C10" s="37" t="s">
        <v>254</v>
      </c>
      <c r="D10" s="38" t="s">
        <v>3071</v>
      </c>
      <c r="E10" s="38" t="s">
        <v>3072</v>
      </c>
      <c r="F10" s="47" t="s">
        <v>215</v>
      </c>
      <c r="G10" s="48" t="s">
        <v>219</v>
      </c>
      <c r="H10" s="46">
        <v>44866</v>
      </c>
      <c r="I10" s="98"/>
    </row>
    <row r="11" spans="1:9" s="34" customFormat="1" ht="31.95" customHeight="1" x14ac:dyDescent="0.2">
      <c r="A11" s="15">
        <v>8</v>
      </c>
      <c r="B11" s="47" t="s">
        <v>297</v>
      </c>
      <c r="C11" s="37" t="s">
        <v>254</v>
      </c>
      <c r="D11" s="38" t="s">
        <v>3073</v>
      </c>
      <c r="E11" s="38" t="s">
        <v>3074</v>
      </c>
      <c r="F11" s="47" t="s">
        <v>216</v>
      </c>
      <c r="G11" s="48" t="s">
        <v>219</v>
      </c>
      <c r="H11" s="46">
        <v>45017</v>
      </c>
      <c r="I11" s="98"/>
    </row>
    <row r="12" spans="1:9" s="34" customFormat="1" ht="31.95" customHeight="1" x14ac:dyDescent="0.2">
      <c r="A12" s="15">
        <v>9</v>
      </c>
      <c r="B12" s="47" t="s">
        <v>297</v>
      </c>
      <c r="C12" s="37" t="s">
        <v>254</v>
      </c>
      <c r="D12" s="49" t="s">
        <v>3075</v>
      </c>
      <c r="E12" s="39" t="s">
        <v>3076</v>
      </c>
      <c r="F12" s="48" t="s">
        <v>242</v>
      </c>
      <c r="G12" s="48" t="s">
        <v>219</v>
      </c>
      <c r="H12" s="46">
        <v>45047</v>
      </c>
      <c r="I12" s="98"/>
    </row>
    <row r="13" spans="1:9" s="34" customFormat="1" ht="31.95" customHeight="1" x14ac:dyDescent="0.2">
      <c r="A13" s="15">
        <v>10</v>
      </c>
      <c r="B13" s="47" t="s">
        <v>297</v>
      </c>
      <c r="C13" s="37" t="s">
        <v>254</v>
      </c>
      <c r="D13" s="49" t="s">
        <v>3077</v>
      </c>
      <c r="E13" s="39" t="s">
        <v>3078</v>
      </c>
      <c r="F13" s="48" t="s">
        <v>3079</v>
      </c>
      <c r="G13" s="48" t="s">
        <v>219</v>
      </c>
      <c r="H13" s="46">
        <v>45047</v>
      </c>
      <c r="I13" s="98"/>
    </row>
    <row r="14" spans="1:9" s="36" customFormat="1" ht="31.95" customHeight="1" x14ac:dyDescent="0.2">
      <c r="A14" s="15">
        <v>11</v>
      </c>
      <c r="B14" s="47" t="s">
        <v>297</v>
      </c>
      <c r="C14" s="37" t="s">
        <v>254</v>
      </c>
      <c r="D14" s="49" t="s">
        <v>3080</v>
      </c>
      <c r="E14" s="39" t="s">
        <v>3081</v>
      </c>
      <c r="F14" s="48" t="s">
        <v>3082</v>
      </c>
      <c r="G14" s="48" t="s">
        <v>219</v>
      </c>
      <c r="H14" s="46">
        <v>45413</v>
      </c>
      <c r="I14" s="96"/>
    </row>
    <row r="15" spans="1:9" s="34" customFormat="1" ht="31.95" customHeight="1" x14ac:dyDescent="0.2">
      <c r="A15" s="15">
        <v>12</v>
      </c>
      <c r="B15" s="47" t="s">
        <v>388</v>
      </c>
      <c r="C15" s="47" t="s">
        <v>389</v>
      </c>
      <c r="D15" s="50" t="s">
        <v>3083</v>
      </c>
      <c r="E15" s="39" t="s">
        <v>3084</v>
      </c>
      <c r="F15" s="37" t="s">
        <v>3085</v>
      </c>
      <c r="G15" s="48" t="s">
        <v>395</v>
      </c>
      <c r="H15" s="46">
        <v>43862</v>
      </c>
      <c r="I15" s="98"/>
    </row>
    <row r="16" spans="1:9" s="34" customFormat="1" ht="31.95" customHeight="1" x14ac:dyDescent="0.2">
      <c r="A16" s="15">
        <v>13</v>
      </c>
      <c r="B16" s="47" t="s">
        <v>388</v>
      </c>
      <c r="C16" s="47" t="s">
        <v>389</v>
      </c>
      <c r="D16" s="50" t="s">
        <v>3086</v>
      </c>
      <c r="E16" s="39" t="s">
        <v>3087</v>
      </c>
      <c r="F16" s="37" t="s">
        <v>3088</v>
      </c>
      <c r="G16" s="48" t="s">
        <v>395</v>
      </c>
      <c r="H16" s="46">
        <v>45139</v>
      </c>
      <c r="I16" s="98"/>
    </row>
    <row r="17" spans="1:9" s="34" customFormat="1" ht="31.95" customHeight="1" x14ac:dyDescent="0.2">
      <c r="A17" s="15">
        <v>14</v>
      </c>
      <c r="B17" s="47" t="s">
        <v>388</v>
      </c>
      <c r="C17" s="37" t="s">
        <v>396</v>
      </c>
      <c r="D17" s="38" t="s">
        <v>3089</v>
      </c>
      <c r="E17" s="38" t="s">
        <v>3090</v>
      </c>
      <c r="F17" s="48" t="s">
        <v>3091</v>
      </c>
      <c r="G17" s="48" t="s">
        <v>395</v>
      </c>
      <c r="H17" s="46">
        <v>43678</v>
      </c>
      <c r="I17" s="98"/>
    </row>
    <row r="18" spans="1:9" s="34" customFormat="1" ht="31.95" customHeight="1" x14ac:dyDescent="0.2">
      <c r="A18" s="15">
        <v>15</v>
      </c>
      <c r="B18" s="47" t="s">
        <v>388</v>
      </c>
      <c r="C18" s="37" t="s">
        <v>396</v>
      </c>
      <c r="D18" s="38" t="s">
        <v>3092</v>
      </c>
      <c r="E18" s="38" t="s">
        <v>3093</v>
      </c>
      <c r="F18" s="48" t="s">
        <v>3094</v>
      </c>
      <c r="G18" s="48" t="s">
        <v>395</v>
      </c>
      <c r="H18" s="46">
        <v>44986</v>
      </c>
      <c r="I18" s="98"/>
    </row>
    <row r="19" spans="1:9" s="34" customFormat="1" ht="31.95" customHeight="1" x14ac:dyDescent="0.2">
      <c r="A19" s="15">
        <v>16</v>
      </c>
      <c r="B19" s="47" t="s">
        <v>388</v>
      </c>
      <c r="C19" s="37" t="s">
        <v>401</v>
      </c>
      <c r="D19" s="38" t="s">
        <v>3095</v>
      </c>
      <c r="E19" s="38" t="s">
        <v>3096</v>
      </c>
      <c r="F19" s="48" t="s">
        <v>3097</v>
      </c>
      <c r="G19" s="48" t="s">
        <v>395</v>
      </c>
      <c r="H19" s="46">
        <v>44682</v>
      </c>
      <c r="I19" s="98"/>
    </row>
    <row r="20" spans="1:9" s="34" customFormat="1" ht="31.95" customHeight="1" x14ac:dyDescent="0.2">
      <c r="A20" s="15">
        <v>17</v>
      </c>
      <c r="B20" s="47" t="s">
        <v>388</v>
      </c>
      <c r="C20" s="37" t="s">
        <v>1244</v>
      </c>
      <c r="D20" s="38" t="s">
        <v>3098</v>
      </c>
      <c r="E20" s="38" t="s">
        <v>3099</v>
      </c>
      <c r="F20" s="48" t="s">
        <v>3100</v>
      </c>
      <c r="G20" s="48" t="s">
        <v>395</v>
      </c>
      <c r="H20" s="46">
        <v>45139</v>
      </c>
      <c r="I20" s="98"/>
    </row>
    <row r="21" spans="1:9" s="36" customFormat="1" ht="31.95" customHeight="1" x14ac:dyDescent="0.2">
      <c r="A21" s="15">
        <v>18</v>
      </c>
      <c r="B21" s="47" t="s">
        <v>388</v>
      </c>
      <c r="C21" s="37" t="s">
        <v>1217</v>
      </c>
      <c r="D21" s="38" t="s">
        <v>3101</v>
      </c>
      <c r="E21" s="38" t="s">
        <v>3102</v>
      </c>
      <c r="F21" s="48" t="s">
        <v>3103</v>
      </c>
      <c r="G21" s="48" t="s">
        <v>395</v>
      </c>
      <c r="H21" s="46">
        <v>45170</v>
      </c>
      <c r="I21" s="96"/>
    </row>
    <row r="22" spans="1:9" s="36" customFormat="1" ht="31.95" customHeight="1" x14ac:dyDescent="0.2">
      <c r="A22" s="15">
        <v>19</v>
      </c>
      <c r="B22" s="47" t="s">
        <v>414</v>
      </c>
      <c r="C22" s="37" t="s">
        <v>415</v>
      </c>
      <c r="D22" s="115" t="s">
        <v>3104</v>
      </c>
      <c r="E22" s="115" t="s">
        <v>3105</v>
      </c>
      <c r="F22" s="100" t="s">
        <v>3106</v>
      </c>
      <c r="G22" s="100" t="s">
        <v>395</v>
      </c>
      <c r="H22" s="114">
        <v>43709</v>
      </c>
      <c r="I22" s="96"/>
    </row>
    <row r="23" spans="1:9" ht="31.95" customHeight="1" x14ac:dyDescent="0.2">
      <c r="A23" s="15">
        <v>20</v>
      </c>
      <c r="B23" s="47" t="s">
        <v>414</v>
      </c>
      <c r="C23" s="37" t="s">
        <v>415</v>
      </c>
      <c r="D23" s="115" t="s">
        <v>3107</v>
      </c>
      <c r="E23" s="115" t="s">
        <v>243</v>
      </c>
      <c r="F23" s="100" t="s">
        <v>217</v>
      </c>
      <c r="G23" s="100" t="s">
        <v>395</v>
      </c>
      <c r="H23" s="114">
        <v>42644</v>
      </c>
    </row>
    <row r="24" spans="1:9" ht="31.95" customHeight="1" x14ac:dyDescent="0.2">
      <c r="A24" s="15">
        <v>21</v>
      </c>
      <c r="B24" s="47" t="s">
        <v>414</v>
      </c>
      <c r="C24" s="37" t="s">
        <v>415</v>
      </c>
      <c r="D24" s="115" t="s">
        <v>3108</v>
      </c>
      <c r="E24" s="115" t="s">
        <v>3109</v>
      </c>
      <c r="F24" s="100" t="s">
        <v>3110</v>
      </c>
      <c r="G24" s="100" t="s">
        <v>395</v>
      </c>
      <c r="H24" s="114">
        <v>42552</v>
      </c>
    </row>
    <row r="25" spans="1:9" ht="31.95" customHeight="1" x14ac:dyDescent="0.2">
      <c r="A25" s="15">
        <v>22</v>
      </c>
      <c r="B25" s="47" t="s">
        <v>414</v>
      </c>
      <c r="C25" s="37" t="s">
        <v>415</v>
      </c>
      <c r="D25" s="115" t="s">
        <v>3111</v>
      </c>
      <c r="E25" s="115" t="s">
        <v>3112</v>
      </c>
      <c r="F25" s="100" t="s">
        <v>3113</v>
      </c>
      <c r="G25" s="100" t="s">
        <v>395</v>
      </c>
      <c r="H25" s="114">
        <v>44713</v>
      </c>
    </row>
    <row r="26" spans="1:9" ht="31.95" customHeight="1" x14ac:dyDescent="0.2">
      <c r="A26" s="15">
        <v>23</v>
      </c>
      <c r="B26" s="47" t="s">
        <v>414</v>
      </c>
      <c r="C26" s="37" t="s">
        <v>415</v>
      </c>
      <c r="D26" s="115" t="s">
        <v>3114</v>
      </c>
      <c r="E26" s="115" t="s">
        <v>3115</v>
      </c>
      <c r="F26" s="100" t="s">
        <v>3116</v>
      </c>
      <c r="G26" s="100" t="s">
        <v>395</v>
      </c>
      <c r="H26" s="114">
        <v>44805</v>
      </c>
    </row>
    <row r="27" spans="1:9" ht="31.95" customHeight="1" x14ac:dyDescent="0.2">
      <c r="A27" s="15">
        <v>24</v>
      </c>
      <c r="B27" s="47" t="s">
        <v>414</v>
      </c>
      <c r="C27" s="37" t="s">
        <v>415</v>
      </c>
      <c r="D27" s="115" t="s">
        <v>3117</v>
      </c>
      <c r="E27" s="115" t="s">
        <v>3118</v>
      </c>
      <c r="F27" s="100" t="s">
        <v>3119</v>
      </c>
      <c r="G27" s="100" t="s">
        <v>395</v>
      </c>
      <c r="H27" s="114">
        <v>44866</v>
      </c>
    </row>
    <row r="28" spans="1:9" ht="31.95" customHeight="1" x14ac:dyDescent="0.2">
      <c r="A28" s="15">
        <v>25</v>
      </c>
      <c r="B28" s="47" t="s">
        <v>414</v>
      </c>
      <c r="C28" s="37" t="s">
        <v>415</v>
      </c>
      <c r="D28" s="115" t="s">
        <v>3120</v>
      </c>
      <c r="E28" s="115" t="s">
        <v>3121</v>
      </c>
      <c r="F28" s="100" t="s">
        <v>3122</v>
      </c>
      <c r="G28" s="100" t="s">
        <v>395</v>
      </c>
      <c r="H28" s="114">
        <v>44927</v>
      </c>
    </row>
    <row r="29" spans="1:9" ht="31.95" customHeight="1" x14ac:dyDescent="0.2">
      <c r="A29" s="15">
        <v>26</v>
      </c>
      <c r="B29" s="47" t="s">
        <v>414</v>
      </c>
      <c r="C29" s="37" t="s">
        <v>415</v>
      </c>
      <c r="D29" s="115" t="s">
        <v>3123</v>
      </c>
      <c r="E29" s="115" t="s">
        <v>3124</v>
      </c>
      <c r="F29" s="100" t="s">
        <v>3125</v>
      </c>
      <c r="G29" s="100" t="s">
        <v>395</v>
      </c>
      <c r="H29" s="114">
        <v>44986</v>
      </c>
    </row>
    <row r="30" spans="1:9" ht="31.95" customHeight="1" x14ac:dyDescent="0.2">
      <c r="A30" s="15">
        <v>27</v>
      </c>
      <c r="B30" s="47" t="s">
        <v>414</v>
      </c>
      <c r="C30" s="37" t="s">
        <v>415</v>
      </c>
      <c r="D30" s="115" t="s">
        <v>3126</v>
      </c>
      <c r="E30" s="115" t="s">
        <v>3127</v>
      </c>
      <c r="F30" s="100" t="s">
        <v>3128</v>
      </c>
      <c r="G30" s="100" t="s">
        <v>395</v>
      </c>
      <c r="H30" s="114">
        <v>45047</v>
      </c>
    </row>
    <row r="31" spans="1:9" ht="31.95" customHeight="1" x14ac:dyDescent="0.2">
      <c r="A31" s="15">
        <v>28</v>
      </c>
      <c r="B31" s="47" t="s">
        <v>414</v>
      </c>
      <c r="C31" s="37" t="s">
        <v>415</v>
      </c>
      <c r="D31" s="115" t="s">
        <v>3129</v>
      </c>
      <c r="E31" s="115" t="s">
        <v>3130</v>
      </c>
      <c r="F31" s="100" t="s">
        <v>3131</v>
      </c>
      <c r="G31" s="100" t="s">
        <v>395</v>
      </c>
      <c r="H31" s="114">
        <v>45047</v>
      </c>
    </row>
    <row r="32" spans="1:9" ht="31.95" customHeight="1" x14ac:dyDescent="0.2">
      <c r="A32" s="15">
        <v>29</v>
      </c>
      <c r="B32" s="47" t="s">
        <v>414</v>
      </c>
      <c r="C32" s="37" t="s">
        <v>415</v>
      </c>
      <c r="D32" s="115" t="s">
        <v>3132</v>
      </c>
      <c r="E32" s="115" t="s">
        <v>3133</v>
      </c>
      <c r="F32" s="100" t="s">
        <v>3134</v>
      </c>
      <c r="G32" s="100" t="s">
        <v>405</v>
      </c>
      <c r="H32" s="114">
        <v>45078</v>
      </c>
    </row>
    <row r="33" spans="1:8" ht="31.95" customHeight="1" x14ac:dyDescent="0.2">
      <c r="A33" s="15">
        <v>30</v>
      </c>
      <c r="B33" s="47" t="s">
        <v>414</v>
      </c>
      <c r="C33" s="37" t="s">
        <v>415</v>
      </c>
      <c r="D33" s="115" t="s">
        <v>3135</v>
      </c>
      <c r="E33" s="115" t="s">
        <v>3136</v>
      </c>
      <c r="F33" s="100" t="s">
        <v>3137</v>
      </c>
      <c r="G33" s="100" t="s">
        <v>395</v>
      </c>
      <c r="H33" s="114">
        <v>45108</v>
      </c>
    </row>
    <row r="34" spans="1:8" ht="31.95" customHeight="1" x14ac:dyDescent="0.2">
      <c r="A34" s="15">
        <v>31</v>
      </c>
      <c r="B34" s="47" t="s">
        <v>414</v>
      </c>
      <c r="C34" s="37" t="s">
        <v>415</v>
      </c>
      <c r="D34" s="115" t="s">
        <v>3138</v>
      </c>
      <c r="E34" s="115" t="s">
        <v>3139</v>
      </c>
      <c r="F34" s="100" t="s">
        <v>3140</v>
      </c>
      <c r="G34" s="100" t="s">
        <v>395</v>
      </c>
      <c r="H34" s="114">
        <v>45200</v>
      </c>
    </row>
    <row r="35" spans="1:8" ht="31.95" customHeight="1" x14ac:dyDescent="0.2">
      <c r="A35" s="15">
        <v>32</v>
      </c>
      <c r="B35" s="47" t="s">
        <v>414</v>
      </c>
      <c r="C35" s="37" t="s">
        <v>415</v>
      </c>
      <c r="D35" s="137" t="s">
        <v>3141</v>
      </c>
      <c r="E35" s="115" t="s">
        <v>3142</v>
      </c>
      <c r="F35" s="100" t="s">
        <v>3143</v>
      </c>
      <c r="G35" s="100" t="s">
        <v>395</v>
      </c>
      <c r="H35" s="114">
        <v>45292</v>
      </c>
    </row>
    <row r="36" spans="1:8" ht="31.95" customHeight="1" x14ac:dyDescent="0.2">
      <c r="A36" s="15">
        <v>33</v>
      </c>
      <c r="B36" s="47" t="s">
        <v>414</v>
      </c>
      <c r="C36" s="37" t="s">
        <v>415</v>
      </c>
      <c r="D36" s="137" t="s">
        <v>3144</v>
      </c>
      <c r="E36" s="115" t="s">
        <v>3145</v>
      </c>
      <c r="F36" s="100" t="s">
        <v>3146</v>
      </c>
      <c r="G36" s="100" t="s">
        <v>395</v>
      </c>
      <c r="H36" s="114">
        <v>45323</v>
      </c>
    </row>
    <row r="37" spans="1:8" ht="31.95" customHeight="1" x14ac:dyDescent="0.2">
      <c r="A37" s="15">
        <v>34</v>
      </c>
      <c r="B37" s="47" t="s">
        <v>414</v>
      </c>
      <c r="C37" s="37" t="s">
        <v>415</v>
      </c>
      <c r="D37" s="38" t="s">
        <v>3246</v>
      </c>
      <c r="E37" s="38" t="s">
        <v>3247</v>
      </c>
      <c r="F37" s="48" t="s">
        <v>3248</v>
      </c>
      <c r="G37" s="48" t="s">
        <v>395</v>
      </c>
      <c r="H37" s="46">
        <v>45536</v>
      </c>
    </row>
    <row r="38" spans="1:8" ht="31.95" customHeight="1" x14ac:dyDescent="0.2">
      <c r="A38" s="15">
        <v>35</v>
      </c>
      <c r="B38" s="47" t="s">
        <v>541</v>
      </c>
      <c r="C38" s="37" t="s">
        <v>3147</v>
      </c>
      <c r="D38" s="38" t="s">
        <v>3148</v>
      </c>
      <c r="E38" s="38" t="s">
        <v>3149</v>
      </c>
      <c r="F38" s="48" t="s">
        <v>3150</v>
      </c>
      <c r="G38" s="48" t="s">
        <v>395</v>
      </c>
      <c r="H38" s="46">
        <v>44348</v>
      </c>
    </row>
    <row r="39" spans="1:8" ht="31.95" customHeight="1" x14ac:dyDescent="0.2">
      <c r="A39" s="15">
        <v>36</v>
      </c>
      <c r="B39" s="47" t="s">
        <v>541</v>
      </c>
      <c r="C39" s="37" t="s">
        <v>519</v>
      </c>
      <c r="D39" s="38" t="s">
        <v>3151</v>
      </c>
      <c r="E39" s="38" t="s">
        <v>3152</v>
      </c>
      <c r="F39" s="48" t="s">
        <v>3153</v>
      </c>
      <c r="G39" s="48" t="s">
        <v>395</v>
      </c>
      <c r="H39" s="46">
        <v>44440</v>
      </c>
    </row>
    <row r="40" spans="1:8" ht="31.95" customHeight="1" x14ac:dyDescent="0.2">
      <c r="A40" s="15">
        <v>37</v>
      </c>
      <c r="B40" s="47" t="s">
        <v>541</v>
      </c>
      <c r="C40" s="37" t="s">
        <v>1998</v>
      </c>
      <c r="D40" s="38" t="s">
        <v>3154</v>
      </c>
      <c r="E40" s="38" t="s">
        <v>3155</v>
      </c>
      <c r="F40" s="48" t="s">
        <v>3156</v>
      </c>
      <c r="G40" s="48" t="s">
        <v>395</v>
      </c>
      <c r="H40" s="46">
        <v>44440</v>
      </c>
    </row>
    <row r="41" spans="1:8" ht="31.95" customHeight="1" x14ac:dyDescent="0.2">
      <c r="A41" s="15">
        <v>38</v>
      </c>
      <c r="B41" s="47" t="s">
        <v>541</v>
      </c>
      <c r="C41" s="37" t="s">
        <v>519</v>
      </c>
      <c r="D41" s="38" t="s">
        <v>3157</v>
      </c>
      <c r="E41" s="38" t="s">
        <v>3158</v>
      </c>
      <c r="F41" s="48" t="s">
        <v>3159</v>
      </c>
      <c r="G41" s="48" t="s">
        <v>395</v>
      </c>
      <c r="H41" s="46">
        <v>45200</v>
      </c>
    </row>
    <row r="42" spans="1:8" ht="31.95" customHeight="1" x14ac:dyDescent="0.2">
      <c r="A42" s="15">
        <v>39</v>
      </c>
      <c r="B42" s="47" t="s">
        <v>548</v>
      </c>
      <c r="C42" s="37" t="s">
        <v>2067</v>
      </c>
      <c r="D42" s="38" t="s">
        <v>3160</v>
      </c>
      <c r="E42" s="38" t="s">
        <v>3161</v>
      </c>
      <c r="F42" s="48" t="s">
        <v>3162</v>
      </c>
      <c r="G42" s="48" t="s">
        <v>395</v>
      </c>
      <c r="H42" s="46">
        <v>44378</v>
      </c>
    </row>
    <row r="43" spans="1:8" ht="31.95" customHeight="1" x14ac:dyDescent="0.2">
      <c r="A43" s="15">
        <v>40</v>
      </c>
      <c r="B43" s="47" t="s">
        <v>548</v>
      </c>
      <c r="C43" s="37" t="s">
        <v>549</v>
      </c>
      <c r="D43" s="38" t="s">
        <v>3163</v>
      </c>
      <c r="E43" s="38" t="s">
        <v>3164</v>
      </c>
      <c r="F43" s="48" t="s">
        <v>3165</v>
      </c>
      <c r="G43" s="48" t="s">
        <v>395</v>
      </c>
      <c r="H43" s="46">
        <v>43800</v>
      </c>
    </row>
    <row r="44" spans="1:8" ht="31.95" customHeight="1" x14ac:dyDescent="0.2">
      <c r="A44" s="15">
        <v>41</v>
      </c>
      <c r="B44" s="47" t="s">
        <v>575</v>
      </c>
      <c r="C44" s="37" t="s">
        <v>576</v>
      </c>
      <c r="D44" s="38" t="s">
        <v>3166</v>
      </c>
      <c r="E44" s="38" t="s">
        <v>3167</v>
      </c>
      <c r="F44" s="47" t="s">
        <v>3168</v>
      </c>
      <c r="G44" s="48" t="s">
        <v>395</v>
      </c>
      <c r="H44" s="46">
        <v>43466</v>
      </c>
    </row>
    <row r="45" spans="1:8" ht="31.95" customHeight="1" x14ac:dyDescent="0.2">
      <c r="A45" s="15">
        <v>42</v>
      </c>
      <c r="B45" s="47" t="s">
        <v>651</v>
      </c>
      <c r="C45" s="37" t="s">
        <v>3169</v>
      </c>
      <c r="D45" s="38" t="s">
        <v>3170</v>
      </c>
      <c r="E45" s="38" t="s">
        <v>3171</v>
      </c>
      <c r="F45" s="47" t="s">
        <v>3172</v>
      </c>
      <c r="G45" s="48" t="s">
        <v>395</v>
      </c>
      <c r="H45" s="46">
        <v>43466</v>
      </c>
    </row>
    <row r="46" spans="1:8" ht="31.95" customHeight="1" x14ac:dyDescent="0.2">
      <c r="A46" s="15">
        <v>43</v>
      </c>
      <c r="B46" s="47" t="s">
        <v>661</v>
      </c>
      <c r="C46" s="37" t="s">
        <v>662</v>
      </c>
      <c r="D46" s="38" t="s">
        <v>3173</v>
      </c>
      <c r="E46" s="38" t="s">
        <v>3174</v>
      </c>
      <c r="F46" s="47" t="s">
        <v>3175</v>
      </c>
      <c r="G46" s="48" t="s">
        <v>395</v>
      </c>
      <c r="H46" s="46">
        <v>44256</v>
      </c>
    </row>
    <row r="47" spans="1:8" ht="31.95" customHeight="1" x14ac:dyDescent="0.2">
      <c r="A47" s="15">
        <v>44</v>
      </c>
      <c r="B47" s="47" t="s">
        <v>50</v>
      </c>
      <c r="C47" s="37" t="s">
        <v>670</v>
      </c>
      <c r="D47" s="38" t="s">
        <v>292</v>
      </c>
      <c r="E47" s="38" t="s">
        <v>3176</v>
      </c>
      <c r="F47" s="47" t="s">
        <v>3177</v>
      </c>
      <c r="G47" s="48" t="s">
        <v>219</v>
      </c>
      <c r="H47" s="46">
        <v>40817</v>
      </c>
    </row>
    <row r="48" spans="1:8" ht="31.95" customHeight="1" x14ac:dyDescent="0.2">
      <c r="A48" s="15">
        <v>45</v>
      </c>
      <c r="B48" s="47" t="s">
        <v>50</v>
      </c>
      <c r="C48" s="47" t="s">
        <v>670</v>
      </c>
      <c r="D48" s="39" t="s">
        <v>291</v>
      </c>
      <c r="E48" s="39" t="s">
        <v>3178</v>
      </c>
      <c r="F48" s="47" t="s">
        <v>3179</v>
      </c>
      <c r="G48" s="48" t="s">
        <v>219</v>
      </c>
      <c r="H48" s="54">
        <v>44774</v>
      </c>
    </row>
    <row r="49" spans="1:8" ht="31.95" customHeight="1" x14ac:dyDescent="0.2">
      <c r="A49" s="15">
        <v>46</v>
      </c>
      <c r="B49" s="47" t="s">
        <v>50</v>
      </c>
      <c r="C49" s="47" t="s">
        <v>670</v>
      </c>
      <c r="D49" s="39" t="s">
        <v>3180</v>
      </c>
      <c r="E49" s="39" t="s">
        <v>3181</v>
      </c>
      <c r="F49" s="47" t="s">
        <v>3182</v>
      </c>
      <c r="G49" s="48" t="s">
        <v>219</v>
      </c>
      <c r="H49" s="54">
        <v>43800</v>
      </c>
    </row>
    <row r="50" spans="1:8" ht="31.95" customHeight="1" x14ac:dyDescent="0.2">
      <c r="A50" s="15">
        <v>47</v>
      </c>
      <c r="B50" s="47" t="s">
        <v>50</v>
      </c>
      <c r="C50" s="47" t="s">
        <v>670</v>
      </c>
      <c r="D50" s="39" t="s">
        <v>293</v>
      </c>
      <c r="E50" s="39" t="s">
        <v>3183</v>
      </c>
      <c r="F50" s="47" t="s">
        <v>3184</v>
      </c>
      <c r="G50" s="48" t="s">
        <v>219</v>
      </c>
      <c r="H50" s="46">
        <v>44562</v>
      </c>
    </row>
    <row r="51" spans="1:8" ht="31.95" customHeight="1" x14ac:dyDescent="0.2">
      <c r="A51" s="15">
        <v>48</v>
      </c>
      <c r="B51" s="47" t="s">
        <v>50</v>
      </c>
      <c r="C51" s="47" t="s">
        <v>670</v>
      </c>
      <c r="D51" s="39" t="s">
        <v>3185</v>
      </c>
      <c r="E51" s="39" t="s">
        <v>3186</v>
      </c>
      <c r="F51" s="47" t="s">
        <v>3187</v>
      </c>
      <c r="G51" s="48" t="s">
        <v>219</v>
      </c>
      <c r="H51" s="46">
        <v>44562</v>
      </c>
    </row>
    <row r="52" spans="1:8" ht="31.95" customHeight="1" x14ac:dyDescent="0.2">
      <c r="A52" s="15">
        <v>49</v>
      </c>
      <c r="B52" s="47" t="s">
        <v>50</v>
      </c>
      <c r="C52" s="47" t="s">
        <v>670</v>
      </c>
      <c r="D52" s="39" t="s">
        <v>294</v>
      </c>
      <c r="E52" s="39" t="s">
        <v>3188</v>
      </c>
      <c r="F52" s="47" t="s">
        <v>3189</v>
      </c>
      <c r="G52" s="48" t="s">
        <v>219</v>
      </c>
      <c r="H52" s="46">
        <v>44835</v>
      </c>
    </row>
    <row r="53" spans="1:8" ht="31.95" customHeight="1" x14ac:dyDescent="0.2">
      <c r="A53" s="15">
        <v>50</v>
      </c>
      <c r="B53" s="47" t="s">
        <v>50</v>
      </c>
      <c r="C53" s="47" t="s">
        <v>670</v>
      </c>
      <c r="D53" s="39" t="s">
        <v>295</v>
      </c>
      <c r="E53" s="58" t="s">
        <v>3190</v>
      </c>
      <c r="F53" s="47" t="s">
        <v>3191</v>
      </c>
      <c r="G53" s="48" t="s">
        <v>219</v>
      </c>
      <c r="H53" s="46">
        <v>44958</v>
      </c>
    </row>
    <row r="54" spans="1:8" ht="31.95" customHeight="1" x14ac:dyDescent="0.2">
      <c r="A54" s="15">
        <v>51</v>
      </c>
      <c r="B54" s="47" t="s">
        <v>50</v>
      </c>
      <c r="C54" s="47" t="s">
        <v>670</v>
      </c>
      <c r="D54" s="39" t="s">
        <v>296</v>
      </c>
      <c r="E54" s="58" t="s">
        <v>3192</v>
      </c>
      <c r="F54" s="47" t="s">
        <v>3193</v>
      </c>
      <c r="G54" s="48" t="s">
        <v>219</v>
      </c>
      <c r="H54" s="46">
        <v>45017</v>
      </c>
    </row>
    <row r="55" spans="1:8" ht="31.95" customHeight="1" x14ac:dyDescent="0.2">
      <c r="A55" s="15">
        <v>52</v>
      </c>
      <c r="B55" s="47" t="s">
        <v>50</v>
      </c>
      <c r="C55" s="47" t="s">
        <v>670</v>
      </c>
      <c r="D55" s="39" t="s">
        <v>3194</v>
      </c>
      <c r="E55" s="58" t="s">
        <v>3195</v>
      </c>
      <c r="F55" s="47" t="s">
        <v>3196</v>
      </c>
      <c r="G55" s="48" t="s">
        <v>219</v>
      </c>
      <c r="H55" s="46">
        <v>44440</v>
      </c>
    </row>
    <row r="56" spans="1:8" ht="31.95" customHeight="1" x14ac:dyDescent="0.2">
      <c r="A56" s="15">
        <v>53</v>
      </c>
      <c r="B56" s="47" t="s">
        <v>50</v>
      </c>
      <c r="C56" s="47" t="s">
        <v>670</v>
      </c>
      <c r="D56" s="39" t="s">
        <v>3197</v>
      </c>
      <c r="E56" s="58" t="s">
        <v>3198</v>
      </c>
      <c r="F56" s="47" t="s">
        <v>3199</v>
      </c>
      <c r="G56" s="48" t="s">
        <v>219</v>
      </c>
      <c r="H56" s="46">
        <v>45200</v>
      </c>
    </row>
    <row r="57" spans="1:8" ht="31.95" customHeight="1" x14ac:dyDescent="0.2">
      <c r="A57" s="15">
        <v>54</v>
      </c>
      <c r="B57" s="47" t="s">
        <v>50</v>
      </c>
      <c r="C57" s="47" t="s">
        <v>670</v>
      </c>
      <c r="D57" s="39" t="s">
        <v>3476</v>
      </c>
      <c r="E57" s="58" t="s">
        <v>3200</v>
      </c>
      <c r="F57" s="47" t="s">
        <v>3201</v>
      </c>
      <c r="G57" s="48" t="s">
        <v>219</v>
      </c>
      <c r="H57" s="46">
        <v>45323</v>
      </c>
    </row>
    <row r="58" spans="1:8" ht="31.95" customHeight="1" x14ac:dyDescent="0.2">
      <c r="A58" s="15">
        <v>55</v>
      </c>
      <c r="B58" s="81" t="s">
        <v>50</v>
      </c>
      <c r="C58" s="81" t="s">
        <v>670</v>
      </c>
      <c r="D58" s="84" t="s">
        <v>3202</v>
      </c>
      <c r="E58" s="84" t="s">
        <v>3203</v>
      </c>
      <c r="F58" s="81" t="s">
        <v>3204</v>
      </c>
      <c r="G58" s="81" t="s">
        <v>219</v>
      </c>
      <c r="H58" s="85">
        <v>45505</v>
      </c>
    </row>
    <row r="59" spans="1:8" ht="31.95" customHeight="1" x14ac:dyDescent="0.2">
      <c r="A59" s="15"/>
      <c r="B59" s="81"/>
      <c r="C59" s="81"/>
      <c r="D59" s="84"/>
      <c r="E59" s="84"/>
      <c r="F59" s="81"/>
      <c r="G59" s="81"/>
      <c r="H59" s="85"/>
    </row>
    <row r="60" spans="1:8" ht="31.95" customHeight="1" x14ac:dyDescent="0.2">
      <c r="A60" s="15"/>
      <c r="B60" s="81"/>
      <c r="C60" s="81"/>
      <c r="D60" s="84"/>
      <c r="E60" s="84"/>
      <c r="F60" s="81"/>
      <c r="G60" s="81"/>
      <c r="H60" s="85"/>
    </row>
    <row r="61" spans="1:8" ht="31.95" customHeight="1" x14ac:dyDescent="0.2">
      <c r="A61" s="15"/>
      <c r="B61" s="81"/>
      <c r="C61" s="81"/>
      <c r="D61" s="84"/>
      <c r="E61" s="84"/>
      <c r="F61" s="81"/>
      <c r="G61" s="81"/>
      <c r="H61" s="85"/>
    </row>
    <row r="62" spans="1:8" ht="31.95" customHeight="1" x14ac:dyDescent="0.2">
      <c r="A62" s="15"/>
      <c r="B62" s="81"/>
      <c r="C62" s="81"/>
      <c r="D62" s="84"/>
      <c r="E62" s="84"/>
      <c r="F62" s="81"/>
      <c r="G62" s="81"/>
      <c r="H62" s="85"/>
    </row>
    <row r="63" spans="1:8" ht="31.95" customHeight="1" x14ac:dyDescent="0.2">
      <c r="A63" s="15"/>
      <c r="B63" s="81"/>
      <c r="C63" s="81"/>
      <c r="D63" s="84"/>
      <c r="E63" s="84"/>
      <c r="F63" s="81"/>
      <c r="G63" s="81"/>
      <c r="H63" s="85"/>
    </row>
    <row r="64" spans="1:8" ht="31.95" customHeight="1" x14ac:dyDescent="0.2">
      <c r="A64" s="15"/>
      <c r="B64" s="81"/>
      <c r="C64" s="81"/>
      <c r="D64" s="84"/>
      <c r="E64" s="84"/>
      <c r="F64" s="81"/>
      <c r="G64" s="81"/>
      <c r="H64" s="85"/>
    </row>
    <row r="65" spans="4:8" x14ac:dyDescent="0.2">
      <c r="D65" s="3"/>
      <c r="E65" s="3"/>
      <c r="F65" s="1"/>
      <c r="G65" s="1"/>
      <c r="H65" s="63"/>
    </row>
    <row r="66" spans="4:8" x14ac:dyDescent="0.2">
      <c r="D66" s="3"/>
      <c r="E66" s="3"/>
      <c r="F66" s="1"/>
      <c r="G66" s="1"/>
      <c r="H66" s="63"/>
    </row>
    <row r="67" spans="4:8" x14ac:dyDescent="0.2">
      <c r="D67" s="3"/>
      <c r="E67" s="3"/>
      <c r="F67" s="1"/>
      <c r="G67" s="1"/>
      <c r="H67" s="63"/>
    </row>
    <row r="68" spans="4:8" x14ac:dyDescent="0.2">
      <c r="D68" s="3"/>
      <c r="E68" s="3"/>
      <c r="F68" s="1"/>
      <c r="G68" s="1"/>
      <c r="H68" s="63"/>
    </row>
    <row r="69" spans="4:8" x14ac:dyDescent="0.2">
      <c r="D69" s="3"/>
      <c r="E69" s="3"/>
      <c r="F69" s="1"/>
      <c r="G69" s="1"/>
      <c r="H69" s="63"/>
    </row>
    <row r="70" spans="4:8" x14ac:dyDescent="0.2">
      <c r="D70" s="3"/>
      <c r="E70" s="3"/>
      <c r="F70" s="1"/>
      <c r="G70" s="1"/>
      <c r="H70" s="63"/>
    </row>
    <row r="71" spans="4:8" x14ac:dyDescent="0.2">
      <c r="D71" s="3"/>
      <c r="E71" s="3"/>
      <c r="F71" s="1"/>
      <c r="G71" s="1"/>
      <c r="H71" s="63"/>
    </row>
    <row r="72" spans="4:8" x14ac:dyDescent="0.2">
      <c r="D72" s="3"/>
      <c r="E72" s="3"/>
      <c r="F72" s="1"/>
      <c r="G72" s="1"/>
      <c r="H72" s="63"/>
    </row>
    <row r="73" spans="4:8" x14ac:dyDescent="0.2">
      <c r="D73" s="3"/>
      <c r="E73" s="3"/>
      <c r="F73" s="1"/>
      <c r="G73" s="1"/>
      <c r="H73" s="63"/>
    </row>
    <row r="74" spans="4:8" x14ac:dyDescent="0.2">
      <c r="D74" s="3"/>
      <c r="E74" s="3"/>
      <c r="F74" s="1"/>
      <c r="G74" s="1"/>
      <c r="H74" s="63"/>
    </row>
    <row r="75" spans="4:8" x14ac:dyDescent="0.2">
      <c r="D75" s="3"/>
      <c r="E75" s="3"/>
      <c r="F75" s="1"/>
      <c r="G75" s="1"/>
      <c r="H75" s="63"/>
    </row>
    <row r="76" spans="4:8" x14ac:dyDescent="0.2">
      <c r="D76" s="3"/>
      <c r="E76" s="3"/>
      <c r="F76" s="1"/>
      <c r="G76" s="1"/>
      <c r="H76" s="63"/>
    </row>
    <row r="77" spans="4:8" x14ac:dyDescent="0.2">
      <c r="D77" s="3"/>
      <c r="E77" s="3"/>
      <c r="F77" s="1"/>
      <c r="G77" s="1"/>
      <c r="H77" s="63"/>
    </row>
    <row r="78" spans="4:8" x14ac:dyDescent="0.2">
      <c r="D78" s="3"/>
      <c r="E78" s="3"/>
      <c r="F78" s="1"/>
      <c r="G78" s="1"/>
      <c r="H78" s="63"/>
    </row>
    <row r="79" spans="4:8" x14ac:dyDescent="0.2">
      <c r="D79" s="3"/>
      <c r="E79" s="3"/>
      <c r="F79" s="1"/>
      <c r="G79" s="1"/>
      <c r="H79" s="63"/>
    </row>
    <row r="80" spans="4:8" x14ac:dyDescent="0.2">
      <c r="D80" s="3"/>
      <c r="E80" s="3"/>
      <c r="F80" s="1"/>
      <c r="G80" s="1"/>
      <c r="H80" s="63"/>
    </row>
    <row r="81" spans="4:8" x14ac:dyDescent="0.2">
      <c r="D81" s="3"/>
      <c r="E81" s="3"/>
      <c r="F81" s="1"/>
      <c r="G81" s="1"/>
      <c r="H81" s="63"/>
    </row>
    <row r="82" spans="4:8" x14ac:dyDescent="0.2">
      <c r="D82" s="3"/>
      <c r="E82" s="3"/>
      <c r="F82" s="1"/>
      <c r="G82" s="1"/>
      <c r="H82" s="63"/>
    </row>
    <row r="83" spans="4:8" x14ac:dyDescent="0.2">
      <c r="D83" s="3"/>
      <c r="E83" s="3"/>
      <c r="F83" s="1"/>
      <c r="G83" s="1"/>
      <c r="H83" s="63"/>
    </row>
    <row r="84" spans="4:8" x14ac:dyDescent="0.2">
      <c r="D84" s="3"/>
      <c r="E84" s="3"/>
      <c r="F84" s="1"/>
      <c r="G84" s="1"/>
      <c r="H84" s="63"/>
    </row>
    <row r="85" spans="4:8" x14ac:dyDescent="0.2">
      <c r="D85" s="3"/>
      <c r="E85" s="3"/>
      <c r="F85" s="1"/>
      <c r="G85" s="1"/>
      <c r="H85" s="63"/>
    </row>
    <row r="86" spans="4:8" x14ac:dyDescent="0.2">
      <c r="D86" s="3"/>
      <c r="E86" s="3"/>
      <c r="F86" s="1"/>
      <c r="G86" s="1"/>
      <c r="H86" s="63"/>
    </row>
    <row r="87" spans="4:8" x14ac:dyDescent="0.2">
      <c r="D87" s="3"/>
      <c r="E87" s="3"/>
      <c r="F87" s="1"/>
      <c r="G87" s="1"/>
      <c r="H87" s="63"/>
    </row>
    <row r="88" spans="4:8" x14ac:dyDescent="0.2">
      <c r="D88" s="3"/>
      <c r="E88" s="3"/>
      <c r="F88" s="1"/>
      <c r="G88" s="1"/>
      <c r="H88" s="63"/>
    </row>
    <row r="89" spans="4:8" x14ac:dyDescent="0.2">
      <c r="D89" s="3"/>
      <c r="E89" s="3"/>
      <c r="F89" s="1"/>
      <c r="G89" s="1"/>
      <c r="H89" s="63"/>
    </row>
    <row r="90" spans="4:8" x14ac:dyDescent="0.2">
      <c r="D90" s="3"/>
      <c r="E90" s="3"/>
      <c r="F90" s="1"/>
      <c r="G90" s="1"/>
      <c r="H90" s="63"/>
    </row>
    <row r="91" spans="4:8" x14ac:dyDescent="0.2">
      <c r="D91" s="3"/>
      <c r="E91" s="3"/>
      <c r="F91" s="1"/>
      <c r="G91" s="1"/>
      <c r="H91" s="63"/>
    </row>
    <row r="92" spans="4:8" x14ac:dyDescent="0.2">
      <c r="D92" s="3"/>
      <c r="E92" s="3"/>
      <c r="F92" s="1"/>
      <c r="G92" s="1"/>
      <c r="H92" s="63"/>
    </row>
    <row r="93" spans="4:8" x14ac:dyDescent="0.2">
      <c r="D93" s="3"/>
      <c r="E93" s="3"/>
      <c r="F93" s="1"/>
      <c r="G93" s="1"/>
      <c r="H93" s="63"/>
    </row>
    <row r="94" spans="4:8" x14ac:dyDescent="0.2">
      <c r="D94" s="3"/>
      <c r="E94" s="3"/>
      <c r="F94" s="1"/>
      <c r="G94" s="1"/>
      <c r="H94" s="63"/>
    </row>
    <row r="95" spans="4:8" x14ac:dyDescent="0.2">
      <c r="D95" s="3"/>
      <c r="E95" s="3"/>
      <c r="F95" s="1"/>
      <c r="G95" s="1"/>
      <c r="H95" s="63"/>
    </row>
    <row r="96" spans="4:8" x14ac:dyDescent="0.2">
      <c r="D96" s="3"/>
      <c r="E96" s="3"/>
      <c r="F96" s="1"/>
      <c r="G96" s="1"/>
      <c r="H96" s="63"/>
    </row>
    <row r="97" spans="4:8" x14ac:dyDescent="0.2">
      <c r="D97" s="3"/>
      <c r="E97" s="3"/>
      <c r="F97" s="1"/>
      <c r="G97" s="1"/>
      <c r="H97" s="63"/>
    </row>
    <row r="98" spans="4:8" x14ac:dyDescent="0.2">
      <c r="D98" s="3"/>
      <c r="E98" s="3"/>
      <c r="F98" s="1"/>
      <c r="G98" s="1"/>
      <c r="H98" s="63"/>
    </row>
    <row r="99" spans="4:8" x14ac:dyDescent="0.2">
      <c r="D99" s="3"/>
      <c r="E99" s="3"/>
      <c r="F99" s="1"/>
      <c r="G99" s="1"/>
      <c r="H99" s="63"/>
    </row>
    <row r="100" spans="4:8" x14ac:dyDescent="0.2">
      <c r="D100" s="3"/>
      <c r="E100" s="3"/>
      <c r="F100" s="1"/>
      <c r="G100" s="1"/>
      <c r="H100" s="63"/>
    </row>
    <row r="101" spans="4:8" x14ac:dyDescent="0.2">
      <c r="D101" s="3"/>
      <c r="E101" s="3"/>
      <c r="F101" s="1"/>
      <c r="G101" s="1"/>
      <c r="H101" s="63"/>
    </row>
    <row r="102" spans="4:8" x14ac:dyDescent="0.2">
      <c r="D102" s="3"/>
      <c r="E102" s="3"/>
      <c r="F102" s="1"/>
      <c r="G102" s="1"/>
      <c r="H102" s="63"/>
    </row>
    <row r="103" spans="4:8" x14ac:dyDescent="0.2">
      <c r="D103" s="3"/>
      <c r="E103" s="3"/>
      <c r="F103" s="1"/>
      <c r="G103" s="1"/>
      <c r="H103" s="63"/>
    </row>
    <row r="104" spans="4:8" x14ac:dyDescent="0.2">
      <c r="D104" s="3"/>
      <c r="E104" s="3"/>
      <c r="F104" s="1"/>
      <c r="G104" s="1"/>
      <c r="H104" s="63"/>
    </row>
    <row r="105" spans="4:8" x14ac:dyDescent="0.2">
      <c r="D105" s="3"/>
      <c r="E105" s="3"/>
      <c r="F105" s="1"/>
      <c r="G105" s="1"/>
      <c r="H105" s="63"/>
    </row>
    <row r="106" spans="4:8" x14ac:dyDescent="0.2">
      <c r="D106" s="3"/>
      <c r="E106" s="3"/>
      <c r="F106" s="1"/>
      <c r="G106" s="1"/>
      <c r="H106" s="63"/>
    </row>
    <row r="107" spans="4:8" x14ac:dyDescent="0.2">
      <c r="D107" s="3"/>
      <c r="E107" s="3"/>
      <c r="F107" s="1"/>
      <c r="G107" s="1"/>
      <c r="H107" s="63"/>
    </row>
    <row r="108" spans="4:8" x14ac:dyDescent="0.2">
      <c r="D108" s="3"/>
      <c r="E108" s="3"/>
      <c r="F108" s="1"/>
      <c r="G108" s="1"/>
      <c r="H108" s="63"/>
    </row>
    <row r="109" spans="4:8" x14ac:dyDescent="0.2">
      <c r="D109" s="3"/>
      <c r="E109" s="3"/>
      <c r="F109" s="1"/>
      <c r="G109" s="1"/>
      <c r="H109" s="63"/>
    </row>
    <row r="110" spans="4:8" x14ac:dyDescent="0.2">
      <c r="D110" s="3"/>
      <c r="E110" s="3"/>
      <c r="F110" s="1"/>
      <c r="G110" s="1"/>
      <c r="H110" s="63"/>
    </row>
    <row r="111" spans="4:8" x14ac:dyDescent="0.2">
      <c r="D111" s="3"/>
      <c r="E111" s="3"/>
      <c r="F111" s="1"/>
      <c r="G111" s="1"/>
      <c r="H111" s="63"/>
    </row>
    <row r="112" spans="4:8" x14ac:dyDescent="0.2">
      <c r="D112" s="3"/>
      <c r="E112" s="3"/>
      <c r="F112" s="1"/>
      <c r="G112" s="1"/>
      <c r="H112" s="63"/>
    </row>
    <row r="113" spans="4:8" x14ac:dyDescent="0.2">
      <c r="D113" s="3"/>
      <c r="E113" s="3"/>
      <c r="F113" s="1"/>
      <c r="G113" s="1"/>
      <c r="H113" s="63"/>
    </row>
    <row r="114" spans="4:8" x14ac:dyDescent="0.2">
      <c r="D114" s="3"/>
      <c r="E114" s="3"/>
      <c r="F114" s="1"/>
      <c r="G114" s="1"/>
      <c r="H114" s="63"/>
    </row>
    <row r="115" spans="4:8" x14ac:dyDescent="0.2">
      <c r="D115" s="3"/>
      <c r="E115" s="3"/>
      <c r="F115" s="1"/>
      <c r="G115" s="1"/>
      <c r="H115" s="63"/>
    </row>
    <row r="116" spans="4:8" x14ac:dyDescent="0.2">
      <c r="D116" s="3"/>
      <c r="E116" s="3"/>
      <c r="F116" s="1"/>
      <c r="G116" s="1"/>
      <c r="H116" s="63"/>
    </row>
    <row r="117" spans="4:8" x14ac:dyDescent="0.2">
      <c r="D117" s="3"/>
      <c r="E117" s="3"/>
      <c r="F117" s="1"/>
      <c r="G117" s="1"/>
      <c r="H117" s="63"/>
    </row>
    <row r="118" spans="4:8" x14ac:dyDescent="0.2">
      <c r="D118" s="3"/>
      <c r="E118" s="3"/>
      <c r="F118" s="1"/>
      <c r="G118" s="1"/>
      <c r="H118" s="63"/>
    </row>
    <row r="119" spans="4:8" x14ac:dyDescent="0.2">
      <c r="D119" s="3"/>
      <c r="E119" s="3"/>
      <c r="F119" s="1"/>
      <c r="G119" s="1"/>
      <c r="H119" s="63"/>
    </row>
    <row r="120" spans="4:8" x14ac:dyDescent="0.2">
      <c r="D120" s="3"/>
      <c r="E120" s="3"/>
      <c r="F120" s="1"/>
      <c r="G120" s="1"/>
      <c r="H120" s="63"/>
    </row>
    <row r="121" spans="4:8" x14ac:dyDescent="0.2">
      <c r="D121" s="3"/>
      <c r="E121" s="3"/>
      <c r="F121" s="1"/>
      <c r="G121" s="1"/>
      <c r="H121" s="63"/>
    </row>
    <row r="122" spans="4:8" x14ac:dyDescent="0.2">
      <c r="D122" s="3"/>
      <c r="E122" s="3"/>
      <c r="F122" s="1"/>
      <c r="G122" s="1"/>
      <c r="H122" s="63"/>
    </row>
    <row r="123" spans="4:8" x14ac:dyDescent="0.2">
      <c r="D123" s="3"/>
      <c r="E123" s="3"/>
      <c r="F123" s="1"/>
      <c r="G123" s="1"/>
    </row>
    <row r="124" spans="4:8" x14ac:dyDescent="0.2">
      <c r="D124" s="3"/>
      <c r="E124" s="3"/>
      <c r="F124" s="1"/>
      <c r="G124" s="1"/>
    </row>
    <row r="125" spans="4:8" x14ac:dyDescent="0.2">
      <c r="D125" s="3"/>
      <c r="E125" s="3"/>
      <c r="F125" s="1"/>
      <c r="G125" s="1"/>
    </row>
    <row r="126" spans="4:8" x14ac:dyDescent="0.2">
      <c r="D126" s="3"/>
      <c r="E126" s="3"/>
      <c r="F126" s="1"/>
      <c r="G126" s="1"/>
    </row>
    <row r="127" spans="4:8" x14ac:dyDescent="0.2">
      <c r="D127" s="3"/>
      <c r="E127" s="3"/>
      <c r="F127" s="1"/>
      <c r="G127" s="1"/>
    </row>
    <row r="128" spans="4:8" x14ac:dyDescent="0.2">
      <c r="D128" s="3"/>
      <c r="E128" s="3"/>
      <c r="F128" s="1"/>
      <c r="G128" s="1"/>
    </row>
    <row r="129" spans="4:7" x14ac:dyDescent="0.2">
      <c r="D129" s="3"/>
      <c r="E129" s="3"/>
      <c r="F129" s="1"/>
      <c r="G129" s="1"/>
    </row>
    <row r="130" spans="4:7" x14ac:dyDescent="0.2">
      <c r="D130" s="3"/>
      <c r="E130" s="3"/>
      <c r="F130" s="1"/>
      <c r="G130" s="1"/>
    </row>
    <row r="131" spans="4:7" x14ac:dyDescent="0.2">
      <c r="D131" s="3"/>
      <c r="E131" s="3"/>
      <c r="F131" s="1"/>
      <c r="G131" s="1"/>
    </row>
    <row r="132" spans="4:7" x14ac:dyDescent="0.2">
      <c r="D132" s="3"/>
      <c r="E132" s="3"/>
      <c r="F132" s="1"/>
      <c r="G132" s="1"/>
    </row>
    <row r="133" spans="4:7" x14ac:dyDescent="0.2">
      <c r="D133" s="3"/>
      <c r="E133" s="3"/>
      <c r="F133" s="1"/>
      <c r="G133" s="1"/>
    </row>
    <row r="134" spans="4:7" x14ac:dyDescent="0.2">
      <c r="D134" s="3"/>
      <c r="E134" s="3"/>
      <c r="F134" s="1"/>
      <c r="G134" s="1"/>
    </row>
    <row r="135" spans="4:7" x14ac:dyDescent="0.2">
      <c r="D135" s="3"/>
      <c r="E135" s="3"/>
      <c r="F135" s="1"/>
      <c r="G135" s="1"/>
    </row>
    <row r="136" spans="4:7" x14ac:dyDescent="0.2">
      <c r="D136" s="3"/>
      <c r="E136" s="3"/>
      <c r="F136" s="1"/>
      <c r="G136" s="1"/>
    </row>
    <row r="137" spans="4:7" x14ac:dyDescent="0.2">
      <c r="D137" s="3"/>
      <c r="E137" s="3"/>
      <c r="F137" s="1"/>
      <c r="G137" s="1"/>
    </row>
    <row r="138" spans="4:7" x14ac:dyDescent="0.2">
      <c r="D138" s="3"/>
      <c r="E138" s="3"/>
      <c r="F138" s="1"/>
      <c r="G138" s="1"/>
    </row>
    <row r="139" spans="4:7" x14ac:dyDescent="0.2">
      <c r="D139" s="3"/>
      <c r="E139" s="3"/>
      <c r="F139" s="1"/>
      <c r="G139" s="1"/>
    </row>
    <row r="140" spans="4:7" x14ac:dyDescent="0.2">
      <c r="D140" s="3"/>
      <c r="E140" s="3"/>
      <c r="F140" s="1"/>
      <c r="G140" s="1"/>
    </row>
    <row r="141" spans="4:7" x14ac:dyDescent="0.2">
      <c r="D141" s="3"/>
      <c r="E141" s="3"/>
      <c r="F141" s="1"/>
      <c r="G141" s="1"/>
    </row>
    <row r="142" spans="4:7" x14ac:dyDescent="0.2">
      <c r="D142" s="3"/>
      <c r="E142" s="3"/>
      <c r="F142" s="1"/>
      <c r="G142" s="1"/>
    </row>
    <row r="143" spans="4:7" x14ac:dyDescent="0.2">
      <c r="D143" s="3"/>
      <c r="E143" s="3"/>
      <c r="F143" s="1"/>
      <c r="G143" s="1"/>
    </row>
    <row r="144" spans="4:7" x14ac:dyDescent="0.2">
      <c r="D144" s="3"/>
      <c r="E144" s="3"/>
      <c r="F144" s="1"/>
      <c r="G144" s="1"/>
    </row>
    <row r="145" spans="4:7" x14ac:dyDescent="0.2">
      <c r="D145" s="3"/>
      <c r="E145" s="3"/>
      <c r="F145" s="1"/>
      <c r="G145" s="1"/>
    </row>
    <row r="146" spans="4:7" x14ac:dyDescent="0.2">
      <c r="D146" s="3"/>
      <c r="E146" s="3"/>
      <c r="F146" s="1"/>
      <c r="G146" s="1"/>
    </row>
    <row r="147" spans="4:7" x14ac:dyDescent="0.2">
      <c r="D147" s="3"/>
      <c r="E147" s="3"/>
      <c r="F147" s="1"/>
      <c r="G147" s="1"/>
    </row>
    <row r="148" spans="4:7" x14ac:dyDescent="0.2">
      <c r="D148" s="3"/>
      <c r="E148" s="3"/>
      <c r="F148" s="1"/>
      <c r="G148" s="1"/>
    </row>
    <row r="149" spans="4:7" x14ac:dyDescent="0.2">
      <c r="D149" s="3"/>
      <c r="E149" s="3"/>
      <c r="F149" s="1"/>
      <c r="G149" s="1"/>
    </row>
    <row r="150" spans="4:7" x14ac:dyDescent="0.2">
      <c r="D150" s="3"/>
      <c r="E150" s="3"/>
      <c r="F150" s="1"/>
      <c r="G150" s="1"/>
    </row>
    <row r="151" spans="4:7" x14ac:dyDescent="0.2">
      <c r="D151" s="3"/>
      <c r="E151" s="3"/>
      <c r="F151" s="1"/>
      <c r="G151" s="1"/>
    </row>
    <row r="152" spans="4:7" x14ac:dyDescent="0.2">
      <c r="D152" s="3"/>
      <c r="E152" s="3"/>
      <c r="F152" s="1"/>
      <c r="G152" s="1"/>
    </row>
    <row r="153" spans="4:7" x14ac:dyDescent="0.2">
      <c r="D153" s="3"/>
      <c r="E153" s="3"/>
      <c r="F153" s="1"/>
      <c r="G153" s="1"/>
    </row>
    <row r="154" spans="4:7" x14ac:dyDescent="0.2">
      <c r="D154" s="3"/>
      <c r="E154" s="3"/>
      <c r="F154" s="1"/>
      <c r="G154" s="1"/>
    </row>
    <row r="155" spans="4:7" x14ac:dyDescent="0.2">
      <c r="D155" s="3"/>
      <c r="E155" s="3"/>
      <c r="F155" s="1"/>
      <c r="G155" s="1"/>
    </row>
    <row r="156" spans="4:7" x14ac:dyDescent="0.2">
      <c r="D156" s="3"/>
      <c r="E156" s="3"/>
      <c r="F156" s="1"/>
      <c r="G156" s="1"/>
    </row>
    <row r="157" spans="4:7" x14ac:dyDescent="0.2">
      <c r="D157" s="3"/>
      <c r="E157" s="3"/>
      <c r="F157" s="1"/>
      <c r="G157" s="1"/>
    </row>
    <row r="158" spans="4:7" x14ac:dyDescent="0.2">
      <c r="D158" s="3"/>
      <c r="E158" s="3"/>
      <c r="F158" s="1"/>
      <c r="G158" s="1"/>
    </row>
    <row r="159" spans="4:7" x14ac:dyDescent="0.2">
      <c r="D159" s="3"/>
      <c r="E159" s="3"/>
      <c r="F159" s="1"/>
      <c r="G159" s="1"/>
    </row>
    <row r="160" spans="4:7" x14ac:dyDescent="0.2">
      <c r="D160" s="3"/>
      <c r="E160" s="3"/>
      <c r="F160" s="1"/>
      <c r="G160" s="1"/>
    </row>
    <row r="161" spans="4:7" x14ac:dyDescent="0.2">
      <c r="D161" s="3"/>
      <c r="E161" s="3"/>
      <c r="F161" s="1"/>
      <c r="G161" s="1"/>
    </row>
    <row r="162" spans="4:7" x14ac:dyDescent="0.2">
      <c r="D162" s="3"/>
      <c r="E162" s="3"/>
      <c r="F162" s="1"/>
      <c r="G162" s="1"/>
    </row>
    <row r="163" spans="4:7" x14ac:dyDescent="0.2">
      <c r="D163" s="3"/>
      <c r="E163" s="3"/>
      <c r="F163" s="1"/>
      <c r="G163" s="1"/>
    </row>
    <row r="164" spans="4:7" x14ac:dyDescent="0.2">
      <c r="D164" s="3"/>
      <c r="E164" s="3"/>
      <c r="F164" s="1"/>
      <c r="G164" s="1"/>
    </row>
    <row r="165" spans="4:7" x14ac:dyDescent="0.2">
      <c r="D165" s="3"/>
      <c r="E165" s="3"/>
      <c r="F165" s="1"/>
      <c r="G165" s="1"/>
    </row>
    <row r="166" spans="4:7" x14ac:dyDescent="0.2">
      <c r="D166" s="3"/>
      <c r="E166" s="3"/>
      <c r="F166" s="1"/>
      <c r="G166" s="1"/>
    </row>
    <row r="167" spans="4:7" x14ac:dyDescent="0.2">
      <c r="D167" s="3"/>
      <c r="E167" s="3"/>
      <c r="F167" s="1"/>
      <c r="G167" s="1"/>
    </row>
    <row r="168" spans="4:7" x14ac:dyDescent="0.2">
      <c r="D168" s="3"/>
      <c r="E168" s="3"/>
      <c r="F168" s="1"/>
      <c r="G168" s="1"/>
    </row>
    <row r="169" spans="4:7" x14ac:dyDescent="0.2">
      <c r="D169" s="3"/>
      <c r="E169" s="3"/>
      <c r="F169" s="1"/>
      <c r="G169" s="1"/>
    </row>
    <row r="170" spans="4:7" x14ac:dyDescent="0.2">
      <c r="D170" s="3"/>
      <c r="E170" s="3"/>
      <c r="F170" s="1"/>
      <c r="G170" s="1"/>
    </row>
    <row r="171" spans="4:7" x14ac:dyDescent="0.2">
      <c r="D171" s="3"/>
      <c r="E171" s="3"/>
      <c r="F171" s="1"/>
      <c r="G171" s="1"/>
    </row>
    <row r="172" spans="4:7" x14ac:dyDescent="0.2">
      <c r="D172" s="3"/>
      <c r="E172" s="3"/>
      <c r="F172" s="1"/>
      <c r="G172" s="1"/>
    </row>
    <row r="173" spans="4:7" x14ac:dyDescent="0.2">
      <c r="D173" s="3"/>
      <c r="E173" s="3"/>
      <c r="F173" s="1"/>
      <c r="G173" s="1"/>
    </row>
    <row r="174" spans="4:7" x14ac:dyDescent="0.2">
      <c r="D174" s="3"/>
      <c r="E174" s="3"/>
      <c r="F174" s="1"/>
      <c r="G174" s="1"/>
    </row>
    <row r="175" spans="4:7" x14ac:dyDescent="0.2">
      <c r="D175" s="3"/>
      <c r="E175" s="3"/>
      <c r="F175" s="1"/>
      <c r="G175" s="1"/>
    </row>
    <row r="176" spans="4:7" x14ac:dyDescent="0.2">
      <c r="D176" s="3"/>
      <c r="E176" s="3"/>
      <c r="F176" s="1"/>
      <c r="G176" s="1"/>
    </row>
    <row r="177" spans="4:7" x14ac:dyDescent="0.2">
      <c r="D177" s="3"/>
      <c r="E177" s="3"/>
      <c r="F177" s="1"/>
      <c r="G177" s="1"/>
    </row>
    <row r="178" spans="4:7" x14ac:dyDescent="0.2">
      <c r="D178" s="3"/>
      <c r="E178" s="3"/>
      <c r="F178" s="1"/>
      <c r="G178" s="1"/>
    </row>
    <row r="179" spans="4:7" x14ac:dyDescent="0.2">
      <c r="D179" s="3"/>
      <c r="E179" s="3"/>
      <c r="F179" s="1"/>
      <c r="G179" s="1"/>
    </row>
    <row r="180" spans="4:7" x14ac:dyDescent="0.2">
      <c r="D180" s="3"/>
      <c r="E180" s="3"/>
      <c r="F180" s="1"/>
      <c r="G180" s="1"/>
    </row>
    <row r="181" spans="4:7" x14ac:dyDescent="0.2">
      <c r="D181" s="3"/>
      <c r="E181" s="3"/>
      <c r="F181" s="1"/>
      <c r="G181" s="1"/>
    </row>
    <row r="182" spans="4:7" x14ac:dyDescent="0.2">
      <c r="D182" s="3"/>
      <c r="E182" s="3"/>
      <c r="F182" s="1"/>
      <c r="G182" s="1"/>
    </row>
    <row r="183" spans="4:7" x14ac:dyDescent="0.2">
      <c r="D183" s="3"/>
      <c r="E183" s="3"/>
      <c r="F183" s="1"/>
      <c r="G183" s="1"/>
    </row>
    <row r="184" spans="4:7" x14ac:dyDescent="0.2">
      <c r="D184" s="3"/>
      <c r="E184" s="3"/>
      <c r="F184" s="1"/>
      <c r="G184" s="1"/>
    </row>
    <row r="185" spans="4:7" x14ac:dyDescent="0.2">
      <c r="D185" s="3"/>
      <c r="E185" s="3"/>
      <c r="F185" s="1"/>
      <c r="G185" s="1"/>
    </row>
    <row r="186" spans="4:7" x14ac:dyDescent="0.2">
      <c r="D186" s="3"/>
      <c r="E186" s="3"/>
      <c r="F186" s="1"/>
      <c r="G186" s="1"/>
    </row>
    <row r="187" spans="4:7" x14ac:dyDescent="0.2">
      <c r="D187" s="3"/>
      <c r="E187" s="3"/>
      <c r="F187" s="1"/>
      <c r="G187" s="1"/>
    </row>
    <row r="188" spans="4:7" x14ac:dyDescent="0.2">
      <c r="D188" s="3"/>
      <c r="E188" s="3"/>
      <c r="F188" s="1"/>
      <c r="G188" s="1"/>
    </row>
    <row r="189" spans="4:7" x14ac:dyDescent="0.2">
      <c r="D189" s="3"/>
      <c r="E189" s="3"/>
      <c r="F189" s="1"/>
      <c r="G189" s="1"/>
    </row>
    <row r="190" spans="4:7" x14ac:dyDescent="0.2">
      <c r="D190" s="3"/>
      <c r="E190" s="3"/>
      <c r="F190" s="1"/>
      <c r="G190" s="1"/>
    </row>
    <row r="191" spans="4:7" x14ac:dyDescent="0.2">
      <c r="D191" s="3"/>
      <c r="E191" s="3"/>
      <c r="F191" s="1"/>
      <c r="G191" s="1"/>
    </row>
    <row r="192" spans="4:7" x14ac:dyDescent="0.2">
      <c r="D192" s="3"/>
      <c r="E192" s="3"/>
      <c r="F192" s="1"/>
      <c r="G192" s="1"/>
    </row>
    <row r="193" spans="4:7" x14ac:dyDescent="0.2">
      <c r="D193" s="3"/>
      <c r="E193" s="3"/>
      <c r="F193" s="1"/>
      <c r="G193" s="1"/>
    </row>
    <row r="194" spans="4:7" x14ac:dyDescent="0.2">
      <c r="D194" s="3"/>
      <c r="E194" s="3"/>
      <c r="F194" s="1"/>
      <c r="G194" s="1"/>
    </row>
    <row r="195" spans="4:7" x14ac:dyDescent="0.2">
      <c r="D195" s="3"/>
      <c r="E195" s="3"/>
      <c r="F195" s="1"/>
      <c r="G195" s="1"/>
    </row>
    <row r="196" spans="4:7" x14ac:dyDescent="0.2">
      <c r="D196" s="3"/>
      <c r="E196" s="3"/>
      <c r="F196" s="1"/>
      <c r="G196" s="1"/>
    </row>
    <row r="197" spans="4:7" x14ac:dyDescent="0.2">
      <c r="D197" s="3"/>
      <c r="E197" s="3"/>
      <c r="F197" s="1"/>
      <c r="G197" s="1"/>
    </row>
    <row r="198" spans="4:7" x14ac:dyDescent="0.2">
      <c r="D198" s="3"/>
      <c r="E198" s="3"/>
      <c r="F198" s="1"/>
      <c r="G198" s="1"/>
    </row>
    <row r="199" spans="4:7" x14ac:dyDescent="0.2">
      <c r="D199" s="3"/>
      <c r="E199" s="3"/>
      <c r="F199" s="1"/>
      <c r="G199" s="1"/>
    </row>
    <row r="200" spans="4:7" x14ac:dyDescent="0.2">
      <c r="D200" s="3"/>
      <c r="E200" s="3"/>
      <c r="F200" s="1"/>
      <c r="G200" s="1"/>
    </row>
    <row r="201" spans="4:7" x14ac:dyDescent="0.2">
      <c r="D201" s="3"/>
      <c r="E201" s="3"/>
      <c r="F201" s="1"/>
      <c r="G201" s="1"/>
    </row>
    <row r="202" spans="4:7" x14ac:dyDescent="0.2">
      <c r="D202" s="3"/>
      <c r="E202" s="3"/>
      <c r="F202" s="1"/>
      <c r="G202" s="1"/>
    </row>
    <row r="203" spans="4:7" x14ac:dyDescent="0.2">
      <c r="D203" s="3"/>
      <c r="E203" s="3"/>
      <c r="F203" s="1"/>
      <c r="G203" s="1"/>
    </row>
    <row r="204" spans="4:7" x14ac:dyDescent="0.2">
      <c r="D204" s="3"/>
      <c r="E204" s="3"/>
      <c r="F204" s="1"/>
      <c r="G204" s="1"/>
    </row>
    <row r="205" spans="4:7" x14ac:dyDescent="0.2">
      <c r="D205" s="3"/>
      <c r="E205" s="3"/>
      <c r="F205" s="1"/>
      <c r="G205" s="1"/>
    </row>
    <row r="206" spans="4:7" x14ac:dyDescent="0.2">
      <c r="D206" s="3"/>
      <c r="E206" s="3"/>
      <c r="F206" s="1"/>
      <c r="G206" s="1"/>
    </row>
    <row r="207" spans="4:7" x14ac:dyDescent="0.2">
      <c r="D207" s="3"/>
      <c r="E207" s="3"/>
      <c r="F207" s="1"/>
      <c r="G207" s="1"/>
    </row>
    <row r="208" spans="4:7" x14ac:dyDescent="0.2">
      <c r="D208" s="3"/>
      <c r="E208" s="3"/>
      <c r="F208" s="1"/>
      <c r="G208" s="1"/>
    </row>
    <row r="209" spans="4:7" x14ac:dyDescent="0.2">
      <c r="D209" s="3"/>
      <c r="E209" s="3"/>
      <c r="F209" s="1"/>
      <c r="G209" s="1"/>
    </row>
    <row r="210" spans="4:7" x14ac:dyDescent="0.2">
      <c r="D210" s="3"/>
      <c r="E210" s="3"/>
      <c r="F210" s="1"/>
      <c r="G210" s="1"/>
    </row>
    <row r="211" spans="4:7" x14ac:dyDescent="0.2">
      <c r="D211" s="3"/>
      <c r="E211" s="3"/>
      <c r="F211" s="1"/>
      <c r="G211" s="1"/>
    </row>
    <row r="212" spans="4:7" x14ac:dyDescent="0.2">
      <c r="D212" s="3"/>
      <c r="E212" s="3"/>
      <c r="F212" s="1"/>
      <c r="G212" s="1"/>
    </row>
    <row r="213" spans="4:7" x14ac:dyDescent="0.2">
      <c r="D213" s="3"/>
      <c r="E213" s="3"/>
      <c r="F213" s="1"/>
      <c r="G213" s="1"/>
    </row>
    <row r="214" spans="4:7" x14ac:dyDescent="0.2">
      <c r="D214" s="3"/>
      <c r="E214" s="3"/>
      <c r="F214" s="1"/>
      <c r="G214" s="1"/>
    </row>
    <row r="215" spans="4:7" x14ac:dyDescent="0.2">
      <c r="D215" s="3"/>
      <c r="E215" s="3"/>
      <c r="F215" s="1"/>
      <c r="G215" s="1"/>
    </row>
    <row r="216" spans="4:7" x14ac:dyDescent="0.2">
      <c r="D216" s="3"/>
      <c r="E216" s="3"/>
      <c r="F216" s="1"/>
      <c r="G216" s="1"/>
    </row>
    <row r="217" spans="4:7" x14ac:dyDescent="0.2">
      <c r="D217" s="3"/>
      <c r="E217" s="3"/>
      <c r="F217" s="1"/>
      <c r="G217" s="1"/>
    </row>
    <row r="218" spans="4:7" x14ac:dyDescent="0.2">
      <c r="D218" s="3"/>
      <c r="E218" s="3"/>
      <c r="F218" s="1"/>
      <c r="G218" s="1"/>
    </row>
    <row r="219" spans="4:7" x14ac:dyDescent="0.2">
      <c r="D219" s="3"/>
      <c r="E219" s="3"/>
      <c r="F219" s="1"/>
      <c r="G219" s="1"/>
    </row>
    <row r="220" spans="4:7" x14ac:dyDescent="0.2">
      <c r="D220" s="3"/>
      <c r="E220" s="3"/>
      <c r="F220" s="1"/>
      <c r="G220" s="1"/>
    </row>
    <row r="221" spans="4:7" x14ac:dyDescent="0.2">
      <c r="D221" s="3"/>
      <c r="E221" s="3"/>
      <c r="F221" s="1"/>
      <c r="G221" s="1"/>
    </row>
    <row r="222" spans="4:7" x14ac:dyDescent="0.2">
      <c r="D222" s="3"/>
      <c r="E222" s="3"/>
      <c r="F222" s="1"/>
      <c r="G222" s="1"/>
    </row>
    <row r="223" spans="4:7" x14ac:dyDescent="0.2">
      <c r="D223" s="3"/>
      <c r="E223" s="3"/>
      <c r="F223" s="1"/>
      <c r="G223" s="1"/>
    </row>
    <row r="224" spans="4:7" x14ac:dyDescent="0.2">
      <c r="D224" s="3"/>
      <c r="E224" s="3"/>
      <c r="F224" s="1"/>
      <c r="G224" s="1"/>
    </row>
    <row r="225" spans="4:7" x14ac:dyDescent="0.2">
      <c r="D225" s="3"/>
      <c r="E225" s="3"/>
      <c r="F225" s="1"/>
      <c r="G225" s="1"/>
    </row>
    <row r="226" spans="4:7" x14ac:dyDescent="0.2">
      <c r="D226" s="3"/>
      <c r="E226" s="3"/>
      <c r="F226" s="1"/>
      <c r="G226" s="1"/>
    </row>
    <row r="227" spans="4:7" x14ac:dyDescent="0.2">
      <c r="D227" s="3"/>
      <c r="E227" s="3"/>
      <c r="F227" s="1"/>
      <c r="G227" s="1"/>
    </row>
    <row r="228" spans="4:7" x14ac:dyDescent="0.2">
      <c r="D228" s="3"/>
      <c r="E228" s="3"/>
      <c r="F228" s="1"/>
      <c r="G228" s="1"/>
    </row>
    <row r="229" spans="4:7" x14ac:dyDescent="0.2">
      <c r="D229" s="3"/>
      <c r="E229" s="3"/>
      <c r="F229" s="1"/>
      <c r="G229" s="1"/>
    </row>
    <row r="230" spans="4:7" x14ac:dyDescent="0.2">
      <c r="D230" s="3"/>
      <c r="E230" s="3"/>
      <c r="F230" s="1"/>
      <c r="G230" s="1"/>
    </row>
    <row r="231" spans="4:7" x14ac:dyDescent="0.2">
      <c r="D231" s="3"/>
      <c r="E231" s="3"/>
      <c r="F231" s="1"/>
      <c r="G231" s="1"/>
    </row>
    <row r="232" spans="4:7" x14ac:dyDescent="0.2">
      <c r="D232" s="3"/>
      <c r="E232" s="3"/>
      <c r="F232" s="1"/>
      <c r="G232" s="1"/>
    </row>
    <row r="233" spans="4:7" x14ac:dyDescent="0.2">
      <c r="D233" s="3"/>
      <c r="E233" s="3"/>
      <c r="F233" s="1"/>
      <c r="G233" s="1"/>
    </row>
    <row r="234" spans="4:7" x14ac:dyDescent="0.2">
      <c r="D234" s="3"/>
      <c r="E234" s="3"/>
      <c r="F234" s="1"/>
      <c r="G234" s="1"/>
    </row>
    <row r="235" spans="4:7" x14ac:dyDescent="0.2">
      <c r="D235" s="3"/>
      <c r="E235" s="3"/>
      <c r="F235" s="1"/>
      <c r="G235" s="1"/>
    </row>
    <row r="236" spans="4:7" x14ac:dyDescent="0.2">
      <c r="D236" s="3"/>
      <c r="E236" s="3"/>
      <c r="F236" s="1"/>
      <c r="G236" s="1"/>
    </row>
    <row r="237" spans="4:7" x14ac:dyDescent="0.2">
      <c r="D237" s="3"/>
      <c r="E237" s="3"/>
      <c r="F237" s="1"/>
      <c r="G237" s="1"/>
    </row>
    <row r="238" spans="4:7" x14ac:dyDescent="0.2">
      <c r="D238" s="3"/>
      <c r="E238" s="3"/>
      <c r="F238" s="1"/>
      <c r="G238" s="1"/>
    </row>
    <row r="239" spans="4:7" x14ac:dyDescent="0.2">
      <c r="D239" s="3"/>
      <c r="E239" s="3"/>
      <c r="F239" s="1"/>
      <c r="G239" s="1"/>
    </row>
    <row r="240" spans="4:7" x14ac:dyDescent="0.2">
      <c r="D240" s="3"/>
      <c r="E240" s="3"/>
      <c r="F240" s="1"/>
      <c r="G240" s="1"/>
    </row>
    <row r="241" spans="4:7" x14ac:dyDescent="0.2">
      <c r="D241" s="3"/>
      <c r="E241" s="3"/>
      <c r="F241" s="1"/>
      <c r="G241" s="1"/>
    </row>
    <row r="242" spans="4:7" x14ac:dyDescent="0.2">
      <c r="D242" s="3"/>
      <c r="E242" s="3"/>
      <c r="F242" s="1"/>
      <c r="G242" s="1"/>
    </row>
    <row r="243" spans="4:7" x14ac:dyDescent="0.2">
      <c r="D243" s="3"/>
      <c r="E243" s="3"/>
      <c r="F243" s="1"/>
      <c r="G243" s="1"/>
    </row>
    <row r="244" spans="4:7" x14ac:dyDescent="0.2">
      <c r="D244" s="3"/>
      <c r="E244" s="3"/>
      <c r="F244" s="1"/>
      <c r="G244" s="1"/>
    </row>
    <row r="245" spans="4:7" x14ac:dyDescent="0.2">
      <c r="D245" s="3"/>
      <c r="E245" s="3"/>
      <c r="F245" s="1"/>
      <c r="G245" s="1"/>
    </row>
    <row r="246" spans="4:7" x14ac:dyDescent="0.2">
      <c r="D246" s="3"/>
      <c r="E246" s="3"/>
      <c r="F246" s="1"/>
      <c r="G246" s="1"/>
    </row>
    <row r="247" spans="4:7" x14ac:dyDescent="0.2">
      <c r="D247" s="3"/>
      <c r="E247" s="3"/>
      <c r="F247" s="1"/>
      <c r="G247" s="1"/>
    </row>
    <row r="248" spans="4:7" x14ac:dyDescent="0.2">
      <c r="D248" s="3"/>
      <c r="E248" s="3"/>
      <c r="F248" s="1"/>
      <c r="G248" s="1"/>
    </row>
    <row r="249" spans="4:7" x14ac:dyDescent="0.2">
      <c r="D249" s="3"/>
      <c r="E249" s="3"/>
      <c r="F249" s="1"/>
      <c r="G249" s="1"/>
    </row>
    <row r="250" spans="4:7" x14ac:dyDescent="0.2">
      <c r="D250" s="3"/>
      <c r="E250" s="3"/>
      <c r="F250" s="1"/>
      <c r="G250" s="1"/>
    </row>
    <row r="251" spans="4:7" x14ac:dyDescent="0.2">
      <c r="D251" s="3"/>
      <c r="E251" s="3"/>
      <c r="F251" s="1"/>
      <c r="G251" s="1"/>
    </row>
    <row r="252" spans="4:7" x14ac:dyDescent="0.2">
      <c r="D252" s="3"/>
      <c r="E252" s="3"/>
      <c r="F252" s="1"/>
      <c r="G252" s="1"/>
    </row>
    <row r="253" spans="4:7" x14ac:dyDescent="0.2">
      <c r="D253" s="3"/>
      <c r="E253" s="3"/>
      <c r="F253" s="1"/>
      <c r="G253" s="1"/>
    </row>
    <row r="254" spans="4:7" x14ac:dyDescent="0.2">
      <c r="D254" s="3"/>
      <c r="E254" s="3"/>
      <c r="F254" s="1"/>
      <c r="G254" s="1"/>
    </row>
    <row r="255" spans="4:7" x14ac:dyDescent="0.2">
      <c r="D255" s="3"/>
      <c r="E255" s="3"/>
      <c r="F255" s="1"/>
      <c r="G255" s="1"/>
    </row>
    <row r="256" spans="4:7" x14ac:dyDescent="0.2">
      <c r="D256" s="3"/>
      <c r="E256" s="3"/>
      <c r="F256" s="1"/>
      <c r="G256" s="1"/>
    </row>
    <row r="257" spans="4:7" x14ac:dyDescent="0.2">
      <c r="D257" s="3"/>
      <c r="E257" s="3"/>
      <c r="F257" s="1"/>
      <c r="G257" s="1"/>
    </row>
    <row r="258" spans="4:7" x14ac:dyDescent="0.2">
      <c r="D258" s="3"/>
      <c r="E258" s="3"/>
      <c r="F258" s="1"/>
      <c r="G258" s="1"/>
    </row>
    <row r="259" spans="4:7" x14ac:dyDescent="0.2">
      <c r="D259" s="3"/>
      <c r="E259" s="3"/>
      <c r="F259" s="1"/>
      <c r="G259" s="1"/>
    </row>
    <row r="260" spans="4:7" x14ac:dyDescent="0.2">
      <c r="D260" s="3"/>
      <c r="E260" s="3"/>
      <c r="F260" s="1"/>
      <c r="G260" s="1"/>
    </row>
    <row r="261" spans="4:7" x14ac:dyDescent="0.2">
      <c r="D261" s="3"/>
      <c r="E261" s="3"/>
      <c r="F261" s="1"/>
      <c r="G261" s="1"/>
    </row>
    <row r="262" spans="4:7" x14ac:dyDescent="0.2">
      <c r="D262" s="3"/>
      <c r="E262" s="3"/>
      <c r="F262" s="1"/>
      <c r="G262" s="1"/>
    </row>
    <row r="263" spans="4:7" x14ac:dyDescent="0.2">
      <c r="D263" s="3"/>
      <c r="E263" s="3"/>
      <c r="F263" s="1"/>
      <c r="G263" s="1"/>
    </row>
    <row r="264" spans="4:7" x14ac:dyDescent="0.2">
      <c r="D264" s="3"/>
      <c r="E264" s="3"/>
      <c r="F264" s="1"/>
      <c r="G264" s="1"/>
    </row>
    <row r="265" spans="4:7" x14ac:dyDescent="0.2">
      <c r="D265" s="3"/>
      <c r="E265" s="3"/>
      <c r="F265" s="1"/>
      <c r="G265" s="1"/>
    </row>
    <row r="266" spans="4:7" x14ac:dyDescent="0.2">
      <c r="D266" s="3"/>
      <c r="E266" s="3"/>
      <c r="F266" s="1"/>
      <c r="G266" s="1"/>
    </row>
    <row r="267" spans="4:7" x14ac:dyDescent="0.2">
      <c r="D267" s="3"/>
      <c r="E267" s="3"/>
      <c r="F267" s="1"/>
      <c r="G267" s="1"/>
    </row>
    <row r="268" spans="4:7" x14ac:dyDescent="0.2">
      <c r="D268" s="3"/>
      <c r="E268" s="3"/>
      <c r="F268" s="1"/>
      <c r="G268" s="1"/>
    </row>
    <row r="269" spans="4:7" x14ac:dyDescent="0.2">
      <c r="D269" s="3"/>
      <c r="E269" s="3"/>
      <c r="F269" s="1"/>
      <c r="G269" s="1"/>
    </row>
    <row r="270" spans="4:7" x14ac:dyDescent="0.2">
      <c r="D270" s="3"/>
      <c r="E270" s="3"/>
      <c r="F270" s="1"/>
      <c r="G270" s="1"/>
    </row>
    <row r="271" spans="4:7" x14ac:dyDescent="0.2">
      <c r="D271" s="3"/>
      <c r="E271" s="3"/>
      <c r="F271" s="1"/>
      <c r="G271" s="1"/>
    </row>
    <row r="272" spans="4:7" x14ac:dyDescent="0.2">
      <c r="D272" s="3"/>
      <c r="E272" s="3"/>
      <c r="F272" s="1"/>
      <c r="G272" s="1"/>
    </row>
    <row r="273" spans="4:7" x14ac:dyDescent="0.2">
      <c r="D273" s="3"/>
      <c r="E273" s="3"/>
      <c r="F273" s="1"/>
      <c r="G273" s="1"/>
    </row>
    <row r="274" spans="4:7" x14ac:dyDescent="0.2">
      <c r="D274" s="3"/>
      <c r="E274" s="3"/>
      <c r="F274" s="1"/>
      <c r="G274" s="1"/>
    </row>
    <row r="275" spans="4:7" x14ac:dyDescent="0.2">
      <c r="D275" s="3"/>
      <c r="E275" s="3"/>
      <c r="F275" s="1"/>
      <c r="G275" s="1"/>
    </row>
    <row r="276" spans="4:7" x14ac:dyDescent="0.2">
      <c r="D276" s="3"/>
      <c r="E276" s="3"/>
      <c r="F276" s="1"/>
      <c r="G276" s="1"/>
    </row>
    <row r="277" spans="4:7" x14ac:dyDescent="0.2">
      <c r="D277" s="3"/>
      <c r="E277" s="3"/>
      <c r="F277" s="1"/>
      <c r="G277" s="1"/>
    </row>
    <row r="278" spans="4:7" x14ac:dyDescent="0.2">
      <c r="D278" s="3"/>
      <c r="E278" s="3"/>
      <c r="F278" s="1"/>
      <c r="G278" s="1"/>
    </row>
    <row r="279" spans="4:7" x14ac:dyDescent="0.2">
      <c r="D279" s="3"/>
      <c r="E279" s="3"/>
      <c r="F279" s="1"/>
      <c r="G279" s="1"/>
    </row>
    <row r="280" spans="4:7" x14ac:dyDescent="0.2">
      <c r="D280" s="3"/>
      <c r="E280" s="3"/>
      <c r="F280" s="1"/>
      <c r="G280" s="1"/>
    </row>
    <row r="281" spans="4:7" x14ac:dyDescent="0.2">
      <c r="D281" s="3"/>
      <c r="E281" s="3"/>
      <c r="F281" s="1"/>
      <c r="G281" s="1"/>
    </row>
    <row r="282" spans="4:7" x14ac:dyDescent="0.2">
      <c r="D282" s="3"/>
      <c r="E282" s="3"/>
      <c r="F282" s="1"/>
      <c r="G282" s="1"/>
    </row>
    <row r="283" spans="4:7" x14ac:dyDescent="0.2">
      <c r="D283" s="3"/>
      <c r="E283" s="3"/>
      <c r="F283" s="1"/>
      <c r="G283" s="1"/>
    </row>
    <row r="284" spans="4:7" x14ac:dyDescent="0.2">
      <c r="D284" s="3"/>
      <c r="E284" s="3"/>
      <c r="F284" s="1"/>
      <c r="G284" s="1"/>
    </row>
    <row r="285" spans="4:7" x14ac:dyDescent="0.2">
      <c r="D285" s="3"/>
      <c r="E285" s="3"/>
      <c r="F285" s="1"/>
      <c r="G285" s="1"/>
    </row>
    <row r="286" spans="4:7" x14ac:dyDescent="0.2">
      <c r="D286" s="3"/>
      <c r="E286" s="3"/>
      <c r="F286" s="1"/>
      <c r="G286" s="1"/>
    </row>
    <row r="287" spans="4:7" x14ac:dyDescent="0.2">
      <c r="D287" s="3"/>
      <c r="E287" s="3"/>
      <c r="F287" s="1"/>
      <c r="G287" s="1"/>
    </row>
    <row r="288" spans="4:7" x14ac:dyDescent="0.2">
      <c r="D288" s="3"/>
      <c r="E288" s="3"/>
      <c r="F288" s="1"/>
      <c r="G288" s="1"/>
    </row>
    <row r="289" spans="4:7" x14ac:dyDescent="0.2">
      <c r="D289" s="3"/>
      <c r="E289" s="3"/>
      <c r="F289" s="1"/>
      <c r="G289" s="1"/>
    </row>
    <row r="290" spans="4:7" x14ac:dyDescent="0.2">
      <c r="D290" s="3"/>
      <c r="E290" s="3"/>
      <c r="F290" s="1"/>
      <c r="G290" s="1"/>
    </row>
    <row r="291" spans="4:7" x14ac:dyDescent="0.2">
      <c r="D291" s="3"/>
      <c r="E291" s="3"/>
      <c r="F291" s="1"/>
      <c r="G291" s="1"/>
    </row>
    <row r="292" spans="4:7" x14ac:dyDescent="0.2">
      <c r="D292" s="3"/>
      <c r="E292" s="3"/>
      <c r="F292" s="1"/>
      <c r="G292" s="1"/>
    </row>
    <row r="293" spans="4:7" x14ac:dyDescent="0.2">
      <c r="D293" s="3"/>
      <c r="E293" s="3"/>
      <c r="F293" s="1"/>
      <c r="G293" s="1"/>
    </row>
    <row r="294" spans="4:7" x14ac:dyDescent="0.2">
      <c r="D294" s="3"/>
      <c r="E294" s="3"/>
      <c r="F294" s="1"/>
      <c r="G294" s="1"/>
    </row>
    <row r="295" spans="4:7" x14ac:dyDescent="0.2">
      <c r="D295" s="3"/>
      <c r="E295" s="3"/>
      <c r="F295" s="1"/>
      <c r="G295" s="1"/>
    </row>
    <row r="296" spans="4:7" x14ac:dyDescent="0.2">
      <c r="D296" s="3"/>
      <c r="E296" s="3"/>
      <c r="F296" s="1"/>
      <c r="G296" s="1"/>
    </row>
    <row r="297" spans="4:7" x14ac:dyDescent="0.2">
      <c r="D297" s="3"/>
      <c r="E297" s="3"/>
      <c r="F297" s="1"/>
      <c r="G297" s="1"/>
    </row>
    <row r="298" spans="4:7" x14ac:dyDescent="0.2">
      <c r="D298" s="3"/>
      <c r="E298" s="3"/>
      <c r="F298" s="1"/>
      <c r="G298" s="1"/>
    </row>
    <row r="299" spans="4:7" x14ac:dyDescent="0.2">
      <c r="D299" s="3"/>
      <c r="E299" s="3"/>
      <c r="F299" s="1"/>
      <c r="G299" s="1"/>
    </row>
    <row r="300" spans="4:7" x14ac:dyDescent="0.2">
      <c r="D300" s="3"/>
      <c r="E300" s="3"/>
      <c r="F300" s="1"/>
      <c r="G300" s="1"/>
    </row>
    <row r="301" spans="4:7" x14ac:dyDescent="0.2">
      <c r="D301" s="3"/>
      <c r="E301" s="3"/>
      <c r="F301" s="1"/>
      <c r="G301" s="1"/>
    </row>
    <row r="302" spans="4:7" x14ac:dyDescent="0.2">
      <c r="D302" s="3"/>
      <c r="E302" s="3"/>
      <c r="F302" s="1"/>
      <c r="G302" s="1"/>
    </row>
    <row r="303" spans="4:7" x14ac:dyDescent="0.2">
      <c r="D303" s="3"/>
      <c r="E303" s="3"/>
      <c r="F303" s="1"/>
      <c r="G303" s="1"/>
    </row>
    <row r="304" spans="4:7" x14ac:dyDescent="0.2">
      <c r="D304" s="3"/>
      <c r="E304" s="3"/>
      <c r="F304" s="1"/>
      <c r="G304" s="1"/>
    </row>
    <row r="305" spans="4:7" x14ac:dyDescent="0.2">
      <c r="D305" s="3"/>
      <c r="E305" s="3"/>
      <c r="F305" s="1"/>
      <c r="G305" s="1"/>
    </row>
    <row r="306" spans="4:7" x14ac:dyDescent="0.2">
      <c r="D306" s="3"/>
      <c r="E306" s="3"/>
      <c r="F306" s="1"/>
      <c r="G306" s="1"/>
    </row>
    <row r="307" spans="4:7" x14ac:dyDescent="0.2">
      <c r="D307" s="3"/>
      <c r="E307" s="3"/>
      <c r="F307" s="1"/>
      <c r="G307" s="1"/>
    </row>
    <row r="308" spans="4:7" x14ac:dyDescent="0.2">
      <c r="D308" s="3"/>
      <c r="E308" s="3"/>
      <c r="F308" s="1"/>
      <c r="G308" s="1"/>
    </row>
    <row r="309" spans="4:7" x14ac:dyDescent="0.2">
      <c r="D309" s="3"/>
      <c r="E309" s="3"/>
      <c r="F309" s="1"/>
      <c r="G309" s="1"/>
    </row>
    <row r="310" spans="4:7" x14ac:dyDescent="0.2">
      <c r="D310" s="3"/>
      <c r="E310" s="3"/>
      <c r="F310" s="1"/>
      <c r="G310" s="1"/>
    </row>
    <row r="311" spans="4:7" x14ac:dyDescent="0.2">
      <c r="D311" s="3"/>
      <c r="E311" s="3"/>
      <c r="F311" s="1"/>
      <c r="G311" s="1"/>
    </row>
    <row r="312" spans="4:7" x14ac:dyDescent="0.2">
      <c r="D312" s="3"/>
      <c r="E312" s="3"/>
      <c r="F312" s="1"/>
      <c r="G312" s="1"/>
    </row>
    <row r="313" spans="4:7" x14ac:dyDescent="0.2">
      <c r="D313" s="3"/>
      <c r="E313" s="3"/>
      <c r="F313" s="1"/>
      <c r="G313" s="1"/>
    </row>
    <row r="314" spans="4:7" x14ac:dyDescent="0.2">
      <c r="D314" s="3"/>
      <c r="E314" s="3"/>
      <c r="F314" s="1"/>
      <c r="G314" s="1"/>
    </row>
    <row r="315" spans="4:7" x14ac:dyDescent="0.2">
      <c r="D315" s="3"/>
      <c r="E315" s="3"/>
      <c r="F315" s="1"/>
      <c r="G315" s="1"/>
    </row>
    <row r="316" spans="4:7" x14ac:dyDescent="0.2">
      <c r="D316" s="3"/>
      <c r="E316" s="3"/>
      <c r="F316" s="1"/>
      <c r="G316" s="1"/>
    </row>
    <row r="317" spans="4:7" x14ac:dyDescent="0.2">
      <c r="D317" s="3"/>
      <c r="E317" s="3"/>
      <c r="F317" s="1"/>
      <c r="G317" s="1"/>
    </row>
    <row r="318" spans="4:7" x14ac:dyDescent="0.2">
      <c r="D318" s="3"/>
      <c r="E318" s="3"/>
      <c r="F318" s="1"/>
      <c r="G318" s="1"/>
    </row>
    <row r="319" spans="4:7" x14ac:dyDescent="0.2">
      <c r="D319" s="3"/>
      <c r="E319" s="3"/>
      <c r="F319" s="1"/>
      <c r="G319" s="1"/>
    </row>
    <row r="320" spans="4:7" x14ac:dyDescent="0.2">
      <c r="D320" s="3"/>
      <c r="E320" s="3"/>
      <c r="F320" s="1"/>
      <c r="G320" s="1"/>
    </row>
    <row r="321" spans="4:7" x14ac:dyDescent="0.2">
      <c r="D321" s="3"/>
      <c r="E321" s="3"/>
      <c r="F321" s="1"/>
      <c r="G321" s="1"/>
    </row>
    <row r="322" spans="4:7" x14ac:dyDescent="0.2">
      <c r="D322" s="3"/>
      <c r="E322" s="3"/>
      <c r="F322" s="1"/>
      <c r="G322" s="1"/>
    </row>
    <row r="323" spans="4:7" x14ac:dyDescent="0.2">
      <c r="D323" s="3"/>
      <c r="E323" s="3"/>
      <c r="F323" s="1"/>
      <c r="G323" s="1"/>
    </row>
    <row r="324" spans="4:7" x14ac:dyDescent="0.2">
      <c r="D324" s="3"/>
      <c r="E324" s="3"/>
      <c r="F324" s="1"/>
      <c r="G324" s="1"/>
    </row>
    <row r="325" spans="4:7" x14ac:dyDescent="0.2">
      <c r="D325" s="3"/>
      <c r="E325" s="3"/>
      <c r="F325" s="1"/>
      <c r="G325" s="1"/>
    </row>
    <row r="326" spans="4:7" x14ac:dyDescent="0.2">
      <c r="D326" s="3"/>
      <c r="E326" s="3"/>
      <c r="F326" s="1"/>
      <c r="G326" s="1"/>
    </row>
    <row r="327" spans="4:7" x14ac:dyDescent="0.2">
      <c r="D327" s="3"/>
      <c r="E327" s="3"/>
      <c r="F327" s="1"/>
      <c r="G327" s="1"/>
    </row>
    <row r="328" spans="4:7" x14ac:dyDescent="0.2">
      <c r="D328" s="3"/>
      <c r="E328" s="3"/>
      <c r="F328" s="1"/>
      <c r="G328" s="1"/>
    </row>
    <row r="329" spans="4:7" x14ac:dyDescent="0.2">
      <c r="D329" s="3"/>
      <c r="E329" s="3"/>
      <c r="F329" s="1"/>
      <c r="G329" s="1"/>
    </row>
    <row r="330" spans="4:7" x14ac:dyDescent="0.2">
      <c r="D330" s="3"/>
      <c r="E330" s="3"/>
      <c r="F330" s="1"/>
      <c r="G330" s="1"/>
    </row>
    <row r="331" spans="4:7" x14ac:dyDescent="0.2">
      <c r="D331" s="3"/>
      <c r="E331" s="3"/>
      <c r="F331" s="1"/>
      <c r="G331" s="1"/>
    </row>
    <row r="332" spans="4:7" x14ac:dyDescent="0.2">
      <c r="D332" s="3"/>
      <c r="E332" s="3"/>
      <c r="F332" s="1"/>
      <c r="G332" s="1"/>
    </row>
    <row r="333" spans="4:7" x14ac:dyDescent="0.2">
      <c r="D333" s="3"/>
      <c r="E333" s="3"/>
      <c r="F333" s="1"/>
      <c r="G333" s="1"/>
    </row>
    <row r="334" spans="4:7" x14ac:dyDescent="0.2">
      <c r="D334" s="3"/>
      <c r="E334" s="3"/>
      <c r="F334" s="1"/>
      <c r="G334" s="1"/>
    </row>
    <row r="335" spans="4:7" x14ac:dyDescent="0.2">
      <c r="D335" s="3"/>
      <c r="E335" s="3"/>
      <c r="F335" s="1"/>
      <c r="G335" s="1"/>
    </row>
    <row r="336" spans="4:7" x14ac:dyDescent="0.2">
      <c r="D336" s="3"/>
      <c r="E336" s="3"/>
      <c r="F336" s="1"/>
      <c r="G336" s="1"/>
    </row>
    <row r="337" spans="4:7" x14ac:dyDescent="0.2">
      <c r="D337" s="3"/>
      <c r="E337" s="3"/>
      <c r="F337" s="1"/>
      <c r="G337" s="1"/>
    </row>
    <row r="338" spans="4:7" x14ac:dyDescent="0.2">
      <c r="D338" s="3"/>
      <c r="E338" s="3"/>
      <c r="F338" s="1"/>
      <c r="G338" s="1"/>
    </row>
    <row r="339" spans="4:7" x14ac:dyDescent="0.2">
      <c r="D339" s="3"/>
      <c r="E339" s="3"/>
      <c r="F339" s="1"/>
      <c r="G339" s="1"/>
    </row>
    <row r="340" spans="4:7" x14ac:dyDescent="0.2">
      <c r="D340" s="3"/>
      <c r="E340" s="3"/>
      <c r="F340" s="1"/>
      <c r="G340" s="1"/>
    </row>
    <row r="341" spans="4:7" x14ac:dyDescent="0.2">
      <c r="D341" s="3"/>
      <c r="E341" s="3"/>
      <c r="F341" s="1"/>
      <c r="G341" s="1"/>
    </row>
    <row r="342" spans="4:7" x14ac:dyDescent="0.2">
      <c r="D342" s="3"/>
      <c r="E342" s="3"/>
      <c r="F342" s="1"/>
      <c r="G342" s="1"/>
    </row>
    <row r="343" spans="4:7" x14ac:dyDescent="0.2">
      <c r="D343" s="3"/>
      <c r="E343" s="3"/>
      <c r="F343" s="1"/>
      <c r="G343" s="1"/>
    </row>
    <row r="344" spans="4:7" x14ac:dyDescent="0.2">
      <c r="D344" s="3"/>
      <c r="E344" s="3"/>
      <c r="F344" s="1"/>
      <c r="G344" s="1"/>
    </row>
    <row r="345" spans="4:7" x14ac:dyDescent="0.2">
      <c r="D345" s="3"/>
      <c r="E345" s="3"/>
      <c r="F345" s="1"/>
      <c r="G345" s="1"/>
    </row>
    <row r="346" spans="4:7" x14ac:dyDescent="0.2">
      <c r="D346" s="3"/>
      <c r="E346" s="3"/>
      <c r="F346" s="1"/>
      <c r="G346" s="1"/>
    </row>
    <row r="347" spans="4:7" x14ac:dyDescent="0.2">
      <c r="D347" s="3"/>
      <c r="E347" s="3"/>
      <c r="F347" s="1"/>
      <c r="G347" s="1"/>
    </row>
    <row r="348" spans="4:7" x14ac:dyDescent="0.2">
      <c r="D348" s="3"/>
      <c r="E348" s="3"/>
      <c r="F348" s="1"/>
      <c r="G348" s="1"/>
    </row>
    <row r="349" spans="4:7" x14ac:dyDescent="0.2">
      <c r="D349" s="3"/>
      <c r="E349" s="3"/>
      <c r="F349" s="1"/>
      <c r="G349" s="1"/>
    </row>
    <row r="350" spans="4:7" x14ac:dyDescent="0.2">
      <c r="D350" s="3"/>
      <c r="E350" s="3"/>
      <c r="F350" s="1"/>
      <c r="G350" s="1"/>
    </row>
    <row r="351" spans="4:7" x14ac:dyDescent="0.2">
      <c r="D351" s="3"/>
      <c r="E351" s="3"/>
      <c r="F351" s="1"/>
      <c r="G351" s="1"/>
    </row>
    <row r="352" spans="4:7" x14ac:dyDescent="0.2">
      <c r="D352" s="3"/>
      <c r="E352" s="3"/>
      <c r="F352" s="1"/>
      <c r="G352" s="1"/>
    </row>
    <row r="353" spans="4:7" x14ac:dyDescent="0.2">
      <c r="D353" s="3"/>
      <c r="E353" s="3"/>
      <c r="F353" s="1"/>
      <c r="G353" s="1"/>
    </row>
    <row r="354" spans="4:7" x14ac:dyDescent="0.2">
      <c r="D354" s="3"/>
      <c r="E354" s="3"/>
      <c r="F354" s="1"/>
      <c r="G354" s="1"/>
    </row>
    <row r="355" spans="4:7" x14ac:dyDescent="0.2">
      <c r="D355" s="3"/>
      <c r="E355" s="3"/>
      <c r="F355" s="1"/>
      <c r="G355" s="1"/>
    </row>
    <row r="356" spans="4:7" x14ac:dyDescent="0.2">
      <c r="D356" s="3"/>
      <c r="E356" s="3"/>
      <c r="F356" s="1"/>
      <c r="G356" s="1"/>
    </row>
    <row r="357" spans="4:7" x14ac:dyDescent="0.2">
      <c r="D357" s="3"/>
      <c r="E357" s="3"/>
      <c r="F357" s="1"/>
      <c r="G357" s="1"/>
    </row>
    <row r="358" spans="4:7" x14ac:dyDescent="0.2">
      <c r="D358" s="3"/>
      <c r="E358" s="3"/>
      <c r="F358" s="1"/>
      <c r="G358" s="1"/>
    </row>
    <row r="359" spans="4:7" x14ac:dyDescent="0.2">
      <c r="D359" s="3"/>
      <c r="E359" s="3"/>
      <c r="F359" s="1"/>
      <c r="G359" s="1"/>
    </row>
    <row r="360" spans="4:7" x14ac:dyDescent="0.2">
      <c r="D360" s="3"/>
      <c r="E360" s="3"/>
      <c r="F360" s="1"/>
      <c r="G360" s="1"/>
    </row>
    <row r="361" spans="4:7" x14ac:dyDescent="0.2">
      <c r="D361" s="3"/>
      <c r="E361" s="3"/>
      <c r="F361" s="1"/>
      <c r="G361" s="1"/>
    </row>
    <row r="362" spans="4:7" x14ac:dyDescent="0.2">
      <c r="D362" s="3"/>
      <c r="E362" s="3"/>
      <c r="F362" s="1"/>
      <c r="G362" s="1"/>
    </row>
    <row r="363" spans="4:7" x14ac:dyDescent="0.2">
      <c r="D363" s="3"/>
      <c r="E363" s="3"/>
      <c r="F363" s="1"/>
      <c r="G363" s="1"/>
    </row>
    <row r="364" spans="4:7" x14ac:dyDescent="0.2">
      <c r="D364" s="3"/>
      <c r="E364" s="3"/>
      <c r="F364" s="1"/>
      <c r="G364" s="1"/>
    </row>
    <row r="365" spans="4:7" x14ac:dyDescent="0.2">
      <c r="D365" s="3"/>
      <c r="E365" s="3"/>
      <c r="F365" s="1"/>
      <c r="G365" s="1"/>
    </row>
    <row r="366" spans="4:7" x14ac:dyDescent="0.2">
      <c r="D366" s="3"/>
      <c r="E366" s="3"/>
      <c r="F366" s="1"/>
      <c r="G366" s="1"/>
    </row>
    <row r="367" spans="4:7" x14ac:dyDescent="0.2">
      <c r="D367" s="3"/>
      <c r="E367" s="3"/>
      <c r="F367" s="1"/>
      <c r="G367" s="1"/>
    </row>
    <row r="368" spans="4:7" x14ac:dyDescent="0.2">
      <c r="D368" s="3"/>
      <c r="E368" s="3"/>
      <c r="F368" s="1"/>
      <c r="G368" s="1"/>
    </row>
    <row r="369" spans="4:7" x14ac:dyDescent="0.2">
      <c r="D369" s="3"/>
      <c r="E369" s="3"/>
      <c r="F369" s="1"/>
      <c r="G369" s="1"/>
    </row>
    <row r="370" spans="4:7" x14ac:dyDescent="0.2">
      <c r="D370" s="3"/>
      <c r="E370" s="3"/>
      <c r="F370" s="1"/>
      <c r="G370" s="1"/>
    </row>
    <row r="371" spans="4:7" x14ac:dyDescent="0.2">
      <c r="D371" s="3"/>
      <c r="E371" s="3"/>
      <c r="F371" s="1"/>
      <c r="G371" s="1"/>
    </row>
    <row r="372" spans="4:7" x14ac:dyDescent="0.2">
      <c r="D372" s="3"/>
      <c r="E372" s="3"/>
      <c r="F372" s="1"/>
      <c r="G372" s="1"/>
    </row>
    <row r="373" spans="4:7" x14ac:dyDescent="0.2">
      <c r="D373" s="3"/>
      <c r="E373" s="3"/>
      <c r="F373" s="1"/>
      <c r="G373" s="1"/>
    </row>
    <row r="374" spans="4:7" x14ac:dyDescent="0.2">
      <c r="D374" s="3"/>
      <c r="E374" s="3"/>
      <c r="F374" s="1"/>
      <c r="G374" s="1"/>
    </row>
    <row r="375" spans="4:7" x14ac:dyDescent="0.2">
      <c r="D375" s="3"/>
      <c r="E375" s="3"/>
      <c r="F375" s="1"/>
      <c r="G375" s="1"/>
    </row>
    <row r="376" spans="4:7" x14ac:dyDescent="0.2">
      <c r="D376" s="3"/>
      <c r="E376" s="3"/>
      <c r="F376" s="1"/>
      <c r="G376" s="1"/>
    </row>
    <row r="377" spans="4:7" x14ac:dyDescent="0.2">
      <c r="D377" s="3"/>
      <c r="E377" s="3"/>
      <c r="F377" s="1"/>
      <c r="G377" s="1"/>
    </row>
    <row r="378" spans="4:7" x14ac:dyDescent="0.2">
      <c r="D378" s="3"/>
      <c r="E378" s="3"/>
      <c r="F378" s="1"/>
      <c r="G378" s="1"/>
    </row>
    <row r="379" spans="4:7" x14ac:dyDescent="0.2">
      <c r="D379" s="3"/>
      <c r="E379" s="3"/>
      <c r="F379" s="1"/>
      <c r="G379" s="1"/>
    </row>
    <row r="380" spans="4:7" x14ac:dyDescent="0.2">
      <c r="D380" s="3"/>
      <c r="E380" s="3"/>
      <c r="F380" s="1"/>
      <c r="G380" s="1"/>
    </row>
    <row r="381" spans="4:7" x14ac:dyDescent="0.2">
      <c r="D381" s="3"/>
      <c r="E381" s="3"/>
      <c r="F381" s="1"/>
      <c r="G381" s="1"/>
    </row>
    <row r="382" spans="4:7" x14ac:dyDescent="0.2">
      <c r="D382" s="3"/>
      <c r="E382" s="3"/>
      <c r="F382" s="1"/>
      <c r="G382" s="1"/>
    </row>
    <row r="383" spans="4:7" x14ac:dyDescent="0.2">
      <c r="D383" s="3"/>
      <c r="E383" s="3"/>
      <c r="F383" s="1"/>
      <c r="G383" s="1"/>
    </row>
    <row r="384" spans="4:7" x14ac:dyDescent="0.2">
      <c r="D384" s="3"/>
      <c r="E384" s="3"/>
      <c r="F384" s="1"/>
      <c r="G384" s="1"/>
    </row>
    <row r="385" spans="4:7" x14ac:dyDescent="0.2">
      <c r="D385" s="3"/>
      <c r="E385" s="3"/>
      <c r="F385" s="1"/>
      <c r="G385" s="1"/>
    </row>
    <row r="386" spans="4:7" x14ac:dyDescent="0.2">
      <c r="D386" s="3"/>
      <c r="E386" s="3"/>
      <c r="F386" s="1"/>
      <c r="G386" s="1"/>
    </row>
    <row r="387" spans="4:7" x14ac:dyDescent="0.2">
      <c r="D387" s="3"/>
      <c r="E387" s="3"/>
      <c r="F387" s="1"/>
      <c r="G387" s="1"/>
    </row>
    <row r="388" spans="4:7" x14ac:dyDescent="0.2">
      <c r="D388" s="3"/>
      <c r="E388" s="3"/>
      <c r="F388" s="1"/>
      <c r="G388" s="1"/>
    </row>
    <row r="389" spans="4:7" x14ac:dyDescent="0.2">
      <c r="D389" s="3"/>
      <c r="E389" s="3"/>
      <c r="F389" s="1"/>
      <c r="G389" s="1"/>
    </row>
    <row r="390" spans="4:7" x14ac:dyDescent="0.2">
      <c r="D390" s="3"/>
      <c r="E390" s="3"/>
      <c r="F390" s="1"/>
      <c r="G390" s="1"/>
    </row>
    <row r="391" spans="4:7" x14ac:dyDescent="0.2">
      <c r="D391" s="3"/>
      <c r="E391" s="3"/>
      <c r="F391" s="1"/>
      <c r="G391" s="1"/>
    </row>
    <row r="392" spans="4:7" x14ac:dyDescent="0.2">
      <c r="D392" s="3"/>
      <c r="E392" s="3"/>
      <c r="F392" s="1"/>
      <c r="G392" s="1"/>
    </row>
    <row r="393" spans="4:7" x14ac:dyDescent="0.2">
      <c r="D393" s="3"/>
      <c r="E393" s="3"/>
      <c r="F393" s="1"/>
      <c r="G393" s="1"/>
    </row>
    <row r="394" spans="4:7" x14ac:dyDescent="0.2">
      <c r="D394" s="3"/>
      <c r="E394" s="3"/>
      <c r="F394" s="1"/>
      <c r="G394" s="1"/>
    </row>
    <row r="395" spans="4:7" x14ac:dyDescent="0.2">
      <c r="D395" s="3"/>
      <c r="E395" s="3"/>
      <c r="F395" s="1"/>
      <c r="G395" s="1"/>
    </row>
    <row r="396" spans="4:7" x14ac:dyDescent="0.2">
      <c r="D396" s="3"/>
      <c r="E396" s="3"/>
      <c r="F396" s="1"/>
      <c r="G396" s="1"/>
    </row>
    <row r="397" spans="4:7" x14ac:dyDescent="0.2">
      <c r="D397" s="3"/>
      <c r="E397" s="3"/>
      <c r="F397" s="1"/>
      <c r="G397" s="1"/>
    </row>
    <row r="398" spans="4:7" x14ac:dyDescent="0.2">
      <c r="D398" s="3"/>
      <c r="E398" s="3"/>
      <c r="F398" s="1"/>
      <c r="G398" s="1"/>
    </row>
    <row r="399" spans="4:7" x14ac:dyDescent="0.2">
      <c r="D399" s="3"/>
      <c r="E399" s="3"/>
      <c r="F399" s="1"/>
      <c r="G399" s="1"/>
    </row>
    <row r="400" spans="4:7" x14ac:dyDescent="0.2">
      <c r="D400" s="3"/>
      <c r="E400" s="3"/>
      <c r="F400" s="1"/>
      <c r="G400" s="1"/>
    </row>
    <row r="401" spans="4:7" x14ac:dyDescent="0.2">
      <c r="D401" s="3"/>
      <c r="E401" s="3"/>
      <c r="F401" s="1"/>
      <c r="G401" s="1"/>
    </row>
    <row r="402" spans="4:7" x14ac:dyDescent="0.2">
      <c r="D402" s="3"/>
      <c r="E402" s="3"/>
      <c r="F402" s="1"/>
      <c r="G402" s="1"/>
    </row>
    <row r="403" spans="4:7" x14ac:dyDescent="0.2">
      <c r="D403" s="3"/>
      <c r="E403" s="3"/>
      <c r="F403" s="1"/>
      <c r="G403" s="1"/>
    </row>
    <row r="404" spans="4:7" x14ac:dyDescent="0.2">
      <c r="D404" s="3"/>
      <c r="E404" s="3"/>
      <c r="F404" s="1"/>
      <c r="G404" s="1"/>
    </row>
    <row r="405" spans="4:7" x14ac:dyDescent="0.2">
      <c r="D405" s="3"/>
      <c r="E405" s="3"/>
      <c r="F405" s="1"/>
      <c r="G405" s="1"/>
    </row>
    <row r="406" spans="4:7" x14ac:dyDescent="0.2">
      <c r="D406" s="3"/>
      <c r="E406" s="3"/>
      <c r="F406" s="1"/>
      <c r="G406" s="1"/>
    </row>
    <row r="407" spans="4:7" x14ac:dyDescent="0.2">
      <c r="D407" s="3"/>
      <c r="E407" s="3"/>
      <c r="F407" s="1"/>
      <c r="G407" s="1"/>
    </row>
    <row r="408" spans="4:7" x14ac:dyDescent="0.2">
      <c r="D408" s="3"/>
      <c r="E408" s="3"/>
      <c r="F408" s="1"/>
      <c r="G408" s="1"/>
    </row>
    <row r="409" spans="4:7" x14ac:dyDescent="0.2">
      <c r="D409" s="3"/>
      <c r="E409" s="3"/>
      <c r="F409" s="1"/>
      <c r="G409" s="1"/>
    </row>
    <row r="410" spans="4:7" x14ac:dyDescent="0.2">
      <c r="D410" s="3"/>
      <c r="E410" s="3"/>
      <c r="F410" s="1"/>
      <c r="G410" s="1"/>
    </row>
    <row r="411" spans="4:7" x14ac:dyDescent="0.2">
      <c r="D411" s="3"/>
      <c r="E411" s="3"/>
      <c r="F411" s="1"/>
      <c r="G411" s="1"/>
    </row>
    <row r="412" spans="4:7" x14ac:dyDescent="0.2">
      <c r="D412" s="3"/>
      <c r="E412" s="3"/>
      <c r="F412" s="1"/>
      <c r="G412" s="1"/>
    </row>
    <row r="413" spans="4:7" x14ac:dyDescent="0.2">
      <c r="D413" s="3"/>
      <c r="E413" s="3"/>
      <c r="F413" s="1"/>
      <c r="G413" s="1"/>
    </row>
    <row r="414" spans="4:7" x14ac:dyDescent="0.2">
      <c r="D414" s="3"/>
      <c r="E414" s="3"/>
      <c r="F414" s="1"/>
      <c r="G414" s="1"/>
    </row>
    <row r="415" spans="4:7" x14ac:dyDescent="0.2">
      <c r="D415" s="3"/>
      <c r="E415" s="3"/>
      <c r="F415" s="1"/>
      <c r="G415" s="1"/>
    </row>
    <row r="416" spans="4:7" x14ac:dyDescent="0.2">
      <c r="D416" s="3"/>
      <c r="E416" s="3"/>
      <c r="F416" s="1"/>
      <c r="G416" s="1"/>
    </row>
    <row r="417" spans="4:7" x14ac:dyDescent="0.2">
      <c r="D417" s="3"/>
      <c r="E417" s="3"/>
      <c r="F417" s="1"/>
      <c r="G417" s="1"/>
    </row>
    <row r="418" spans="4:7" x14ac:dyDescent="0.2">
      <c r="D418" s="3"/>
      <c r="E418" s="3"/>
      <c r="F418" s="1"/>
      <c r="G418" s="1"/>
    </row>
    <row r="419" spans="4:7" x14ac:dyDescent="0.2">
      <c r="D419" s="3"/>
      <c r="E419" s="3"/>
      <c r="F419" s="1"/>
      <c r="G419" s="1"/>
    </row>
    <row r="420" spans="4:7" x14ac:dyDescent="0.2">
      <c r="D420" s="3"/>
      <c r="E420" s="3"/>
      <c r="F420" s="1"/>
      <c r="G420" s="1"/>
    </row>
    <row r="421" spans="4:7" x14ac:dyDescent="0.2">
      <c r="D421" s="3"/>
      <c r="E421" s="3"/>
      <c r="F421" s="1"/>
      <c r="G421" s="1"/>
    </row>
    <row r="422" spans="4:7" x14ac:dyDescent="0.2">
      <c r="D422" s="3"/>
      <c r="E422" s="3"/>
      <c r="F422" s="1"/>
      <c r="G422" s="1"/>
    </row>
    <row r="423" spans="4:7" x14ac:dyDescent="0.2">
      <c r="D423" s="3"/>
      <c r="E423" s="3"/>
      <c r="F423" s="1"/>
      <c r="G423" s="1"/>
    </row>
    <row r="424" spans="4:7" x14ac:dyDescent="0.2">
      <c r="D424" s="3"/>
      <c r="E424" s="3"/>
      <c r="F424" s="1"/>
      <c r="G424" s="1"/>
    </row>
    <row r="425" spans="4:7" x14ac:dyDescent="0.2">
      <c r="D425" s="3"/>
      <c r="E425" s="3"/>
      <c r="F425" s="1"/>
      <c r="G425" s="1"/>
    </row>
    <row r="426" spans="4:7" x14ac:dyDescent="0.2">
      <c r="D426" s="3"/>
      <c r="E426" s="3"/>
      <c r="F426" s="1"/>
      <c r="G426" s="1"/>
    </row>
    <row r="427" spans="4:7" x14ac:dyDescent="0.2">
      <c r="D427" s="3"/>
      <c r="E427" s="3"/>
      <c r="F427" s="1"/>
      <c r="G427" s="1"/>
    </row>
    <row r="428" spans="4:7" x14ac:dyDescent="0.2">
      <c r="D428" s="3"/>
      <c r="E428" s="3"/>
      <c r="F428" s="1"/>
      <c r="G428" s="1"/>
    </row>
    <row r="429" spans="4:7" x14ac:dyDescent="0.2">
      <c r="D429" s="3"/>
      <c r="E429" s="3"/>
      <c r="F429" s="1"/>
      <c r="G429" s="1"/>
    </row>
    <row r="430" spans="4:7" x14ac:dyDescent="0.2">
      <c r="D430" s="3"/>
      <c r="E430" s="3"/>
      <c r="F430" s="1"/>
      <c r="G430" s="1"/>
    </row>
    <row r="431" spans="4:7" x14ac:dyDescent="0.2">
      <c r="D431" s="3"/>
      <c r="E431" s="3"/>
      <c r="F431" s="1"/>
      <c r="G431" s="1"/>
    </row>
    <row r="432" spans="4:7" x14ac:dyDescent="0.2">
      <c r="D432" s="3"/>
      <c r="E432" s="3"/>
      <c r="F432" s="1"/>
      <c r="G432" s="1"/>
    </row>
    <row r="433" spans="4:7" x14ac:dyDescent="0.2">
      <c r="D433" s="3"/>
      <c r="E433" s="3"/>
      <c r="F433" s="1"/>
      <c r="G433" s="1"/>
    </row>
    <row r="434" spans="4:7" x14ac:dyDescent="0.2">
      <c r="D434" s="3"/>
      <c r="E434" s="3"/>
      <c r="F434" s="1"/>
      <c r="G434" s="1"/>
    </row>
    <row r="435" spans="4:7" x14ac:dyDescent="0.2">
      <c r="D435" s="3"/>
      <c r="E435" s="3"/>
      <c r="F435" s="1"/>
      <c r="G435" s="1"/>
    </row>
    <row r="436" spans="4:7" x14ac:dyDescent="0.2">
      <c r="D436" s="3"/>
      <c r="E436" s="3"/>
      <c r="F436" s="1"/>
      <c r="G436" s="1"/>
    </row>
    <row r="437" spans="4:7" x14ac:dyDescent="0.2">
      <c r="D437" s="3"/>
      <c r="E437" s="3"/>
      <c r="F437" s="1"/>
      <c r="G437" s="1"/>
    </row>
    <row r="438" spans="4:7" x14ac:dyDescent="0.2">
      <c r="D438" s="3"/>
      <c r="E438" s="3"/>
      <c r="F438" s="1"/>
      <c r="G438" s="1"/>
    </row>
    <row r="439" spans="4:7" x14ac:dyDescent="0.2">
      <c r="D439" s="3"/>
      <c r="E439" s="3"/>
      <c r="F439" s="1"/>
      <c r="G439" s="1"/>
    </row>
    <row r="440" spans="4:7" x14ac:dyDescent="0.2">
      <c r="D440" s="3"/>
      <c r="E440" s="3"/>
      <c r="F440" s="1"/>
      <c r="G440" s="1"/>
    </row>
    <row r="441" spans="4:7" x14ac:dyDescent="0.2">
      <c r="D441" s="3"/>
      <c r="E441" s="3"/>
      <c r="F441" s="1"/>
      <c r="G441" s="1"/>
    </row>
    <row r="442" spans="4:7" x14ac:dyDescent="0.2">
      <c r="D442" s="3"/>
      <c r="E442" s="3"/>
      <c r="F442" s="1"/>
      <c r="G442" s="1"/>
    </row>
    <row r="443" spans="4:7" x14ac:dyDescent="0.2">
      <c r="D443" s="3"/>
      <c r="E443" s="3"/>
      <c r="F443" s="1"/>
      <c r="G443" s="1"/>
    </row>
    <row r="444" spans="4:7" x14ac:dyDescent="0.2">
      <c r="D444" s="3"/>
      <c r="E444" s="3"/>
      <c r="F444" s="1"/>
      <c r="G444" s="1"/>
    </row>
    <row r="445" spans="4:7" x14ac:dyDescent="0.2">
      <c r="D445" s="3"/>
      <c r="E445" s="3"/>
      <c r="F445" s="1"/>
      <c r="G445" s="1"/>
    </row>
    <row r="446" spans="4:7" x14ac:dyDescent="0.2">
      <c r="D446" s="3"/>
      <c r="E446" s="3"/>
      <c r="F446" s="1"/>
      <c r="G446" s="1"/>
    </row>
    <row r="447" spans="4:7" x14ac:dyDescent="0.2">
      <c r="D447" s="3"/>
      <c r="E447" s="3"/>
      <c r="F447" s="1"/>
      <c r="G447" s="1"/>
    </row>
    <row r="448" spans="4:7" x14ac:dyDescent="0.2">
      <c r="D448" s="3"/>
      <c r="E448" s="3"/>
      <c r="F448" s="1"/>
      <c r="G448" s="1"/>
    </row>
    <row r="449" spans="4:7" x14ac:dyDescent="0.2">
      <c r="D449" s="3"/>
      <c r="E449" s="3"/>
      <c r="F449" s="1"/>
      <c r="G449" s="1"/>
    </row>
    <row r="450" spans="4:7" x14ac:dyDescent="0.2">
      <c r="D450" s="3"/>
      <c r="E450" s="3"/>
      <c r="F450" s="1"/>
      <c r="G450" s="1"/>
    </row>
    <row r="451" spans="4:7" x14ac:dyDescent="0.2">
      <c r="D451" s="3"/>
      <c r="E451" s="3"/>
      <c r="F451" s="1"/>
      <c r="G451" s="1"/>
    </row>
    <row r="452" spans="4:7" x14ac:dyDescent="0.2">
      <c r="D452" s="3"/>
      <c r="E452" s="3"/>
      <c r="F452" s="1"/>
      <c r="G452" s="1"/>
    </row>
    <row r="453" spans="4:7" x14ac:dyDescent="0.2">
      <c r="D453" s="3"/>
      <c r="E453" s="3"/>
      <c r="F453" s="1"/>
      <c r="G453" s="1"/>
    </row>
    <row r="454" spans="4:7" x14ac:dyDescent="0.2">
      <c r="D454" s="3"/>
      <c r="E454" s="3"/>
      <c r="F454" s="1"/>
      <c r="G454" s="1"/>
    </row>
    <row r="455" spans="4:7" x14ac:dyDescent="0.2">
      <c r="D455" s="3"/>
      <c r="E455" s="3"/>
      <c r="F455" s="1"/>
      <c r="G455" s="1"/>
    </row>
    <row r="456" spans="4:7" x14ac:dyDescent="0.2">
      <c r="D456" s="3"/>
      <c r="E456" s="3"/>
      <c r="F456" s="1"/>
      <c r="G456" s="1"/>
    </row>
    <row r="457" spans="4:7" x14ac:dyDescent="0.2">
      <c r="D457" s="3"/>
      <c r="E457" s="3"/>
      <c r="F457" s="1"/>
      <c r="G457" s="1"/>
    </row>
    <row r="458" spans="4:7" x14ac:dyDescent="0.2">
      <c r="D458" s="3"/>
      <c r="E458" s="3"/>
      <c r="F458" s="1"/>
      <c r="G458" s="1"/>
    </row>
    <row r="459" spans="4:7" x14ac:dyDescent="0.2">
      <c r="D459" s="3"/>
      <c r="E459" s="3"/>
      <c r="F459" s="1"/>
      <c r="G459" s="1"/>
    </row>
    <row r="460" spans="4:7" x14ac:dyDescent="0.2">
      <c r="D460" s="3"/>
      <c r="E460" s="3"/>
      <c r="F460" s="1"/>
      <c r="G460" s="1"/>
    </row>
    <row r="461" spans="4:7" x14ac:dyDescent="0.2">
      <c r="D461" s="3"/>
      <c r="E461" s="3"/>
      <c r="F461" s="1"/>
      <c r="G461" s="1"/>
    </row>
    <row r="462" spans="4:7" x14ac:dyDescent="0.2">
      <c r="D462" s="3"/>
      <c r="E462" s="3"/>
      <c r="F462" s="1"/>
      <c r="G462" s="1"/>
    </row>
    <row r="463" spans="4:7" x14ac:dyDescent="0.2">
      <c r="D463" s="3"/>
      <c r="E463" s="3"/>
      <c r="F463" s="1"/>
      <c r="G463" s="1"/>
    </row>
    <row r="464" spans="4:7" x14ac:dyDescent="0.2">
      <c r="D464" s="3"/>
      <c r="E464" s="3"/>
      <c r="F464" s="1"/>
      <c r="G464" s="1"/>
    </row>
    <row r="465" spans="4:7" x14ac:dyDescent="0.2">
      <c r="D465" s="3"/>
      <c r="E465" s="3"/>
      <c r="F465" s="1"/>
      <c r="G465" s="1"/>
    </row>
    <row r="466" spans="4:7" x14ac:dyDescent="0.2">
      <c r="D466" s="3"/>
      <c r="E466" s="3"/>
      <c r="F466" s="1"/>
      <c r="G466" s="1"/>
    </row>
    <row r="467" spans="4:7" x14ac:dyDescent="0.2">
      <c r="D467" s="3"/>
      <c r="E467" s="3"/>
      <c r="F467" s="1"/>
      <c r="G467" s="1"/>
    </row>
    <row r="468" spans="4:7" x14ac:dyDescent="0.2">
      <c r="D468" s="3"/>
      <c r="E468" s="3"/>
      <c r="F468" s="1"/>
      <c r="G468" s="1"/>
    </row>
    <row r="469" spans="4:7" x14ac:dyDescent="0.2">
      <c r="D469" s="3"/>
      <c r="E469" s="3"/>
      <c r="F469" s="1"/>
      <c r="G469" s="1"/>
    </row>
    <row r="470" spans="4:7" x14ac:dyDescent="0.2">
      <c r="D470" s="3"/>
      <c r="E470" s="3"/>
      <c r="F470" s="1"/>
      <c r="G470" s="1"/>
    </row>
    <row r="471" spans="4:7" x14ac:dyDescent="0.2">
      <c r="D471" s="3"/>
      <c r="E471" s="3"/>
      <c r="F471" s="1"/>
      <c r="G471" s="1"/>
    </row>
    <row r="472" spans="4:7" x14ac:dyDescent="0.2">
      <c r="D472" s="3"/>
      <c r="E472" s="3"/>
      <c r="F472" s="1"/>
      <c r="G472" s="1"/>
    </row>
    <row r="473" spans="4:7" x14ac:dyDescent="0.2">
      <c r="D473" s="3"/>
      <c r="E473" s="3"/>
      <c r="F473" s="1"/>
      <c r="G473" s="1"/>
    </row>
    <row r="474" spans="4:7" x14ac:dyDescent="0.2">
      <c r="D474" s="3"/>
      <c r="E474" s="3"/>
      <c r="F474" s="1"/>
      <c r="G474" s="1"/>
    </row>
    <row r="475" spans="4:7" x14ac:dyDescent="0.2">
      <c r="D475" s="3"/>
      <c r="E475" s="3"/>
      <c r="F475" s="1"/>
      <c r="G475" s="1"/>
    </row>
    <row r="476" spans="4:7" x14ac:dyDescent="0.2">
      <c r="D476" s="3"/>
      <c r="E476" s="3"/>
      <c r="F476" s="1"/>
      <c r="G476" s="1"/>
    </row>
    <row r="477" spans="4:7" x14ac:dyDescent="0.2">
      <c r="D477" s="3"/>
      <c r="E477" s="3"/>
      <c r="F477" s="1"/>
      <c r="G477" s="1"/>
    </row>
    <row r="478" spans="4:7" x14ac:dyDescent="0.2">
      <c r="D478" s="3"/>
      <c r="E478" s="3"/>
      <c r="F478" s="1"/>
      <c r="G478" s="1"/>
    </row>
    <row r="479" spans="4:7" x14ac:dyDescent="0.2">
      <c r="D479" s="3"/>
      <c r="E479" s="3"/>
      <c r="F479" s="1"/>
      <c r="G479" s="1"/>
    </row>
    <row r="480" spans="4:7" x14ac:dyDescent="0.2">
      <c r="D480" s="3"/>
      <c r="E480" s="3"/>
      <c r="F480" s="1"/>
      <c r="G480" s="1"/>
    </row>
    <row r="481" spans="4:7" x14ac:dyDescent="0.2">
      <c r="D481" s="3"/>
      <c r="E481" s="3"/>
      <c r="F481" s="1"/>
      <c r="G481" s="1"/>
    </row>
    <row r="482" spans="4:7" x14ac:dyDescent="0.2">
      <c r="D482" s="3"/>
      <c r="E482" s="3"/>
      <c r="F482" s="1"/>
      <c r="G482" s="1"/>
    </row>
    <row r="483" spans="4:7" x14ac:dyDescent="0.2">
      <c r="D483" s="3"/>
      <c r="E483" s="3"/>
      <c r="F483" s="1"/>
      <c r="G483" s="1"/>
    </row>
    <row r="484" spans="4:7" x14ac:dyDescent="0.2">
      <c r="D484" s="3"/>
      <c r="E484" s="3"/>
      <c r="F484" s="1"/>
      <c r="G484" s="1"/>
    </row>
    <row r="485" spans="4:7" x14ac:dyDescent="0.2">
      <c r="D485" s="3"/>
      <c r="E485" s="3"/>
      <c r="F485" s="1"/>
      <c r="G485" s="1"/>
    </row>
    <row r="486" spans="4:7" x14ac:dyDescent="0.2">
      <c r="D486" s="3"/>
      <c r="E486" s="3"/>
      <c r="F486" s="1"/>
      <c r="G486" s="1"/>
    </row>
    <row r="487" spans="4:7" x14ac:dyDescent="0.2">
      <c r="D487" s="3"/>
      <c r="E487" s="3"/>
      <c r="F487" s="1"/>
      <c r="G487" s="1"/>
    </row>
    <row r="488" spans="4:7" x14ac:dyDescent="0.2">
      <c r="D488" s="3"/>
      <c r="E488" s="3"/>
      <c r="F488" s="1"/>
      <c r="G488" s="1"/>
    </row>
    <row r="489" spans="4:7" x14ac:dyDescent="0.2">
      <c r="D489" s="3"/>
      <c r="E489" s="3"/>
      <c r="F489" s="1"/>
      <c r="G489" s="1"/>
    </row>
    <row r="490" spans="4:7" x14ac:dyDescent="0.2">
      <c r="D490" s="3"/>
      <c r="E490" s="3"/>
      <c r="F490" s="1"/>
      <c r="G490" s="1"/>
    </row>
    <row r="491" spans="4:7" x14ac:dyDescent="0.2">
      <c r="D491" s="3"/>
      <c r="E491" s="3"/>
      <c r="F491" s="1"/>
      <c r="G491" s="1"/>
    </row>
    <row r="492" spans="4:7" x14ac:dyDescent="0.2">
      <c r="D492" s="3"/>
      <c r="E492" s="3"/>
      <c r="F492" s="1"/>
      <c r="G492" s="1"/>
    </row>
    <row r="493" spans="4:7" x14ac:dyDescent="0.2">
      <c r="D493" s="3"/>
      <c r="E493" s="3"/>
      <c r="F493" s="1"/>
      <c r="G493" s="1"/>
    </row>
    <row r="494" spans="4:7" x14ac:dyDescent="0.2">
      <c r="D494" s="3"/>
      <c r="E494" s="3"/>
      <c r="F494" s="1"/>
      <c r="G494" s="1"/>
    </row>
    <row r="495" spans="4:7" x14ac:dyDescent="0.2">
      <c r="D495" s="3"/>
      <c r="E495" s="3"/>
      <c r="F495" s="1"/>
      <c r="G495" s="1"/>
    </row>
    <row r="496" spans="4:7" x14ac:dyDescent="0.2">
      <c r="D496" s="3"/>
      <c r="E496" s="3"/>
      <c r="F496" s="1"/>
      <c r="G496" s="1"/>
    </row>
    <row r="497" spans="4:7" x14ac:dyDescent="0.2">
      <c r="D497" s="3"/>
      <c r="E497" s="3"/>
      <c r="F497" s="1"/>
      <c r="G497" s="1"/>
    </row>
    <row r="498" spans="4:7" x14ac:dyDescent="0.2">
      <c r="D498" s="3"/>
      <c r="E498" s="3"/>
      <c r="F498" s="1"/>
      <c r="G498" s="1"/>
    </row>
    <row r="499" spans="4:7" x14ac:dyDescent="0.2">
      <c r="D499" s="3"/>
      <c r="E499" s="3"/>
      <c r="F499" s="1"/>
      <c r="G499" s="1"/>
    </row>
    <row r="500" spans="4:7" x14ac:dyDescent="0.2">
      <c r="D500" s="3"/>
      <c r="E500" s="3"/>
      <c r="F500" s="1"/>
      <c r="G500" s="1"/>
    </row>
    <row r="501" spans="4:7" x14ac:dyDescent="0.2">
      <c r="D501" s="3"/>
      <c r="E501" s="3"/>
      <c r="F501" s="1"/>
      <c r="G501" s="1"/>
    </row>
    <row r="502" spans="4:7" x14ac:dyDescent="0.2">
      <c r="D502" s="3"/>
      <c r="E502" s="3"/>
      <c r="F502" s="1"/>
      <c r="G502" s="1"/>
    </row>
    <row r="503" spans="4:7" x14ac:dyDescent="0.2">
      <c r="D503" s="3"/>
      <c r="E503" s="3"/>
      <c r="F503" s="1"/>
      <c r="G503" s="1"/>
    </row>
    <row r="504" spans="4:7" x14ac:dyDescent="0.2">
      <c r="D504" s="3"/>
      <c r="E504" s="3"/>
      <c r="F504" s="1"/>
      <c r="G504" s="1"/>
    </row>
    <row r="505" spans="4:7" x14ac:dyDescent="0.2">
      <c r="D505" s="3"/>
      <c r="E505" s="3"/>
      <c r="F505" s="1"/>
      <c r="G505" s="1"/>
    </row>
    <row r="506" spans="4:7" x14ac:dyDescent="0.2">
      <c r="D506" s="3"/>
      <c r="E506" s="3"/>
      <c r="F506" s="1"/>
      <c r="G506" s="1"/>
    </row>
    <row r="507" spans="4:7" x14ac:dyDescent="0.2">
      <c r="D507" s="3"/>
      <c r="E507" s="3"/>
      <c r="F507" s="1"/>
      <c r="G507" s="1"/>
    </row>
    <row r="508" spans="4:7" x14ac:dyDescent="0.2">
      <c r="D508" s="3"/>
      <c r="E508" s="3"/>
      <c r="F508" s="1"/>
      <c r="G508" s="1"/>
    </row>
    <row r="509" spans="4:7" x14ac:dyDescent="0.2">
      <c r="D509" s="3"/>
      <c r="E509" s="3"/>
      <c r="F509" s="1"/>
      <c r="G509" s="1"/>
    </row>
    <row r="510" spans="4:7" x14ac:dyDescent="0.2">
      <c r="D510" s="3"/>
      <c r="E510" s="3"/>
      <c r="F510" s="1"/>
      <c r="G510" s="1"/>
    </row>
    <row r="511" spans="4:7" x14ac:dyDescent="0.2">
      <c r="D511" s="3"/>
      <c r="E511" s="3"/>
      <c r="F511" s="1"/>
      <c r="G511" s="1"/>
    </row>
    <row r="512" spans="4:7" x14ac:dyDescent="0.2">
      <c r="D512" s="3"/>
      <c r="E512" s="3"/>
      <c r="F512" s="1"/>
      <c r="G512" s="1"/>
    </row>
    <row r="513" spans="4:7" x14ac:dyDescent="0.2">
      <c r="D513" s="3"/>
      <c r="E513" s="3"/>
      <c r="F513" s="1"/>
      <c r="G513" s="1"/>
    </row>
    <row r="514" spans="4:7" x14ac:dyDescent="0.2">
      <c r="D514" s="3"/>
      <c r="E514" s="3"/>
      <c r="F514" s="1"/>
      <c r="G514" s="1"/>
    </row>
    <row r="515" spans="4:7" x14ac:dyDescent="0.2">
      <c r="D515" s="3"/>
      <c r="E515" s="3"/>
      <c r="F515" s="1"/>
      <c r="G515" s="1"/>
    </row>
    <row r="516" spans="4:7" x14ac:dyDescent="0.2">
      <c r="D516" s="3"/>
      <c r="E516" s="3"/>
      <c r="F516" s="1"/>
      <c r="G516" s="1"/>
    </row>
    <row r="517" spans="4:7" x14ac:dyDescent="0.2">
      <c r="D517" s="3"/>
      <c r="E517" s="3"/>
      <c r="F517" s="1"/>
      <c r="G517" s="1"/>
    </row>
    <row r="518" spans="4:7" x14ac:dyDescent="0.2">
      <c r="D518" s="3"/>
      <c r="E518" s="3"/>
      <c r="F518" s="1"/>
      <c r="G518" s="1"/>
    </row>
    <row r="519" spans="4:7" x14ac:dyDescent="0.2">
      <c r="D519" s="3"/>
      <c r="E519" s="3"/>
      <c r="F519" s="1"/>
      <c r="G519" s="1"/>
    </row>
    <row r="520" spans="4:7" x14ac:dyDescent="0.2">
      <c r="D520" s="3"/>
      <c r="E520" s="3"/>
      <c r="F520" s="1"/>
      <c r="G520" s="1"/>
    </row>
    <row r="521" spans="4:7" x14ac:dyDescent="0.2">
      <c r="D521" s="3"/>
      <c r="E521" s="3"/>
      <c r="F521" s="1"/>
      <c r="G521" s="1"/>
    </row>
    <row r="522" spans="4:7" x14ac:dyDescent="0.2">
      <c r="D522" s="3"/>
      <c r="E522" s="3"/>
      <c r="F522" s="1"/>
      <c r="G522" s="1"/>
    </row>
    <row r="523" spans="4:7" x14ac:dyDescent="0.2">
      <c r="D523" s="3"/>
      <c r="E523" s="3"/>
      <c r="F523" s="1"/>
      <c r="G523" s="1"/>
    </row>
    <row r="524" spans="4:7" x14ac:dyDescent="0.2">
      <c r="D524" s="3"/>
      <c r="E524" s="3"/>
      <c r="F524" s="1"/>
      <c r="G524" s="1"/>
    </row>
    <row r="525" spans="4:7" x14ac:dyDescent="0.2">
      <c r="D525" s="3"/>
      <c r="E525" s="3"/>
      <c r="F525" s="1"/>
      <c r="G525" s="1"/>
    </row>
    <row r="526" spans="4:7" x14ac:dyDescent="0.2">
      <c r="D526" s="3"/>
      <c r="E526" s="3"/>
      <c r="F526" s="1"/>
      <c r="G526" s="1"/>
    </row>
    <row r="527" spans="4:7" x14ac:dyDescent="0.2">
      <c r="D527" s="3"/>
      <c r="E527" s="3"/>
      <c r="F527" s="1"/>
      <c r="G527" s="1"/>
    </row>
    <row r="528" spans="4:7" x14ac:dyDescent="0.2">
      <c r="D528" s="3"/>
      <c r="E528" s="3"/>
      <c r="F528" s="1"/>
      <c r="G528" s="1"/>
    </row>
    <row r="529" spans="4:7" x14ac:dyDescent="0.2">
      <c r="D529" s="3"/>
      <c r="E529" s="3"/>
      <c r="F529" s="1"/>
      <c r="G529" s="1"/>
    </row>
    <row r="530" spans="4:7" x14ac:dyDescent="0.2">
      <c r="D530" s="3"/>
      <c r="E530" s="3"/>
      <c r="F530" s="1"/>
      <c r="G530" s="1"/>
    </row>
    <row r="531" spans="4:7" x14ac:dyDescent="0.2">
      <c r="D531" s="3"/>
      <c r="E531" s="3"/>
      <c r="F531" s="1"/>
      <c r="G531" s="1"/>
    </row>
    <row r="532" spans="4:7" x14ac:dyDescent="0.2">
      <c r="D532" s="3"/>
      <c r="E532" s="3"/>
      <c r="F532" s="1"/>
      <c r="G532" s="1"/>
    </row>
    <row r="533" spans="4:7" x14ac:dyDescent="0.2">
      <c r="D533" s="3"/>
      <c r="E533" s="3"/>
      <c r="F533" s="1"/>
      <c r="G533" s="1"/>
    </row>
    <row r="534" spans="4:7" x14ac:dyDescent="0.2">
      <c r="D534" s="3"/>
      <c r="E534" s="3"/>
      <c r="F534" s="1"/>
      <c r="G534" s="1"/>
    </row>
    <row r="535" spans="4:7" x14ac:dyDescent="0.2">
      <c r="D535" s="3"/>
      <c r="E535" s="3"/>
      <c r="F535" s="1"/>
      <c r="G535" s="1"/>
    </row>
    <row r="536" spans="4:7" x14ac:dyDescent="0.2">
      <c r="D536" s="3"/>
      <c r="E536" s="3"/>
      <c r="F536" s="1"/>
      <c r="G536" s="1"/>
    </row>
    <row r="537" spans="4:7" x14ac:dyDescent="0.2">
      <c r="D537" s="3"/>
      <c r="E537" s="3"/>
      <c r="F537" s="1"/>
      <c r="G537" s="1"/>
    </row>
    <row r="538" spans="4:7" x14ac:dyDescent="0.2">
      <c r="D538" s="3"/>
      <c r="E538" s="3"/>
      <c r="F538" s="1"/>
      <c r="G538" s="1"/>
    </row>
    <row r="539" spans="4:7" x14ac:dyDescent="0.2">
      <c r="D539" s="3"/>
      <c r="E539" s="3"/>
      <c r="F539" s="1"/>
      <c r="G539" s="1"/>
    </row>
    <row r="540" spans="4:7" x14ac:dyDescent="0.2">
      <c r="D540" s="3"/>
      <c r="E540" s="3"/>
      <c r="F540" s="1"/>
      <c r="G540" s="1"/>
    </row>
    <row r="541" spans="4:7" x14ac:dyDescent="0.2">
      <c r="D541" s="3"/>
      <c r="E541" s="3"/>
      <c r="F541" s="1"/>
      <c r="G541" s="1"/>
    </row>
    <row r="542" spans="4:7" x14ac:dyDescent="0.2">
      <c r="D542" s="3"/>
      <c r="E542" s="3"/>
      <c r="F542" s="1"/>
      <c r="G542" s="1"/>
    </row>
    <row r="543" spans="4:7" x14ac:dyDescent="0.2">
      <c r="D543" s="3"/>
      <c r="E543" s="3"/>
      <c r="F543" s="1"/>
      <c r="G543" s="1"/>
    </row>
    <row r="544" spans="4:7" x14ac:dyDescent="0.2">
      <c r="D544" s="3"/>
      <c r="E544" s="3"/>
      <c r="F544" s="1"/>
      <c r="G544" s="1"/>
    </row>
    <row r="545" spans="4:7" x14ac:dyDescent="0.2">
      <c r="D545" s="3"/>
      <c r="E545" s="3"/>
      <c r="F545" s="1"/>
      <c r="G545" s="1"/>
    </row>
    <row r="546" spans="4:7" x14ac:dyDescent="0.2">
      <c r="D546" s="3"/>
      <c r="E546" s="3"/>
      <c r="F546" s="1"/>
      <c r="G546" s="1"/>
    </row>
    <row r="547" spans="4:7" x14ac:dyDescent="0.2">
      <c r="D547" s="3"/>
      <c r="E547" s="3"/>
      <c r="F547" s="1"/>
      <c r="G547" s="1"/>
    </row>
    <row r="548" spans="4:7" x14ac:dyDescent="0.2">
      <c r="D548" s="3"/>
      <c r="E548" s="3"/>
      <c r="F548" s="1"/>
      <c r="G548" s="1"/>
    </row>
    <row r="549" spans="4:7" x14ac:dyDescent="0.2">
      <c r="D549" s="3"/>
      <c r="E549" s="3"/>
      <c r="F549" s="1"/>
      <c r="G549" s="1"/>
    </row>
    <row r="550" spans="4:7" x14ac:dyDescent="0.2">
      <c r="D550" s="3"/>
      <c r="E550" s="3"/>
      <c r="F550" s="1"/>
      <c r="G550" s="1"/>
    </row>
    <row r="551" spans="4:7" x14ac:dyDescent="0.2">
      <c r="D551" s="3"/>
      <c r="E551" s="3"/>
      <c r="F551" s="1"/>
      <c r="G551" s="1"/>
    </row>
    <row r="552" spans="4:7" x14ac:dyDescent="0.2">
      <c r="D552" s="3"/>
      <c r="E552" s="3"/>
      <c r="F552" s="1"/>
      <c r="G552" s="1"/>
    </row>
    <row r="553" spans="4:7" x14ac:dyDescent="0.2">
      <c r="D553" s="3"/>
      <c r="E553" s="3"/>
      <c r="F553" s="1"/>
      <c r="G553" s="1"/>
    </row>
    <row r="554" spans="4:7" x14ac:dyDescent="0.2">
      <c r="D554" s="3"/>
      <c r="E554" s="3"/>
      <c r="F554" s="1"/>
      <c r="G554" s="1"/>
    </row>
    <row r="555" spans="4:7" x14ac:dyDescent="0.2">
      <c r="D555" s="3"/>
      <c r="E555" s="3"/>
      <c r="F555" s="1"/>
      <c r="G555" s="1"/>
    </row>
    <row r="556" spans="4:7" x14ac:dyDescent="0.2">
      <c r="D556" s="3"/>
      <c r="E556" s="3"/>
      <c r="F556" s="1"/>
      <c r="G556" s="1"/>
    </row>
    <row r="557" spans="4:7" x14ac:dyDescent="0.2">
      <c r="D557" s="3"/>
      <c r="E557" s="3"/>
      <c r="F557" s="1"/>
      <c r="G557" s="1"/>
    </row>
    <row r="558" spans="4:7" x14ac:dyDescent="0.2">
      <c r="D558" s="3"/>
      <c r="E558" s="3"/>
      <c r="F558" s="1"/>
      <c r="G558" s="1"/>
    </row>
    <row r="559" spans="4:7" x14ac:dyDescent="0.2">
      <c r="D559" s="3"/>
      <c r="E559" s="3"/>
      <c r="F559" s="1"/>
      <c r="G559" s="1"/>
    </row>
    <row r="560" spans="4:7" x14ac:dyDescent="0.2">
      <c r="D560" s="3"/>
      <c r="E560" s="3"/>
      <c r="F560" s="1"/>
      <c r="G560" s="1"/>
    </row>
    <row r="561" spans="4:7" x14ac:dyDescent="0.2">
      <c r="D561" s="3"/>
      <c r="E561" s="3"/>
      <c r="F561" s="1"/>
      <c r="G561" s="1"/>
    </row>
    <row r="562" spans="4:7" x14ac:dyDescent="0.2">
      <c r="D562" s="3"/>
      <c r="E562" s="3"/>
      <c r="F562" s="1"/>
      <c r="G562" s="1"/>
    </row>
    <row r="563" spans="4:7" x14ac:dyDescent="0.2">
      <c r="D563" s="3"/>
      <c r="E563" s="3"/>
      <c r="F563" s="1"/>
      <c r="G563" s="1"/>
    </row>
    <row r="564" spans="4:7" x14ac:dyDescent="0.2">
      <c r="D564" s="3"/>
      <c r="E564" s="3"/>
      <c r="F564" s="1"/>
      <c r="G564" s="1"/>
    </row>
    <row r="565" spans="4:7" x14ac:dyDescent="0.2">
      <c r="D565" s="3"/>
      <c r="E565" s="3"/>
      <c r="F565" s="1"/>
      <c r="G565" s="1"/>
    </row>
    <row r="566" spans="4:7" x14ac:dyDescent="0.2">
      <c r="D566" s="3"/>
      <c r="E566" s="3"/>
      <c r="F566" s="1"/>
      <c r="G566" s="1"/>
    </row>
    <row r="567" spans="4:7" x14ac:dyDescent="0.2">
      <c r="D567" s="3"/>
      <c r="E567" s="3"/>
      <c r="F567" s="1"/>
      <c r="G567" s="1"/>
    </row>
    <row r="568" spans="4:7" x14ac:dyDescent="0.2">
      <c r="D568" s="3"/>
      <c r="E568" s="3"/>
      <c r="F568" s="1"/>
      <c r="G568" s="1"/>
    </row>
    <row r="569" spans="4:7" x14ac:dyDescent="0.2">
      <c r="D569" s="3"/>
      <c r="E569" s="3"/>
      <c r="F569" s="1"/>
      <c r="G569" s="1"/>
    </row>
    <row r="570" spans="4:7" x14ac:dyDescent="0.2">
      <c r="D570" s="3"/>
      <c r="E570" s="3"/>
      <c r="F570" s="1"/>
      <c r="G570" s="1"/>
    </row>
    <row r="571" spans="4:7" x14ac:dyDescent="0.2">
      <c r="D571" s="3"/>
      <c r="E571" s="3"/>
      <c r="F571" s="1"/>
      <c r="G571" s="1"/>
    </row>
    <row r="572" spans="4:7" x14ac:dyDescent="0.2">
      <c r="D572" s="3"/>
      <c r="E572" s="3"/>
      <c r="F572" s="1"/>
      <c r="G572" s="1"/>
    </row>
    <row r="573" spans="4:7" x14ac:dyDescent="0.2">
      <c r="D573" s="3"/>
      <c r="E573" s="3"/>
      <c r="F573" s="1"/>
      <c r="G573" s="1"/>
    </row>
    <row r="574" spans="4:7" x14ac:dyDescent="0.2">
      <c r="D574" s="3"/>
      <c r="E574" s="3"/>
      <c r="F574" s="1"/>
      <c r="G574" s="1"/>
    </row>
    <row r="575" spans="4:7" x14ac:dyDescent="0.2">
      <c r="D575" s="3"/>
      <c r="E575" s="3"/>
      <c r="F575" s="1"/>
      <c r="G575" s="1"/>
    </row>
    <row r="576" spans="4:7" x14ac:dyDescent="0.2">
      <c r="D576" s="3"/>
      <c r="E576" s="3"/>
      <c r="F576" s="1"/>
      <c r="G576" s="1"/>
    </row>
    <row r="577" spans="4:7" x14ac:dyDescent="0.2">
      <c r="D577" s="3"/>
      <c r="E577" s="3"/>
      <c r="F577" s="1"/>
      <c r="G577" s="1"/>
    </row>
    <row r="578" spans="4:7" x14ac:dyDescent="0.2">
      <c r="D578" s="3"/>
      <c r="E578" s="3"/>
      <c r="F578" s="1"/>
      <c r="G578" s="1"/>
    </row>
    <row r="579" spans="4:7" x14ac:dyDescent="0.2">
      <c r="D579" s="3"/>
      <c r="E579" s="3"/>
      <c r="F579" s="1"/>
      <c r="G579" s="1"/>
    </row>
    <row r="580" spans="4:7" x14ac:dyDescent="0.2">
      <c r="D580" s="3"/>
      <c r="E580" s="3"/>
      <c r="F580" s="1"/>
      <c r="G580" s="1"/>
    </row>
    <row r="581" spans="4:7" x14ac:dyDescent="0.2">
      <c r="D581" s="3"/>
      <c r="E581" s="3"/>
      <c r="F581" s="1"/>
      <c r="G581" s="1"/>
    </row>
    <row r="582" spans="4:7" x14ac:dyDescent="0.2">
      <c r="D582" s="3"/>
      <c r="E582" s="3"/>
      <c r="F582" s="1"/>
      <c r="G582" s="1"/>
    </row>
    <row r="583" spans="4:7" x14ac:dyDescent="0.2">
      <c r="D583" s="3"/>
      <c r="E583" s="3"/>
      <c r="F583" s="1"/>
      <c r="G583" s="1"/>
    </row>
    <row r="584" spans="4:7" x14ac:dyDescent="0.2">
      <c r="D584" s="3"/>
      <c r="E584" s="3"/>
      <c r="F584" s="1"/>
      <c r="G584" s="1"/>
    </row>
    <row r="585" spans="4:7" x14ac:dyDescent="0.2">
      <c r="D585" s="3"/>
      <c r="E585" s="3"/>
      <c r="F585" s="1"/>
      <c r="G585" s="1"/>
    </row>
    <row r="586" spans="4:7" x14ac:dyDescent="0.2">
      <c r="D586" s="3"/>
      <c r="E586" s="3"/>
      <c r="F586" s="1"/>
      <c r="G586" s="1"/>
    </row>
    <row r="587" spans="4:7" x14ac:dyDescent="0.2">
      <c r="D587" s="3"/>
      <c r="E587" s="3"/>
      <c r="F587" s="1"/>
      <c r="G587" s="1"/>
    </row>
    <row r="588" spans="4:7" x14ac:dyDescent="0.2">
      <c r="D588" s="3"/>
      <c r="E588" s="3"/>
      <c r="F588" s="1"/>
      <c r="G588" s="1"/>
    </row>
    <row r="589" spans="4:7" x14ac:dyDescent="0.2">
      <c r="D589" s="3"/>
      <c r="E589" s="3"/>
      <c r="F589" s="1"/>
      <c r="G589" s="1"/>
    </row>
    <row r="590" spans="4:7" x14ac:dyDescent="0.2">
      <c r="D590" s="3"/>
      <c r="E590" s="3"/>
      <c r="F590" s="1"/>
      <c r="G590" s="1"/>
    </row>
    <row r="591" spans="4:7" x14ac:dyDescent="0.2">
      <c r="D591" s="3"/>
      <c r="E591" s="3"/>
      <c r="F591" s="1"/>
      <c r="G591" s="1"/>
    </row>
    <row r="592" spans="4:7" x14ac:dyDescent="0.2">
      <c r="D592" s="3"/>
      <c r="E592" s="3"/>
      <c r="F592" s="1"/>
      <c r="G592" s="1"/>
    </row>
    <row r="593" spans="4:7" x14ac:dyDescent="0.2">
      <c r="D593" s="3"/>
      <c r="E593" s="3"/>
      <c r="F593" s="1"/>
      <c r="G593" s="1"/>
    </row>
    <row r="594" spans="4:7" x14ac:dyDescent="0.2">
      <c r="D594" s="3"/>
      <c r="E594" s="3"/>
      <c r="F594" s="1"/>
      <c r="G594" s="1"/>
    </row>
    <row r="595" spans="4:7" x14ac:dyDescent="0.2">
      <c r="D595" s="3"/>
      <c r="E595" s="3"/>
      <c r="F595" s="1"/>
      <c r="G595" s="1"/>
    </row>
    <row r="596" spans="4:7" x14ac:dyDescent="0.2">
      <c r="D596" s="3"/>
      <c r="E596" s="3"/>
      <c r="F596" s="1"/>
      <c r="G596" s="1"/>
    </row>
    <row r="597" spans="4:7" x14ac:dyDescent="0.2">
      <c r="D597" s="3"/>
      <c r="E597" s="3"/>
      <c r="F597" s="1"/>
      <c r="G597" s="1"/>
    </row>
    <row r="598" spans="4:7" x14ac:dyDescent="0.2">
      <c r="D598" s="3"/>
      <c r="E598" s="3"/>
      <c r="F598" s="1"/>
      <c r="G598" s="1"/>
    </row>
    <row r="599" spans="4:7" x14ac:dyDescent="0.2">
      <c r="D599" s="3"/>
      <c r="E599" s="3"/>
      <c r="F599" s="1"/>
      <c r="G599" s="1"/>
    </row>
    <row r="600" spans="4:7" x14ac:dyDescent="0.2">
      <c r="D600" s="3"/>
      <c r="E600" s="3"/>
      <c r="F600" s="1"/>
      <c r="G600" s="1"/>
    </row>
    <row r="601" spans="4:7" x14ac:dyDescent="0.2">
      <c r="D601" s="3"/>
      <c r="E601" s="3"/>
      <c r="F601" s="1"/>
      <c r="G601" s="1"/>
    </row>
    <row r="602" spans="4:7" x14ac:dyDescent="0.2">
      <c r="D602" s="3"/>
      <c r="E602" s="3"/>
      <c r="F602" s="1"/>
      <c r="G602" s="1"/>
    </row>
    <row r="603" spans="4:7" x14ac:dyDescent="0.2">
      <c r="D603" s="3"/>
      <c r="E603" s="3"/>
      <c r="F603" s="1"/>
      <c r="G603" s="1"/>
    </row>
    <row r="604" spans="4:7" x14ac:dyDescent="0.2">
      <c r="D604" s="3"/>
      <c r="E604" s="3"/>
      <c r="F604" s="1"/>
      <c r="G604" s="1"/>
    </row>
    <row r="605" spans="4:7" x14ac:dyDescent="0.2">
      <c r="D605" s="3"/>
      <c r="E605" s="3"/>
      <c r="F605" s="1"/>
      <c r="G605" s="1"/>
    </row>
    <row r="606" spans="4:7" x14ac:dyDescent="0.2">
      <c r="D606" s="3"/>
      <c r="E606" s="3"/>
      <c r="F606" s="1"/>
      <c r="G606" s="1"/>
    </row>
    <row r="607" spans="4:7" x14ac:dyDescent="0.2">
      <c r="D607" s="3"/>
      <c r="E607" s="3"/>
      <c r="F607" s="1"/>
      <c r="G607" s="1"/>
    </row>
    <row r="608" spans="4:7" x14ac:dyDescent="0.2">
      <c r="D608" s="3"/>
      <c r="E608" s="3"/>
      <c r="F608" s="1"/>
      <c r="G608" s="1"/>
    </row>
    <row r="609" spans="4:7" x14ac:dyDescent="0.2">
      <c r="D609" s="3"/>
      <c r="E609" s="3"/>
      <c r="F609" s="1"/>
      <c r="G609" s="1"/>
    </row>
    <row r="610" spans="4:7" x14ac:dyDescent="0.2">
      <c r="D610" s="3"/>
      <c r="E610" s="3"/>
      <c r="F610" s="1"/>
      <c r="G610" s="1"/>
    </row>
    <row r="611" spans="4:7" x14ac:dyDescent="0.2">
      <c r="D611" s="3"/>
      <c r="E611" s="3"/>
      <c r="F611" s="1"/>
      <c r="G611" s="1"/>
    </row>
    <row r="612" spans="4:7" x14ac:dyDescent="0.2">
      <c r="D612" s="3"/>
      <c r="E612" s="3"/>
      <c r="F612" s="1"/>
      <c r="G612" s="1"/>
    </row>
    <row r="613" spans="4:7" x14ac:dyDescent="0.2">
      <c r="D613" s="3"/>
      <c r="E613" s="3"/>
      <c r="F613" s="1"/>
      <c r="G613" s="1"/>
    </row>
    <row r="614" spans="4:7" x14ac:dyDescent="0.2">
      <c r="D614" s="3"/>
      <c r="E614" s="3"/>
      <c r="F614" s="1"/>
      <c r="G614" s="1"/>
    </row>
    <row r="615" spans="4:7" x14ac:dyDescent="0.2">
      <c r="D615" s="3"/>
      <c r="E615" s="3"/>
      <c r="F615" s="1"/>
      <c r="G615" s="1"/>
    </row>
    <row r="616" spans="4:7" x14ac:dyDescent="0.2">
      <c r="D616" s="3"/>
      <c r="E616" s="3"/>
      <c r="F616" s="1"/>
      <c r="G616" s="1"/>
    </row>
    <row r="617" spans="4:7" x14ac:dyDescent="0.2">
      <c r="D617" s="3"/>
      <c r="E617" s="3"/>
      <c r="F617" s="1"/>
      <c r="G617" s="1"/>
    </row>
    <row r="618" spans="4:7" x14ac:dyDescent="0.2">
      <c r="D618" s="3"/>
      <c r="E618" s="3"/>
      <c r="F618" s="1"/>
      <c r="G618" s="1"/>
    </row>
    <row r="619" spans="4:7" x14ac:dyDescent="0.2">
      <c r="D619" s="3"/>
      <c r="E619" s="3"/>
      <c r="F619" s="1"/>
      <c r="G619" s="1"/>
    </row>
    <row r="620" spans="4:7" x14ac:dyDescent="0.2">
      <c r="D620" s="3"/>
      <c r="E620" s="3"/>
      <c r="F620" s="1"/>
      <c r="G620" s="1"/>
    </row>
    <row r="621" spans="4:7" x14ac:dyDescent="0.2">
      <c r="D621" s="3"/>
      <c r="E621" s="3"/>
      <c r="F621" s="1"/>
      <c r="G621" s="1"/>
    </row>
    <row r="622" spans="4:7" x14ac:dyDescent="0.2">
      <c r="D622" s="3"/>
      <c r="E622" s="3"/>
      <c r="F622" s="1"/>
      <c r="G622" s="1"/>
    </row>
    <row r="623" spans="4:7" x14ac:dyDescent="0.2">
      <c r="D623" s="3"/>
      <c r="E623" s="3"/>
      <c r="F623" s="1"/>
      <c r="G623" s="1"/>
    </row>
    <row r="624" spans="4:7" x14ac:dyDescent="0.2">
      <c r="D624" s="3"/>
      <c r="E624" s="3"/>
      <c r="F624" s="1"/>
      <c r="G624" s="1"/>
    </row>
    <row r="625" spans="4:7" x14ac:dyDescent="0.2">
      <c r="D625" s="3"/>
      <c r="E625" s="3"/>
      <c r="F625" s="1"/>
      <c r="G625" s="1"/>
    </row>
    <row r="626" spans="4:7" x14ac:dyDescent="0.2">
      <c r="D626" s="3"/>
      <c r="E626" s="3"/>
      <c r="F626" s="1"/>
      <c r="G626" s="1"/>
    </row>
    <row r="627" spans="4:7" x14ac:dyDescent="0.2">
      <c r="D627" s="3"/>
      <c r="E627" s="3"/>
      <c r="F627" s="1"/>
      <c r="G627" s="1"/>
    </row>
    <row r="628" spans="4:7" x14ac:dyDescent="0.2">
      <c r="D628" s="3"/>
      <c r="E628" s="3"/>
      <c r="F628" s="1"/>
      <c r="G628" s="1"/>
    </row>
    <row r="629" spans="4:7" x14ac:dyDescent="0.2">
      <c r="D629" s="3"/>
      <c r="E629" s="3"/>
      <c r="F629" s="1"/>
      <c r="G629" s="1"/>
    </row>
    <row r="630" spans="4:7" x14ac:dyDescent="0.2">
      <c r="D630" s="3"/>
      <c r="E630" s="3"/>
      <c r="F630" s="1"/>
      <c r="G630" s="1"/>
    </row>
    <row r="631" spans="4:7" x14ac:dyDescent="0.2">
      <c r="D631" s="3"/>
      <c r="E631" s="3"/>
      <c r="F631" s="1"/>
      <c r="G631" s="1"/>
    </row>
    <row r="632" spans="4:7" x14ac:dyDescent="0.2">
      <c r="D632" s="3"/>
      <c r="E632" s="3"/>
      <c r="F632" s="1"/>
      <c r="G632" s="1"/>
    </row>
    <row r="633" spans="4:7" x14ac:dyDescent="0.2">
      <c r="D633" s="3"/>
      <c r="E633" s="3"/>
      <c r="F633" s="1"/>
      <c r="G633" s="1"/>
    </row>
    <row r="634" spans="4:7" x14ac:dyDescent="0.2">
      <c r="D634" s="3"/>
      <c r="E634" s="3"/>
      <c r="F634" s="1"/>
      <c r="G634" s="1"/>
    </row>
    <row r="635" spans="4:7" x14ac:dyDescent="0.2">
      <c r="D635" s="3"/>
      <c r="E635" s="3"/>
      <c r="F635" s="1"/>
      <c r="G635" s="1"/>
    </row>
    <row r="636" spans="4:7" x14ac:dyDescent="0.2">
      <c r="D636" s="3"/>
      <c r="E636" s="3"/>
      <c r="F636" s="1"/>
      <c r="G636" s="1"/>
    </row>
    <row r="637" spans="4:7" x14ac:dyDescent="0.2">
      <c r="D637" s="3"/>
      <c r="E637" s="3"/>
      <c r="F637" s="1"/>
      <c r="G637" s="1"/>
    </row>
    <row r="638" spans="4:7" x14ac:dyDescent="0.2">
      <c r="D638" s="3"/>
      <c r="E638" s="3"/>
      <c r="F638" s="1"/>
      <c r="G638" s="1"/>
    </row>
    <row r="639" spans="4:7" x14ac:dyDescent="0.2">
      <c r="D639" s="3"/>
      <c r="E639" s="3"/>
      <c r="F639" s="1"/>
      <c r="G639" s="1"/>
    </row>
    <row r="640" spans="4:7" x14ac:dyDescent="0.2">
      <c r="D640" s="3"/>
      <c r="E640" s="3"/>
      <c r="F640" s="1"/>
      <c r="G640" s="1"/>
    </row>
    <row r="641" spans="4:7" x14ac:dyDescent="0.2">
      <c r="D641" s="3"/>
      <c r="E641" s="3"/>
      <c r="F641" s="1"/>
      <c r="G641" s="1"/>
    </row>
    <row r="642" spans="4:7" x14ac:dyDescent="0.2">
      <c r="D642" s="3"/>
      <c r="E642" s="3"/>
      <c r="F642" s="1"/>
      <c r="G642" s="1"/>
    </row>
    <row r="643" spans="4:7" x14ac:dyDescent="0.2">
      <c r="D643" s="3"/>
      <c r="E643" s="3"/>
      <c r="F643" s="1"/>
      <c r="G643" s="1"/>
    </row>
    <row r="644" spans="4:7" x14ac:dyDescent="0.2">
      <c r="D644" s="3"/>
      <c r="E644" s="3"/>
      <c r="F644" s="1"/>
      <c r="G644" s="1"/>
    </row>
    <row r="645" spans="4:7" x14ac:dyDescent="0.2">
      <c r="D645" s="3"/>
      <c r="E645" s="3"/>
      <c r="F645" s="1"/>
      <c r="G645" s="1"/>
    </row>
    <row r="646" spans="4:7" x14ac:dyDescent="0.2">
      <c r="D646" s="3"/>
      <c r="E646" s="3"/>
      <c r="F646" s="1"/>
      <c r="G646" s="1"/>
    </row>
    <row r="647" spans="4:7" x14ac:dyDescent="0.2">
      <c r="D647" s="3"/>
      <c r="E647" s="3"/>
      <c r="F647" s="1"/>
      <c r="G647" s="1"/>
    </row>
    <row r="648" spans="4:7" x14ac:dyDescent="0.2">
      <c r="D648" s="3"/>
      <c r="E648" s="3"/>
      <c r="F648" s="1"/>
      <c r="G648" s="1"/>
    </row>
    <row r="649" spans="4:7" x14ac:dyDescent="0.2">
      <c r="D649" s="3"/>
      <c r="E649" s="3"/>
      <c r="F649" s="1"/>
      <c r="G649" s="1"/>
    </row>
    <row r="650" spans="4:7" x14ac:dyDescent="0.2">
      <c r="D650" s="3"/>
      <c r="E650" s="3"/>
      <c r="F650" s="1"/>
      <c r="G650" s="1"/>
    </row>
    <row r="651" spans="4:7" x14ac:dyDescent="0.2">
      <c r="D651" s="3"/>
      <c r="E651" s="3"/>
      <c r="F651" s="1"/>
      <c r="G651" s="1"/>
    </row>
    <row r="652" spans="4:7" x14ac:dyDescent="0.2">
      <c r="D652" s="3"/>
      <c r="E652" s="3"/>
      <c r="F652" s="1"/>
      <c r="G652" s="1"/>
    </row>
    <row r="653" spans="4:7" x14ac:dyDescent="0.2">
      <c r="D653" s="3"/>
      <c r="E653" s="3"/>
      <c r="F653" s="1"/>
      <c r="G653" s="1"/>
    </row>
    <row r="654" spans="4:7" x14ac:dyDescent="0.2">
      <c r="D654" s="3"/>
      <c r="E654" s="3"/>
      <c r="F654" s="1"/>
      <c r="G654" s="1"/>
    </row>
    <row r="655" spans="4:7" x14ac:dyDescent="0.2">
      <c r="D655" s="3"/>
      <c r="E655" s="3"/>
      <c r="F655" s="1"/>
      <c r="G655" s="1"/>
    </row>
    <row r="656" spans="4:7" x14ac:dyDescent="0.2">
      <c r="D656" s="3"/>
      <c r="E656" s="3"/>
      <c r="F656" s="1"/>
      <c r="G656" s="1"/>
    </row>
    <row r="657" spans="4:7" x14ac:dyDescent="0.2">
      <c r="D657" s="3"/>
      <c r="E657" s="3"/>
      <c r="F657" s="1"/>
      <c r="G657" s="1"/>
    </row>
    <row r="658" spans="4:7" x14ac:dyDescent="0.2">
      <c r="D658" s="3"/>
      <c r="E658" s="3"/>
      <c r="F658" s="1"/>
      <c r="G658" s="1"/>
    </row>
    <row r="659" spans="4:7" x14ac:dyDescent="0.2">
      <c r="D659" s="3"/>
      <c r="E659" s="3"/>
      <c r="F659" s="1"/>
      <c r="G659" s="1"/>
    </row>
    <row r="660" spans="4:7" x14ac:dyDescent="0.2">
      <c r="D660" s="3"/>
      <c r="E660" s="3"/>
      <c r="F660" s="1"/>
      <c r="G660" s="1"/>
    </row>
    <row r="661" spans="4:7" x14ac:dyDescent="0.2">
      <c r="D661" s="3"/>
      <c r="E661" s="3"/>
      <c r="F661" s="1"/>
      <c r="G661" s="1"/>
    </row>
    <row r="662" spans="4:7" x14ac:dyDescent="0.2">
      <c r="D662" s="3"/>
      <c r="E662" s="3"/>
      <c r="F662" s="1"/>
      <c r="G662" s="1"/>
    </row>
    <row r="663" spans="4:7" x14ac:dyDescent="0.2">
      <c r="D663" s="3"/>
      <c r="E663" s="3"/>
      <c r="F663" s="1"/>
      <c r="G663" s="1"/>
    </row>
    <row r="664" spans="4:7" x14ac:dyDescent="0.2">
      <c r="D664" s="3"/>
      <c r="E664" s="3"/>
      <c r="F664" s="1"/>
      <c r="G664" s="1"/>
    </row>
    <row r="665" spans="4:7" x14ac:dyDescent="0.2">
      <c r="D665" s="3"/>
      <c r="E665" s="3"/>
      <c r="F665" s="1"/>
      <c r="G665" s="1"/>
    </row>
    <row r="666" spans="4:7" x14ac:dyDescent="0.2">
      <c r="D666" s="3"/>
      <c r="E666" s="3"/>
      <c r="F666" s="1"/>
      <c r="G666" s="1"/>
    </row>
    <row r="667" spans="4:7" x14ac:dyDescent="0.2">
      <c r="D667" s="3"/>
      <c r="E667" s="3"/>
      <c r="F667" s="1"/>
      <c r="G667" s="1"/>
    </row>
    <row r="668" spans="4:7" x14ac:dyDescent="0.2">
      <c r="D668" s="3"/>
      <c r="E668" s="3"/>
      <c r="F668" s="1"/>
      <c r="G668" s="1"/>
    </row>
    <row r="669" spans="4:7" x14ac:dyDescent="0.2">
      <c r="D669" s="3"/>
      <c r="E669" s="3"/>
      <c r="F669" s="1"/>
      <c r="G669" s="1"/>
    </row>
    <row r="670" spans="4:7" x14ac:dyDescent="0.2">
      <c r="D670" s="3"/>
      <c r="E670" s="3"/>
      <c r="F670" s="1"/>
      <c r="G670" s="1"/>
    </row>
    <row r="671" spans="4:7" x14ac:dyDescent="0.2">
      <c r="D671" s="3"/>
      <c r="E671" s="3"/>
      <c r="F671" s="1"/>
      <c r="G671" s="1"/>
    </row>
    <row r="672" spans="4:7" x14ac:dyDescent="0.2">
      <c r="D672" s="3"/>
      <c r="E672" s="3"/>
      <c r="F672" s="1"/>
      <c r="G672" s="1"/>
    </row>
    <row r="673" spans="4:7" x14ac:dyDescent="0.2">
      <c r="D673" s="3"/>
      <c r="E673" s="3"/>
      <c r="F673" s="1"/>
      <c r="G673" s="1"/>
    </row>
    <row r="674" spans="4:7" x14ac:dyDescent="0.2">
      <c r="D674" s="3"/>
      <c r="E674" s="3"/>
      <c r="F674" s="1"/>
      <c r="G674" s="1"/>
    </row>
    <row r="675" spans="4:7" x14ac:dyDescent="0.2">
      <c r="D675" s="3"/>
      <c r="E675" s="3"/>
      <c r="F675" s="1"/>
      <c r="G675" s="1"/>
    </row>
    <row r="676" spans="4:7" x14ac:dyDescent="0.2">
      <c r="D676" s="3"/>
      <c r="E676" s="3"/>
      <c r="F676" s="1"/>
      <c r="G676" s="1"/>
    </row>
    <row r="677" spans="4:7" x14ac:dyDescent="0.2">
      <c r="D677" s="3"/>
      <c r="E677" s="3"/>
      <c r="F677" s="1"/>
      <c r="G677" s="1"/>
    </row>
    <row r="678" spans="4:7" x14ac:dyDescent="0.2">
      <c r="D678" s="3"/>
      <c r="E678" s="3"/>
      <c r="F678" s="1"/>
      <c r="G678" s="1"/>
    </row>
    <row r="679" spans="4:7" x14ac:dyDescent="0.2">
      <c r="D679" s="3"/>
      <c r="E679" s="3"/>
      <c r="F679" s="1"/>
      <c r="G679" s="1"/>
    </row>
    <row r="680" spans="4:7" x14ac:dyDescent="0.2">
      <c r="D680" s="3"/>
      <c r="E680" s="3"/>
      <c r="F680" s="1"/>
      <c r="G680" s="1"/>
    </row>
    <row r="681" spans="4:7" x14ac:dyDescent="0.2">
      <c r="D681" s="3"/>
      <c r="E681" s="3"/>
      <c r="F681" s="1"/>
      <c r="G681" s="1"/>
    </row>
    <row r="682" spans="4:7" x14ac:dyDescent="0.2">
      <c r="D682" s="3"/>
      <c r="E682" s="3"/>
      <c r="F682" s="1"/>
      <c r="G682" s="1"/>
    </row>
    <row r="683" spans="4:7" x14ac:dyDescent="0.2">
      <c r="D683" s="3"/>
      <c r="E683" s="3"/>
      <c r="F683" s="1"/>
      <c r="G683" s="1"/>
    </row>
    <row r="684" spans="4:7" x14ac:dyDescent="0.2">
      <c r="D684" s="3"/>
      <c r="E684" s="3"/>
      <c r="F684" s="1"/>
      <c r="G684" s="1"/>
    </row>
    <row r="685" spans="4:7" x14ac:dyDescent="0.2">
      <c r="D685" s="3"/>
      <c r="E685" s="3"/>
      <c r="F685" s="1"/>
      <c r="G685" s="1"/>
    </row>
    <row r="686" spans="4:7" x14ac:dyDescent="0.2">
      <c r="D686" s="3"/>
      <c r="E686" s="3"/>
      <c r="F686" s="1"/>
      <c r="G686" s="1"/>
    </row>
    <row r="687" spans="4:7" x14ac:dyDescent="0.2">
      <c r="D687" s="3"/>
      <c r="E687" s="3"/>
      <c r="F687" s="1"/>
      <c r="G687" s="1"/>
    </row>
    <row r="688" spans="4:7" x14ac:dyDescent="0.2">
      <c r="D688" s="3"/>
      <c r="E688" s="3"/>
      <c r="F688" s="1"/>
      <c r="G688" s="1"/>
    </row>
    <row r="689" spans="4:7" x14ac:dyDescent="0.2">
      <c r="D689" s="3"/>
      <c r="E689" s="3"/>
      <c r="F689" s="1"/>
      <c r="G689" s="1"/>
    </row>
    <row r="690" spans="4:7" x14ac:dyDescent="0.2">
      <c r="D690" s="3"/>
      <c r="E690" s="3"/>
      <c r="F690" s="1"/>
      <c r="G690" s="1"/>
    </row>
    <row r="691" spans="4:7" x14ac:dyDescent="0.2">
      <c r="D691" s="3"/>
      <c r="E691" s="3"/>
      <c r="F691" s="1"/>
      <c r="G691" s="1"/>
    </row>
    <row r="692" spans="4:7" x14ac:dyDescent="0.2">
      <c r="D692" s="3"/>
      <c r="E692" s="3"/>
      <c r="F692" s="1"/>
      <c r="G692" s="1"/>
    </row>
    <row r="693" spans="4:7" x14ac:dyDescent="0.2">
      <c r="D693" s="3"/>
      <c r="E693" s="3"/>
      <c r="F693" s="1"/>
      <c r="G693" s="1"/>
    </row>
    <row r="694" spans="4:7" x14ac:dyDescent="0.2">
      <c r="D694" s="3"/>
      <c r="E694" s="3"/>
      <c r="F694" s="1"/>
      <c r="G694" s="1"/>
    </row>
    <row r="695" spans="4:7" x14ac:dyDescent="0.2">
      <c r="D695" s="3"/>
      <c r="E695" s="3"/>
      <c r="F695" s="1"/>
      <c r="G695" s="1"/>
    </row>
    <row r="696" spans="4:7" x14ac:dyDescent="0.2">
      <c r="D696" s="3"/>
      <c r="E696" s="3"/>
      <c r="F696" s="1"/>
      <c r="G696" s="1"/>
    </row>
    <row r="697" spans="4:7" x14ac:dyDescent="0.2">
      <c r="D697" s="3"/>
      <c r="E697" s="3"/>
      <c r="F697" s="1"/>
      <c r="G697" s="1"/>
    </row>
    <row r="698" spans="4:7" x14ac:dyDescent="0.2">
      <c r="D698" s="3"/>
      <c r="E698" s="3"/>
      <c r="F698" s="1"/>
      <c r="G698" s="1"/>
    </row>
    <row r="699" spans="4:7" x14ac:dyDescent="0.2">
      <c r="D699" s="3"/>
      <c r="E699" s="3"/>
      <c r="F699" s="1"/>
      <c r="G699" s="1"/>
    </row>
    <row r="700" spans="4:7" x14ac:dyDescent="0.2">
      <c r="D700" s="3"/>
      <c r="E700" s="3"/>
      <c r="F700" s="1"/>
      <c r="G700" s="1"/>
    </row>
    <row r="701" spans="4:7" x14ac:dyDescent="0.2">
      <c r="D701" s="3"/>
      <c r="E701" s="3"/>
      <c r="F701" s="1"/>
      <c r="G701" s="1"/>
    </row>
    <row r="702" spans="4:7" x14ac:dyDescent="0.2">
      <c r="D702" s="3"/>
      <c r="E702" s="3"/>
      <c r="F702" s="1"/>
      <c r="G702" s="1"/>
    </row>
    <row r="703" spans="4:7" x14ac:dyDescent="0.2">
      <c r="D703" s="3"/>
      <c r="E703" s="3"/>
      <c r="F703" s="1"/>
      <c r="G703" s="1"/>
    </row>
    <row r="704" spans="4:7" x14ac:dyDescent="0.2">
      <c r="D704" s="3"/>
      <c r="E704" s="3"/>
      <c r="F704" s="1"/>
      <c r="G704" s="1"/>
    </row>
    <row r="705" spans="4:7" x14ac:dyDescent="0.2">
      <c r="D705" s="3"/>
      <c r="E705" s="3"/>
      <c r="F705" s="1"/>
      <c r="G705" s="1"/>
    </row>
    <row r="706" spans="4:7" x14ac:dyDescent="0.2">
      <c r="D706" s="3"/>
      <c r="E706" s="3"/>
      <c r="F706" s="1"/>
      <c r="G706" s="1"/>
    </row>
    <row r="707" spans="4:7" x14ac:dyDescent="0.2">
      <c r="D707" s="3"/>
      <c r="E707" s="3"/>
      <c r="F707" s="1"/>
      <c r="G707" s="1"/>
    </row>
    <row r="708" spans="4:7" x14ac:dyDescent="0.2">
      <c r="D708" s="3"/>
      <c r="E708" s="3"/>
      <c r="F708" s="1"/>
      <c r="G708" s="1"/>
    </row>
    <row r="709" spans="4:7" x14ac:dyDescent="0.2">
      <c r="D709" s="3"/>
      <c r="E709" s="3"/>
      <c r="F709" s="1"/>
      <c r="G709" s="1"/>
    </row>
    <row r="710" spans="4:7" x14ac:dyDescent="0.2">
      <c r="D710" s="3"/>
      <c r="E710" s="3"/>
      <c r="F710" s="1"/>
      <c r="G710" s="1"/>
    </row>
    <row r="711" spans="4:7" x14ac:dyDescent="0.2">
      <c r="D711" s="3"/>
      <c r="E711" s="3"/>
      <c r="F711" s="1"/>
      <c r="G711" s="1"/>
    </row>
    <row r="712" spans="4:7" x14ac:dyDescent="0.2">
      <c r="D712" s="3"/>
      <c r="E712" s="3"/>
      <c r="F712" s="1"/>
      <c r="G712" s="1"/>
    </row>
    <row r="713" spans="4:7" x14ac:dyDescent="0.2">
      <c r="D713" s="3"/>
      <c r="E713" s="3"/>
      <c r="F713" s="1"/>
      <c r="G713" s="1"/>
    </row>
    <row r="714" spans="4:7" x14ac:dyDescent="0.2">
      <c r="D714" s="3"/>
      <c r="E714" s="3"/>
      <c r="F714" s="1"/>
      <c r="G714" s="1"/>
    </row>
    <row r="715" spans="4:7" x14ac:dyDescent="0.2">
      <c r="D715" s="3"/>
      <c r="E715" s="3"/>
      <c r="F715" s="1"/>
      <c r="G715" s="1"/>
    </row>
    <row r="716" spans="4:7" x14ac:dyDescent="0.2">
      <c r="D716" s="3"/>
      <c r="E716" s="3"/>
      <c r="F716" s="1"/>
      <c r="G716" s="1"/>
    </row>
    <row r="717" spans="4:7" x14ac:dyDescent="0.2">
      <c r="D717" s="3"/>
      <c r="E717" s="3"/>
      <c r="F717" s="1"/>
      <c r="G717" s="1"/>
    </row>
    <row r="718" spans="4:7" x14ac:dyDescent="0.2">
      <c r="D718" s="3"/>
      <c r="E718" s="3"/>
      <c r="F718" s="1"/>
      <c r="G718" s="1"/>
    </row>
    <row r="719" spans="4:7" x14ac:dyDescent="0.2">
      <c r="D719" s="3"/>
      <c r="E719" s="3"/>
      <c r="F719" s="1"/>
      <c r="G719" s="1"/>
    </row>
    <row r="720" spans="4:7" x14ac:dyDescent="0.2">
      <c r="D720" s="3"/>
      <c r="E720" s="3"/>
      <c r="F720" s="1"/>
      <c r="G720" s="1"/>
    </row>
    <row r="721" spans="4:7" x14ac:dyDescent="0.2">
      <c r="D721" s="3"/>
      <c r="E721" s="3"/>
      <c r="F721" s="1"/>
      <c r="G721" s="1"/>
    </row>
    <row r="722" spans="4:7" x14ac:dyDescent="0.2">
      <c r="D722" s="3"/>
      <c r="E722" s="3"/>
      <c r="F722" s="1"/>
      <c r="G722" s="1"/>
    </row>
    <row r="723" spans="4:7" x14ac:dyDescent="0.2">
      <c r="D723" s="3"/>
      <c r="E723" s="3"/>
      <c r="F723" s="1"/>
      <c r="G723" s="1"/>
    </row>
    <row r="724" spans="4:7" x14ac:dyDescent="0.2">
      <c r="D724" s="3"/>
      <c r="E724" s="3"/>
      <c r="F724" s="1"/>
      <c r="G724" s="1"/>
    </row>
    <row r="725" spans="4:7" x14ac:dyDescent="0.2">
      <c r="D725" s="3"/>
      <c r="E725" s="3"/>
      <c r="F725" s="1"/>
      <c r="G725" s="1"/>
    </row>
    <row r="726" spans="4:7" x14ac:dyDescent="0.2">
      <c r="D726" s="3"/>
      <c r="E726" s="3"/>
      <c r="F726" s="1"/>
      <c r="G726" s="1"/>
    </row>
    <row r="727" spans="4:7" x14ac:dyDescent="0.2">
      <c r="D727" s="3"/>
      <c r="E727" s="3"/>
      <c r="F727" s="1"/>
      <c r="G727" s="1"/>
    </row>
    <row r="728" spans="4:7" x14ac:dyDescent="0.2">
      <c r="D728" s="3"/>
      <c r="E728" s="3"/>
      <c r="F728" s="1"/>
      <c r="G728" s="1"/>
    </row>
    <row r="729" spans="4:7" x14ac:dyDescent="0.2">
      <c r="D729" s="3"/>
      <c r="E729" s="3"/>
      <c r="F729" s="1"/>
      <c r="G729" s="1"/>
    </row>
    <row r="730" spans="4:7" x14ac:dyDescent="0.2">
      <c r="D730" s="3"/>
      <c r="E730" s="3"/>
      <c r="F730" s="1"/>
      <c r="G730" s="1"/>
    </row>
    <row r="731" spans="4:7" x14ac:dyDescent="0.2">
      <c r="D731" s="3"/>
      <c r="E731" s="3"/>
      <c r="F731" s="1"/>
      <c r="G731" s="1"/>
    </row>
    <row r="732" spans="4:7" x14ac:dyDescent="0.2">
      <c r="D732" s="3"/>
      <c r="E732" s="3"/>
      <c r="F732" s="1"/>
      <c r="G732" s="1"/>
    </row>
    <row r="733" spans="4:7" x14ac:dyDescent="0.2">
      <c r="D733" s="3"/>
      <c r="E733" s="3"/>
      <c r="F733" s="1"/>
      <c r="G733" s="1"/>
    </row>
    <row r="734" spans="4:7" x14ac:dyDescent="0.2">
      <c r="D734" s="3"/>
      <c r="E734" s="3"/>
      <c r="F734" s="1"/>
      <c r="G734" s="1"/>
    </row>
    <row r="735" spans="4:7" x14ac:dyDescent="0.2">
      <c r="D735" s="3"/>
      <c r="E735" s="3"/>
      <c r="F735" s="1"/>
      <c r="G735" s="1"/>
    </row>
    <row r="736" spans="4:7" x14ac:dyDescent="0.2">
      <c r="D736" s="3"/>
      <c r="E736" s="3"/>
      <c r="F736" s="1"/>
      <c r="G736" s="1"/>
    </row>
    <row r="737" spans="4:7" x14ac:dyDescent="0.2">
      <c r="D737" s="3"/>
      <c r="E737" s="3"/>
      <c r="F737" s="1"/>
      <c r="G737" s="1"/>
    </row>
    <row r="738" spans="4:7" x14ac:dyDescent="0.2">
      <c r="D738" s="3"/>
      <c r="E738" s="3"/>
      <c r="F738" s="1"/>
      <c r="G738" s="1"/>
    </row>
    <row r="739" spans="4:7" x14ac:dyDescent="0.2">
      <c r="D739" s="3"/>
      <c r="E739" s="3"/>
      <c r="F739" s="1"/>
      <c r="G739" s="1"/>
    </row>
    <row r="740" spans="4:7" x14ac:dyDescent="0.2">
      <c r="D740" s="3"/>
      <c r="E740" s="3"/>
      <c r="F740" s="1"/>
      <c r="G740" s="1"/>
    </row>
    <row r="741" spans="4:7" x14ac:dyDescent="0.2">
      <c r="D741" s="3"/>
      <c r="E741" s="3"/>
      <c r="F741" s="1"/>
      <c r="G741" s="1"/>
    </row>
    <row r="742" spans="4:7" x14ac:dyDescent="0.2">
      <c r="D742" s="3"/>
      <c r="E742" s="3"/>
      <c r="F742" s="1"/>
      <c r="G742" s="1"/>
    </row>
    <row r="743" spans="4:7" x14ac:dyDescent="0.2">
      <c r="D743" s="3"/>
      <c r="E743" s="3"/>
      <c r="F743" s="1"/>
      <c r="G743" s="1"/>
    </row>
    <row r="744" spans="4:7" x14ac:dyDescent="0.2">
      <c r="D744" s="3"/>
      <c r="E744" s="3"/>
      <c r="F744" s="1"/>
      <c r="G744" s="1"/>
    </row>
    <row r="745" spans="4:7" x14ac:dyDescent="0.2">
      <c r="D745" s="3"/>
      <c r="E745" s="3"/>
      <c r="F745" s="1"/>
      <c r="G745" s="1"/>
    </row>
    <row r="746" spans="4:7" x14ac:dyDescent="0.2">
      <c r="D746" s="3"/>
      <c r="E746" s="3"/>
      <c r="F746" s="1"/>
      <c r="G746" s="1"/>
    </row>
    <row r="747" spans="4:7" x14ac:dyDescent="0.2">
      <c r="D747" s="3"/>
      <c r="E747" s="3"/>
      <c r="F747" s="1"/>
      <c r="G747" s="1"/>
    </row>
    <row r="748" spans="4:7" x14ac:dyDescent="0.2">
      <c r="D748" s="3"/>
      <c r="E748" s="3"/>
      <c r="F748" s="1"/>
      <c r="G748" s="1"/>
    </row>
    <row r="749" spans="4:7" x14ac:dyDescent="0.2">
      <c r="D749" s="3"/>
      <c r="E749" s="3"/>
      <c r="F749" s="1"/>
      <c r="G749" s="1"/>
    </row>
    <row r="750" spans="4:7" x14ac:dyDescent="0.2">
      <c r="D750" s="3"/>
      <c r="E750" s="3"/>
      <c r="F750" s="1"/>
      <c r="G750" s="1"/>
    </row>
    <row r="751" spans="4:7" x14ac:dyDescent="0.2">
      <c r="D751" s="3"/>
      <c r="E751" s="3"/>
      <c r="F751" s="1"/>
      <c r="G751" s="1"/>
    </row>
    <row r="752" spans="4:7" x14ac:dyDescent="0.2">
      <c r="D752" s="3"/>
      <c r="E752" s="3"/>
      <c r="F752" s="1"/>
      <c r="G752" s="1"/>
    </row>
    <row r="753" spans="4:7" x14ac:dyDescent="0.2">
      <c r="D753" s="3"/>
      <c r="E753" s="3"/>
      <c r="F753" s="1"/>
      <c r="G753" s="1"/>
    </row>
    <row r="754" spans="4:7" x14ac:dyDescent="0.2">
      <c r="D754" s="3"/>
      <c r="E754" s="3"/>
      <c r="F754" s="1"/>
      <c r="G754" s="1"/>
    </row>
    <row r="755" spans="4:7" x14ac:dyDescent="0.2">
      <c r="D755" s="3"/>
      <c r="E755" s="3"/>
      <c r="F755" s="1"/>
      <c r="G755" s="1"/>
    </row>
    <row r="756" spans="4:7" x14ac:dyDescent="0.2">
      <c r="D756" s="3"/>
      <c r="E756" s="3"/>
      <c r="F756" s="1"/>
      <c r="G756" s="1"/>
    </row>
    <row r="757" spans="4:7" x14ac:dyDescent="0.2">
      <c r="D757" s="3"/>
      <c r="E757" s="3"/>
      <c r="F757" s="1"/>
      <c r="G757" s="1"/>
    </row>
    <row r="758" spans="4:7" x14ac:dyDescent="0.2">
      <c r="D758" s="3"/>
      <c r="E758" s="3"/>
      <c r="F758" s="1"/>
      <c r="G758" s="1"/>
    </row>
    <row r="759" spans="4:7" x14ac:dyDescent="0.2">
      <c r="D759" s="3"/>
      <c r="E759" s="3"/>
      <c r="F759" s="1"/>
      <c r="G759" s="1"/>
    </row>
    <row r="760" spans="4:7" x14ac:dyDescent="0.2">
      <c r="D760" s="3"/>
      <c r="E760" s="3"/>
      <c r="F760" s="1"/>
      <c r="G760" s="1"/>
    </row>
    <row r="761" spans="4:7" x14ac:dyDescent="0.2">
      <c r="D761" s="3"/>
      <c r="E761" s="3"/>
      <c r="F761" s="1"/>
      <c r="G761" s="1"/>
    </row>
    <row r="762" spans="4:7" x14ac:dyDescent="0.2">
      <c r="D762" s="3"/>
      <c r="E762" s="3"/>
      <c r="F762" s="1"/>
      <c r="G762" s="1"/>
    </row>
    <row r="763" spans="4:7" x14ac:dyDescent="0.2">
      <c r="D763" s="3"/>
      <c r="E763" s="3"/>
      <c r="F763" s="1"/>
      <c r="G763" s="1"/>
    </row>
    <row r="764" spans="4:7" x14ac:dyDescent="0.2">
      <c r="D764" s="3"/>
      <c r="E764" s="3"/>
      <c r="F764" s="1"/>
      <c r="G764" s="1"/>
    </row>
    <row r="765" spans="4:7" x14ac:dyDescent="0.2">
      <c r="D765" s="3"/>
      <c r="E765" s="3"/>
      <c r="F765" s="1"/>
      <c r="G765" s="1"/>
    </row>
    <row r="766" spans="4:7" x14ac:dyDescent="0.2">
      <c r="D766" s="3"/>
      <c r="E766" s="3"/>
      <c r="F766" s="1"/>
      <c r="G766" s="1"/>
    </row>
    <row r="767" spans="4:7" x14ac:dyDescent="0.2">
      <c r="D767" s="3"/>
      <c r="E767" s="3"/>
      <c r="F767" s="1"/>
      <c r="G767" s="1"/>
    </row>
    <row r="768" spans="4:7" x14ac:dyDescent="0.2">
      <c r="D768" s="3"/>
      <c r="E768" s="3"/>
      <c r="F768" s="1"/>
      <c r="G768" s="1"/>
    </row>
    <row r="769" spans="4:7" x14ac:dyDescent="0.2">
      <c r="D769" s="3"/>
      <c r="E769" s="3"/>
      <c r="F769" s="1"/>
      <c r="G769" s="1"/>
    </row>
    <row r="770" spans="4:7" x14ac:dyDescent="0.2">
      <c r="D770" s="3"/>
      <c r="E770" s="3"/>
      <c r="F770" s="1"/>
      <c r="G770" s="1"/>
    </row>
    <row r="771" spans="4:7" x14ac:dyDescent="0.2">
      <c r="D771" s="3"/>
      <c r="E771" s="3"/>
      <c r="F771" s="1"/>
      <c r="G771" s="1"/>
    </row>
    <row r="772" spans="4:7" x14ac:dyDescent="0.2">
      <c r="D772" s="3"/>
      <c r="E772" s="3"/>
      <c r="F772" s="1"/>
      <c r="G772" s="1"/>
    </row>
    <row r="773" spans="4:7" x14ac:dyDescent="0.2">
      <c r="D773" s="3"/>
      <c r="E773" s="3"/>
      <c r="F773" s="1"/>
      <c r="G773" s="1"/>
    </row>
    <row r="774" spans="4:7" x14ac:dyDescent="0.2">
      <c r="D774" s="3"/>
      <c r="E774" s="3"/>
      <c r="F774" s="1"/>
      <c r="G774" s="1"/>
    </row>
    <row r="775" spans="4:7" x14ac:dyDescent="0.2">
      <c r="D775" s="3"/>
      <c r="E775" s="3"/>
      <c r="F775" s="1"/>
      <c r="G775" s="1"/>
    </row>
    <row r="776" spans="4:7" x14ac:dyDescent="0.2">
      <c r="D776" s="3"/>
      <c r="E776" s="3"/>
    </row>
    <row r="777" spans="4:7" x14ac:dyDescent="0.2">
      <c r="D777" s="3"/>
      <c r="E777" s="3"/>
    </row>
    <row r="778" spans="4:7" x14ac:dyDescent="0.2">
      <c r="D778" s="3"/>
      <c r="E778" s="3"/>
    </row>
    <row r="779" spans="4:7" x14ac:dyDescent="0.2">
      <c r="D779" s="3"/>
      <c r="E779" s="3"/>
    </row>
    <row r="780" spans="4:7" x14ac:dyDescent="0.2">
      <c r="D780" s="3"/>
      <c r="E780" s="3"/>
    </row>
    <row r="781" spans="4:7" x14ac:dyDescent="0.2">
      <c r="D781" s="3"/>
      <c r="E781" s="3"/>
    </row>
    <row r="782" spans="4:7" x14ac:dyDescent="0.2">
      <c r="D782" s="3"/>
      <c r="E782" s="3"/>
    </row>
    <row r="783" spans="4:7" x14ac:dyDescent="0.2">
      <c r="D783" s="3"/>
      <c r="E783" s="3"/>
    </row>
    <row r="784" spans="4:7" x14ac:dyDescent="0.2">
      <c r="D784" s="3"/>
      <c r="E784" s="3"/>
    </row>
    <row r="785" spans="4:5" x14ac:dyDescent="0.2">
      <c r="D785" s="3"/>
      <c r="E785" s="3"/>
    </row>
    <row r="786" spans="4:5" x14ac:dyDescent="0.2">
      <c r="D786" s="3"/>
      <c r="E786" s="3"/>
    </row>
    <row r="787" spans="4:5" x14ac:dyDescent="0.2">
      <c r="D787" s="3"/>
      <c r="E787" s="3"/>
    </row>
    <row r="788" spans="4:5" x14ac:dyDescent="0.2">
      <c r="D788" s="3"/>
      <c r="E788" s="3"/>
    </row>
    <row r="789" spans="4:5" x14ac:dyDescent="0.2">
      <c r="D789" s="3"/>
      <c r="E789" s="3"/>
    </row>
    <row r="790" spans="4:5" x14ac:dyDescent="0.2">
      <c r="D790" s="3"/>
      <c r="E790" s="3"/>
    </row>
    <row r="791" spans="4:5" x14ac:dyDescent="0.2">
      <c r="D791" s="3"/>
      <c r="E791" s="3"/>
    </row>
    <row r="792" spans="4:5" x14ac:dyDescent="0.2">
      <c r="D792" s="3"/>
      <c r="E792" s="3"/>
    </row>
    <row r="793" spans="4:5" x14ac:dyDescent="0.2">
      <c r="D793" s="3"/>
      <c r="E793" s="3"/>
    </row>
    <row r="794" spans="4:5" x14ac:dyDescent="0.2">
      <c r="D794" s="3"/>
      <c r="E794" s="3"/>
    </row>
    <row r="795" spans="4:5" x14ac:dyDescent="0.2">
      <c r="D795" s="3"/>
      <c r="E795" s="3"/>
    </row>
    <row r="796" spans="4:5" x14ac:dyDescent="0.2">
      <c r="D796" s="3"/>
      <c r="E796" s="3"/>
    </row>
    <row r="797" spans="4:5" x14ac:dyDescent="0.2">
      <c r="D797" s="3"/>
      <c r="E797" s="3"/>
    </row>
    <row r="798" spans="4:5" x14ac:dyDescent="0.2">
      <c r="D798" s="3"/>
      <c r="E798" s="3"/>
    </row>
    <row r="799" spans="4:5" x14ac:dyDescent="0.2">
      <c r="D799" s="3"/>
      <c r="E799" s="3"/>
    </row>
    <row r="800" spans="4:5" x14ac:dyDescent="0.2">
      <c r="D800" s="2"/>
      <c r="E800" s="3"/>
    </row>
    <row r="801" spans="4:5" x14ac:dyDescent="0.2">
      <c r="D801" s="2"/>
      <c r="E801" s="3"/>
    </row>
    <row r="802" spans="4:5" x14ac:dyDescent="0.2">
      <c r="D802" s="2"/>
      <c r="E802" s="3"/>
    </row>
    <row r="803" spans="4:5" x14ac:dyDescent="0.2">
      <c r="D803" s="2"/>
      <c r="E803" s="3"/>
    </row>
    <row r="804" spans="4:5" x14ac:dyDescent="0.2">
      <c r="D804" s="2"/>
      <c r="E804" s="3"/>
    </row>
    <row r="805" spans="4:5" x14ac:dyDescent="0.2">
      <c r="D805" s="2"/>
      <c r="E805" s="3"/>
    </row>
    <row r="806" spans="4:5" x14ac:dyDescent="0.2">
      <c r="D806" s="2"/>
      <c r="E806" s="3"/>
    </row>
    <row r="807" spans="4:5" x14ac:dyDescent="0.2">
      <c r="D807" s="2"/>
      <c r="E807" s="3"/>
    </row>
    <row r="808" spans="4:5" x14ac:dyDescent="0.2">
      <c r="D808" s="2"/>
      <c r="E808" s="3"/>
    </row>
    <row r="809" spans="4:5" x14ac:dyDescent="0.2">
      <c r="D809" s="2"/>
      <c r="E809" s="3"/>
    </row>
    <row r="810" spans="4:5" x14ac:dyDescent="0.2">
      <c r="D810" s="2"/>
      <c r="E810" s="3"/>
    </row>
    <row r="811" spans="4:5" x14ac:dyDescent="0.2">
      <c r="D811" s="2"/>
      <c r="E811" s="3"/>
    </row>
    <row r="812" spans="4:5" x14ac:dyDescent="0.2">
      <c r="D812" s="2"/>
      <c r="E812" s="3"/>
    </row>
    <row r="813" spans="4:5" x14ac:dyDescent="0.2">
      <c r="D813" s="2"/>
      <c r="E813" s="3"/>
    </row>
    <row r="814" spans="4:5" x14ac:dyDescent="0.2">
      <c r="D814" s="2"/>
      <c r="E814" s="3"/>
    </row>
    <row r="815" spans="4:5" x14ac:dyDescent="0.2">
      <c r="D815" s="2"/>
      <c r="E815" s="3"/>
    </row>
    <row r="816" spans="4:5" x14ac:dyDescent="0.2">
      <c r="D816" s="2"/>
      <c r="E816" s="3"/>
    </row>
    <row r="817" spans="4:5" x14ac:dyDescent="0.2">
      <c r="D817" s="2"/>
      <c r="E817" s="3"/>
    </row>
    <row r="818" spans="4:5" x14ac:dyDescent="0.2">
      <c r="D818" s="2"/>
      <c r="E818" s="3"/>
    </row>
    <row r="819" spans="4:5" x14ac:dyDescent="0.2">
      <c r="D819" s="2"/>
      <c r="E819" s="3"/>
    </row>
    <row r="820" spans="4:5" x14ac:dyDescent="0.2">
      <c r="D820" s="2"/>
      <c r="E820" s="3"/>
    </row>
    <row r="821" spans="4:5" x14ac:dyDescent="0.2">
      <c r="D821" s="2"/>
      <c r="E821" s="3"/>
    </row>
    <row r="822" spans="4:5" x14ac:dyDescent="0.2">
      <c r="D822" s="2"/>
      <c r="E822" s="3"/>
    </row>
    <row r="823" spans="4:5" x14ac:dyDescent="0.2">
      <c r="D823" s="2"/>
      <c r="E823" s="3"/>
    </row>
    <row r="824" spans="4:5" x14ac:dyDescent="0.2">
      <c r="D824" s="2"/>
      <c r="E824" s="3"/>
    </row>
    <row r="825" spans="4:5" x14ac:dyDescent="0.2">
      <c r="D825" s="2"/>
      <c r="E825" s="3"/>
    </row>
    <row r="826" spans="4:5" x14ac:dyDescent="0.2">
      <c r="D826" s="2"/>
      <c r="E826" s="3"/>
    </row>
    <row r="827" spans="4:5" x14ac:dyDescent="0.2">
      <c r="D827" s="2"/>
      <c r="E827" s="3"/>
    </row>
    <row r="828" spans="4:5" x14ac:dyDescent="0.2">
      <c r="D828" s="2"/>
      <c r="E828" s="3"/>
    </row>
    <row r="829" spans="4:5" x14ac:dyDescent="0.2">
      <c r="D829" s="2"/>
      <c r="E829" s="3"/>
    </row>
    <row r="830" spans="4:5" x14ac:dyDescent="0.2">
      <c r="D830" s="2"/>
      <c r="E830" s="3"/>
    </row>
    <row r="831" spans="4:5" x14ac:dyDescent="0.2">
      <c r="D831" s="2"/>
      <c r="E831" s="3"/>
    </row>
    <row r="832" spans="4:5" x14ac:dyDescent="0.2">
      <c r="D832" s="2"/>
      <c r="E832" s="3"/>
    </row>
    <row r="833" spans="4:5" x14ac:dyDescent="0.2">
      <c r="D833" s="2"/>
      <c r="E833" s="3"/>
    </row>
    <row r="834" spans="4:5" x14ac:dyDescent="0.2">
      <c r="D834" s="2"/>
      <c r="E834" s="3"/>
    </row>
    <row r="835" spans="4:5" x14ac:dyDescent="0.2">
      <c r="D835" s="2"/>
      <c r="E835" s="3"/>
    </row>
    <row r="836" spans="4:5" x14ac:dyDescent="0.2">
      <c r="D836" s="2"/>
      <c r="E836" s="3"/>
    </row>
    <row r="837" spans="4:5" x14ac:dyDescent="0.2">
      <c r="D837" s="2"/>
      <c r="E837" s="3"/>
    </row>
    <row r="838" spans="4:5" x14ac:dyDescent="0.2">
      <c r="D838" s="2"/>
      <c r="E838" s="3"/>
    </row>
    <row r="839" spans="4:5" x14ac:dyDescent="0.2">
      <c r="D839" s="2"/>
      <c r="E839" s="3"/>
    </row>
    <row r="840" spans="4:5" x14ac:dyDescent="0.2">
      <c r="D840" s="2"/>
      <c r="E840" s="3"/>
    </row>
    <row r="841" spans="4:5" x14ac:dyDescent="0.2">
      <c r="D841" s="2"/>
      <c r="E841" s="3"/>
    </row>
    <row r="842" spans="4:5" x14ac:dyDescent="0.2">
      <c r="D842" s="2"/>
      <c r="E842" s="3"/>
    </row>
    <row r="843" spans="4:5" x14ac:dyDescent="0.2">
      <c r="D843" s="2"/>
      <c r="E843" s="3"/>
    </row>
    <row r="844" spans="4:5" x14ac:dyDescent="0.2">
      <c r="D844" s="2"/>
      <c r="E844" s="3"/>
    </row>
    <row r="845" spans="4:5" x14ac:dyDescent="0.2">
      <c r="D845" s="2"/>
      <c r="E845" s="3"/>
    </row>
    <row r="846" spans="4:5" x14ac:dyDescent="0.2">
      <c r="D846" s="2"/>
      <c r="E846" s="3"/>
    </row>
    <row r="847" spans="4:5" x14ac:dyDescent="0.2">
      <c r="D847" s="2"/>
      <c r="E847" s="3"/>
    </row>
    <row r="848" spans="4:5" x14ac:dyDescent="0.2">
      <c r="D848" s="2"/>
      <c r="E848" s="3"/>
    </row>
    <row r="849" spans="4:5" x14ac:dyDescent="0.2">
      <c r="D849" s="2"/>
      <c r="E849" s="3"/>
    </row>
    <row r="850" spans="4:5" x14ac:dyDescent="0.2">
      <c r="D850" s="2"/>
      <c r="E850" s="3"/>
    </row>
    <row r="851" spans="4:5" x14ac:dyDescent="0.2">
      <c r="D851" s="2"/>
      <c r="E851" s="3"/>
    </row>
    <row r="852" spans="4:5" x14ac:dyDescent="0.2">
      <c r="D852" s="2"/>
      <c r="E852" s="3"/>
    </row>
    <row r="853" spans="4:5" x14ac:dyDescent="0.2">
      <c r="D853" s="2"/>
      <c r="E853" s="3"/>
    </row>
    <row r="854" spans="4:5" x14ac:dyDescent="0.2">
      <c r="D854" s="2"/>
      <c r="E854" s="3"/>
    </row>
    <row r="855" spans="4:5" x14ac:dyDescent="0.2">
      <c r="D855" s="2"/>
      <c r="E855" s="3"/>
    </row>
    <row r="856" spans="4:5" x14ac:dyDescent="0.2">
      <c r="D856" s="2"/>
      <c r="E856" s="3"/>
    </row>
    <row r="857" spans="4:5" x14ac:dyDescent="0.2">
      <c r="D857" s="2"/>
      <c r="E857" s="3"/>
    </row>
    <row r="858" spans="4:5" x14ac:dyDescent="0.2">
      <c r="D858" s="2"/>
      <c r="E858" s="3"/>
    </row>
    <row r="859" spans="4:5" x14ac:dyDescent="0.2">
      <c r="D859" s="2"/>
      <c r="E859" s="3"/>
    </row>
    <row r="860" spans="4:5" x14ac:dyDescent="0.2">
      <c r="D860" s="2"/>
      <c r="E860" s="3"/>
    </row>
    <row r="861" spans="4:5" x14ac:dyDescent="0.2">
      <c r="D861" s="2"/>
      <c r="E861" s="3"/>
    </row>
    <row r="862" spans="4:5" x14ac:dyDescent="0.2">
      <c r="D862" s="2"/>
      <c r="E862" s="3"/>
    </row>
    <row r="863" spans="4:5" x14ac:dyDescent="0.2">
      <c r="D863" s="2"/>
      <c r="E863" s="3"/>
    </row>
    <row r="864" spans="4:5" x14ac:dyDescent="0.2">
      <c r="D864" s="2"/>
      <c r="E864" s="3"/>
    </row>
    <row r="865" spans="4:5" x14ac:dyDescent="0.2">
      <c r="D865" s="2"/>
      <c r="E865" s="3"/>
    </row>
    <row r="866" spans="4:5" x14ac:dyDescent="0.2">
      <c r="D866" s="2"/>
      <c r="E866" s="3"/>
    </row>
    <row r="867" spans="4:5" x14ac:dyDescent="0.2">
      <c r="D867" s="2"/>
      <c r="E867" s="3"/>
    </row>
    <row r="868" spans="4:5" x14ac:dyDescent="0.2">
      <c r="D868" s="2"/>
      <c r="E868" s="3"/>
    </row>
    <row r="869" spans="4:5" x14ac:dyDescent="0.2">
      <c r="D869" s="2"/>
      <c r="E869" s="3"/>
    </row>
    <row r="870" spans="4:5" x14ac:dyDescent="0.2">
      <c r="D870" s="2"/>
      <c r="E870" s="3"/>
    </row>
    <row r="871" spans="4:5" x14ac:dyDescent="0.2">
      <c r="D871" s="2"/>
      <c r="E871" s="3"/>
    </row>
    <row r="872" spans="4:5" x14ac:dyDescent="0.2">
      <c r="D872" s="2"/>
      <c r="E872" s="3"/>
    </row>
    <row r="873" spans="4:5" x14ac:dyDescent="0.2">
      <c r="D873" s="2"/>
      <c r="E873" s="3"/>
    </row>
    <row r="874" spans="4:5" x14ac:dyDescent="0.2">
      <c r="D874" s="2"/>
      <c r="E874" s="3"/>
    </row>
  </sheetData>
  <autoFilter ref="A3:I38"/>
  <mergeCells count="3">
    <mergeCell ref="G2:H2"/>
    <mergeCell ref="F1:G1"/>
    <mergeCell ref="A1:E1"/>
  </mergeCells>
  <phoneticPr fontId="2"/>
  <dataValidations count="3">
    <dataValidation imeMode="off" allowBlank="1" showInputMessage="1" showErrorMessage="1" sqref="F4:G11 G12:G21 F15:F42 G37:G57"/>
    <dataValidation imeMode="off" allowBlank="1" showInputMessage="1" sqref="F58:G531 F43:F57"/>
    <dataValidation imeMode="on" allowBlank="1" showInputMessage="1" showErrorMessage="1" sqref="A2 E53:E57"/>
  </dataValidation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</vt:lpstr>
      <vt:lpstr>病院・診療所</vt:lpstr>
      <vt:lpstr>調剤薬局</vt:lpstr>
      <vt:lpstr>訪問看護</vt:lpstr>
      <vt:lpstr>調剤薬局!Print_Area</vt:lpstr>
      <vt:lpstr>病院・診療所!Print_Area</vt:lpstr>
      <vt:lpstr>訪問看護!Print_Area</vt:lpstr>
      <vt:lpstr>調剤薬局!Print_Titles</vt:lpstr>
      <vt:lpstr>病院・診療所!Print_Titles</vt:lpstr>
      <vt:lpstr>訪問看護!Print_Titles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美穂</dc:creator>
  <cp:lastModifiedBy>室原 美穂</cp:lastModifiedBy>
  <cp:lastPrinted>2024-10-11T01:18:03Z</cp:lastPrinted>
  <dcterms:modified xsi:type="dcterms:W3CDTF">2024-11-14T00:49:39Z</dcterms:modified>
</cp:coreProperties>
</file>