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67.150\bunka-1-b\文化振興課01\ＮＰＯ共有\（新）【NPO法人名簿】\HP掲載データ\R6\R6.5 末\"/>
    </mc:Choice>
  </mc:AlternateContent>
  <bookViews>
    <workbookView xWindow="0" yWindow="0" windowWidth="22104" windowHeight="9684" tabRatio="904"/>
  </bookViews>
  <sheets>
    <sheet name="解散" sheetId="4" r:id="rId1"/>
  </sheets>
  <externalReferences>
    <externalReference r:id="rId2"/>
  </externalReferences>
  <definedNames>
    <definedName name="_b70000">#REF!</definedName>
    <definedName name="_xlnm._FilterDatabase" localSheetId="0" hidden="1">解散!$A$3:$E$3</definedName>
    <definedName name="ｂ６６０００">#REF!</definedName>
    <definedName name="ｂ６７０００">#REF!</definedName>
    <definedName name="ｂ９９９９９">#REF!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<sst xmlns="http://schemas.openxmlformats.org/spreadsheetml/2006/main" count="582" uniqueCount="308">
  <si>
    <t>豊かなふる里を築く研究会</t>
    <rPh sb="0" eb="1">
      <t>ユタ</t>
    </rPh>
    <rPh sb="5" eb="6">
      <t>サト</t>
    </rPh>
    <rPh sb="7" eb="8">
      <t>キヅ</t>
    </rPh>
    <rPh sb="9" eb="12">
      <t>ケンキュウカイ</t>
    </rPh>
    <phoneticPr fontId="2"/>
  </si>
  <si>
    <t>認証番号</t>
    <rPh sb="0" eb="2">
      <t>ニンショウ</t>
    </rPh>
    <rPh sb="2" eb="4">
      <t>バンゴウ</t>
    </rPh>
    <phoneticPr fontId="2"/>
  </si>
  <si>
    <t>シラネスポーツアカデミィー</t>
    <phoneticPr fontId="2"/>
  </si>
  <si>
    <t>日本ホーリーバジル協会</t>
    <phoneticPr fontId="2"/>
  </si>
  <si>
    <t>コミュニティー真奈川</t>
    <rPh sb="7" eb="8">
      <t>マコト</t>
    </rPh>
    <rPh sb="8" eb="9">
      <t>ナ</t>
    </rPh>
    <rPh sb="9" eb="10">
      <t>カワ</t>
    </rPh>
    <phoneticPr fontId="2"/>
  </si>
  <si>
    <t>こまどり会</t>
    <rPh sb="4" eb="5">
      <t>カイ</t>
    </rPh>
    <phoneticPr fontId="2"/>
  </si>
  <si>
    <t>NPO法人負けないぞ福島宣言プロジェクト</t>
    <rPh sb="3" eb="5">
      <t>ホウジン</t>
    </rPh>
    <rPh sb="5" eb="6">
      <t>マ</t>
    </rPh>
    <rPh sb="10" eb="12">
      <t>フクシマ</t>
    </rPh>
    <rPh sb="12" eb="14">
      <t>センゲン</t>
    </rPh>
    <phoneticPr fontId="2"/>
  </si>
  <si>
    <t>ＮＰＯ法人　こころん</t>
    <rPh sb="3" eb="5">
      <t>ホウジン</t>
    </rPh>
    <phoneticPr fontId="2"/>
  </si>
  <si>
    <t>こだま会</t>
    <rPh sb="3" eb="4">
      <t>カイ</t>
    </rPh>
    <phoneticPr fontId="2"/>
  </si>
  <si>
    <t>ゆめや清風</t>
    <rPh sb="3" eb="5">
      <t>セイフウ</t>
    </rPh>
    <phoneticPr fontId="2"/>
  </si>
  <si>
    <t>いわきＮＰＯセンター</t>
    <rPh sb="3" eb="6">
      <t>エヌピーオー</t>
    </rPh>
    <phoneticPr fontId="2"/>
  </si>
  <si>
    <t>ふくしまセキュリティＮＰＯ</t>
    <phoneticPr fontId="2"/>
  </si>
  <si>
    <t>ひなた</t>
  </si>
  <si>
    <t>環境修復再生機構</t>
    <rPh sb="0" eb="2">
      <t>カンキョウ</t>
    </rPh>
    <rPh sb="2" eb="4">
      <t>シュウフク</t>
    </rPh>
    <rPh sb="4" eb="6">
      <t>サイセイ</t>
    </rPh>
    <rPh sb="6" eb="8">
      <t>キコウ</t>
    </rPh>
    <phoneticPr fontId="2"/>
  </si>
  <si>
    <t>ふくしま自治活性化センター</t>
    <rPh sb="4" eb="6">
      <t>ジチ</t>
    </rPh>
    <rPh sb="6" eb="9">
      <t>カッセイカ</t>
    </rPh>
    <phoneticPr fontId="2"/>
  </si>
  <si>
    <t>ジャパンボディケア協会</t>
    <phoneticPr fontId="2"/>
  </si>
  <si>
    <t>コミュニティー２１　宙</t>
    <rPh sb="10" eb="11">
      <t>チュウ</t>
    </rPh>
    <phoneticPr fontId="2"/>
  </si>
  <si>
    <t>ふくしま災害コーディネーター支援センター</t>
    <rPh sb="4" eb="6">
      <t>サイガイ</t>
    </rPh>
    <rPh sb="14" eb="16">
      <t>シエン</t>
    </rPh>
    <phoneticPr fontId="2"/>
  </si>
  <si>
    <t>福島夢集団</t>
    <rPh sb="0" eb="2">
      <t>フクシマ</t>
    </rPh>
    <rPh sb="2" eb="3">
      <t>ユメ</t>
    </rPh>
    <rPh sb="3" eb="5">
      <t>シュウダン</t>
    </rPh>
    <phoneticPr fontId="2"/>
  </si>
  <si>
    <t>日本情報通信研究開発機構</t>
  </si>
  <si>
    <t>福島県パートナードッグ普及委員会</t>
    <rPh sb="0" eb="3">
      <t>フクシマケン</t>
    </rPh>
    <rPh sb="11" eb="13">
      <t>フキュウ</t>
    </rPh>
    <rPh sb="13" eb="16">
      <t>イインカイ</t>
    </rPh>
    <phoneticPr fontId="2"/>
  </si>
  <si>
    <t>福島県高齢者障害者支援協会</t>
    <rPh sb="0" eb="3">
      <t>フクシマケン</t>
    </rPh>
    <rPh sb="3" eb="6">
      <t>コウレイシャ</t>
    </rPh>
    <rPh sb="6" eb="9">
      <t>ショウガイシャ</t>
    </rPh>
    <rPh sb="9" eb="11">
      <t>シエン</t>
    </rPh>
    <rPh sb="11" eb="13">
      <t>キョウカイ</t>
    </rPh>
    <phoneticPr fontId="2"/>
  </si>
  <si>
    <t>福島市日本中国友好協会</t>
    <rPh sb="0" eb="3">
      <t>フクシマシ</t>
    </rPh>
    <rPh sb="3" eb="5">
      <t>ニホン</t>
    </rPh>
    <rPh sb="5" eb="7">
      <t>チュウゴク</t>
    </rPh>
    <rPh sb="7" eb="9">
      <t>ユウコウ</t>
    </rPh>
    <rPh sb="9" eb="11">
      <t>キョウカイ</t>
    </rPh>
    <phoneticPr fontId="2"/>
  </si>
  <si>
    <t>ふれあいらんど</t>
  </si>
  <si>
    <t>介護福祉組合</t>
  </si>
  <si>
    <t>エコライフデザイン</t>
  </si>
  <si>
    <t>よつばのクローバー</t>
  </si>
  <si>
    <t>相馬ブラインドケア友の会</t>
    <rPh sb="0" eb="2">
      <t>ソウマ</t>
    </rPh>
    <rPh sb="9" eb="10">
      <t>トモ</t>
    </rPh>
    <rPh sb="11" eb="12">
      <t>カイ</t>
    </rPh>
    <phoneticPr fontId="2"/>
  </si>
  <si>
    <t>福島県上下水道技術支援センター</t>
    <rPh sb="0" eb="3">
      <t>フクシマケン</t>
    </rPh>
    <rPh sb="3" eb="5">
      <t>ジョウゲ</t>
    </rPh>
    <rPh sb="5" eb="7">
      <t>スイドウ</t>
    </rPh>
    <rPh sb="7" eb="9">
      <t>ギジュツ</t>
    </rPh>
    <rPh sb="9" eb="11">
      <t>シエン</t>
    </rPh>
    <phoneticPr fontId="2"/>
  </si>
  <si>
    <t>フューチャーインキュベーションセンター</t>
    <phoneticPr fontId="2"/>
  </si>
  <si>
    <t>竹林再生プロジェクト</t>
    <rPh sb="0" eb="2">
      <t>チクリン</t>
    </rPh>
    <rPh sb="2" eb="4">
      <t>サイセイ</t>
    </rPh>
    <phoneticPr fontId="2"/>
  </si>
  <si>
    <t>地域交流ネットふくしま</t>
    <rPh sb="0" eb="2">
      <t>チイキ</t>
    </rPh>
    <rPh sb="2" eb="4">
      <t>コウリュウ</t>
    </rPh>
    <phoneticPr fontId="2"/>
  </si>
  <si>
    <t>福島県緑の協力隊</t>
    <rPh sb="0" eb="3">
      <t>フクシマケン</t>
    </rPh>
    <rPh sb="3" eb="4">
      <t>ミドリ</t>
    </rPh>
    <rPh sb="5" eb="8">
      <t>キョウリョクタイ</t>
    </rPh>
    <phoneticPr fontId="2"/>
  </si>
  <si>
    <t>市民活動支援組織ＮＩＶＯ</t>
    <rPh sb="0" eb="2">
      <t>シミン</t>
    </rPh>
    <rPh sb="2" eb="4">
      <t>カツドウ</t>
    </rPh>
    <rPh sb="4" eb="6">
      <t>シエン</t>
    </rPh>
    <rPh sb="6" eb="8">
      <t>ソシキ</t>
    </rPh>
    <rPh sb="8" eb="12">
      <t>ニボ</t>
    </rPh>
    <phoneticPr fontId="2"/>
  </si>
  <si>
    <t>移動保育プロジェクト</t>
    <rPh sb="0" eb="2">
      <t>イドウ</t>
    </rPh>
    <rPh sb="2" eb="4">
      <t>ホイク</t>
    </rPh>
    <phoneticPr fontId="2"/>
  </si>
  <si>
    <t>ＭＭサポートセンター</t>
    <phoneticPr fontId="2"/>
  </si>
  <si>
    <t>たいよう</t>
    <phoneticPr fontId="2"/>
  </si>
  <si>
    <t>The stage of　未来</t>
    <rPh sb="13" eb="15">
      <t>ミライ</t>
    </rPh>
    <phoneticPr fontId="2"/>
  </si>
  <si>
    <t>サクラ</t>
  </si>
  <si>
    <t>サポートセンターにっこりハウス</t>
  </si>
  <si>
    <t>Ｉｍａｇｉｎｅ</t>
  </si>
  <si>
    <t>はーとふぁーむ</t>
  </si>
  <si>
    <t>やさしい街をつくる会</t>
    <rPh sb="4" eb="5">
      <t>マチ</t>
    </rPh>
    <rPh sb="9" eb="10">
      <t>カイ</t>
    </rPh>
    <phoneticPr fontId="2"/>
  </si>
  <si>
    <t>訪問理美容サービスきらら</t>
    <rPh sb="0" eb="2">
      <t>ホウモン</t>
    </rPh>
    <rPh sb="2" eb="3">
      <t>リ</t>
    </rPh>
    <rPh sb="3" eb="5">
      <t>ビヨウ</t>
    </rPh>
    <phoneticPr fontId="2"/>
  </si>
  <si>
    <t>西会津地域活動支援センター</t>
    <rPh sb="0" eb="3">
      <t>ニシアイヅ</t>
    </rPh>
    <rPh sb="3" eb="5">
      <t>チイキ</t>
    </rPh>
    <rPh sb="5" eb="7">
      <t>カツドウ</t>
    </rPh>
    <rPh sb="7" eb="9">
      <t>シエン</t>
    </rPh>
    <phoneticPr fontId="2"/>
  </si>
  <si>
    <t>交通事故被害者救済センター</t>
    <rPh sb="0" eb="2">
      <t>コウツウ</t>
    </rPh>
    <rPh sb="2" eb="4">
      <t>ジコ</t>
    </rPh>
    <rPh sb="4" eb="7">
      <t>ヒガイシャ</t>
    </rPh>
    <rPh sb="7" eb="9">
      <t>キュウサイ</t>
    </rPh>
    <phoneticPr fontId="2"/>
  </si>
  <si>
    <t>うつくしま子育て支援ネットワーク</t>
    <rPh sb="5" eb="7">
      <t>コソダ</t>
    </rPh>
    <rPh sb="8" eb="10">
      <t>シエン</t>
    </rPh>
    <phoneticPr fontId="2"/>
  </si>
  <si>
    <t>訪問美容サービスセンター</t>
    <rPh sb="0" eb="2">
      <t>ホウモン</t>
    </rPh>
    <rPh sb="2" eb="4">
      <t>ビヨウ</t>
    </rPh>
    <phoneticPr fontId="2"/>
  </si>
  <si>
    <t>デジタル製造研究所・ＪＡＰＡＮ　ＦＡＢ　ＦＯＵＮＤＡＴＩＯＮ</t>
    <phoneticPr fontId="2"/>
  </si>
  <si>
    <t>かけ橋愛染乃会</t>
    <rPh sb="2" eb="3">
      <t>ハシ</t>
    </rPh>
    <rPh sb="3" eb="4">
      <t>アイ</t>
    </rPh>
    <rPh sb="4" eb="5">
      <t>ソ</t>
    </rPh>
    <rPh sb="5" eb="6">
      <t>ノ</t>
    </rPh>
    <rPh sb="6" eb="7">
      <t>カイ</t>
    </rPh>
    <phoneticPr fontId="2"/>
  </si>
  <si>
    <t>ＮＰＯ大地</t>
    <rPh sb="3" eb="5">
      <t>ダイチ</t>
    </rPh>
    <phoneticPr fontId="2"/>
  </si>
  <si>
    <t>鹿島ふきのとう</t>
    <rPh sb="0" eb="2">
      <t>カシマ</t>
    </rPh>
    <phoneticPr fontId="2"/>
  </si>
  <si>
    <t>こどもの森ネットワーク</t>
    <rPh sb="4" eb="5">
      <t>モリ</t>
    </rPh>
    <phoneticPr fontId="2"/>
  </si>
  <si>
    <t>ふくしま国際音楽祭</t>
    <rPh sb="4" eb="6">
      <t>コクサイ</t>
    </rPh>
    <rPh sb="6" eb="9">
      <t>オンガクサイ</t>
    </rPh>
    <phoneticPr fontId="2"/>
  </si>
  <si>
    <t>港友会</t>
    <rPh sb="0" eb="1">
      <t>ミナト</t>
    </rPh>
    <rPh sb="1" eb="2">
      <t>トモ</t>
    </rPh>
    <rPh sb="2" eb="3">
      <t>カイ</t>
    </rPh>
    <phoneticPr fontId="2"/>
  </si>
  <si>
    <t>日本介護協会</t>
    <rPh sb="0" eb="2">
      <t>ニホン</t>
    </rPh>
    <rPh sb="2" eb="4">
      <t>カイゴ</t>
    </rPh>
    <rPh sb="4" eb="6">
      <t>キョウカイ</t>
    </rPh>
    <phoneticPr fontId="2"/>
  </si>
  <si>
    <t>ＮＰＯ法人　ポニーハウス</t>
    <rPh sb="3" eb="5">
      <t>ホウジン</t>
    </rPh>
    <phoneticPr fontId="2"/>
  </si>
  <si>
    <t>ゆめネット桜花村塾</t>
    <rPh sb="5" eb="7">
      <t>オウカ</t>
    </rPh>
    <rPh sb="7" eb="8">
      <t>ソン</t>
    </rPh>
    <rPh sb="8" eb="9">
      <t>ジュク</t>
    </rPh>
    <phoneticPr fontId="2"/>
  </si>
  <si>
    <t>福島県ジュニアゴルフアカデミー</t>
    <rPh sb="0" eb="3">
      <t>フクシマケン</t>
    </rPh>
    <phoneticPr fontId="2"/>
  </si>
  <si>
    <t>日本中国振興協会</t>
    <rPh sb="0" eb="2">
      <t>ニホン</t>
    </rPh>
    <rPh sb="2" eb="4">
      <t>チュウゴク</t>
    </rPh>
    <rPh sb="4" eb="6">
      <t>シンコウ</t>
    </rPh>
    <rPh sb="6" eb="8">
      <t>キョウカイ</t>
    </rPh>
    <phoneticPr fontId="2"/>
  </si>
  <si>
    <t>十代の性行動の危機を考え行動する会</t>
    <rPh sb="0" eb="1">
      <t>ジュウ</t>
    </rPh>
    <rPh sb="1" eb="2">
      <t>ダイ</t>
    </rPh>
    <rPh sb="3" eb="6">
      <t>セイコウドウ</t>
    </rPh>
    <rPh sb="7" eb="9">
      <t>キキ</t>
    </rPh>
    <rPh sb="10" eb="11">
      <t>カンガ</t>
    </rPh>
    <rPh sb="12" eb="14">
      <t>コウドウ</t>
    </rPh>
    <rPh sb="16" eb="17">
      <t>カイ</t>
    </rPh>
    <phoneticPr fontId="2"/>
  </si>
  <si>
    <t>ＮＰＯテラコヤ学塾</t>
    <rPh sb="7" eb="8">
      <t>ガク</t>
    </rPh>
    <rPh sb="8" eb="9">
      <t>ジュク</t>
    </rPh>
    <phoneticPr fontId="2"/>
  </si>
  <si>
    <t>ひとやすみ</t>
  </si>
  <si>
    <t>えんがわ図書館</t>
    <rPh sb="4" eb="7">
      <t>トショカン</t>
    </rPh>
    <phoneticPr fontId="2"/>
  </si>
  <si>
    <t>しらかわスポーツ施設利用者会</t>
    <rPh sb="8" eb="10">
      <t>シセツ</t>
    </rPh>
    <rPh sb="10" eb="13">
      <t>リヨウシャ</t>
    </rPh>
    <rPh sb="13" eb="14">
      <t>カイ</t>
    </rPh>
    <phoneticPr fontId="2"/>
  </si>
  <si>
    <t>福島県キャリアサポートセンター</t>
    <rPh sb="0" eb="3">
      <t>フクシマケン</t>
    </rPh>
    <phoneticPr fontId="2"/>
  </si>
  <si>
    <t>馬とあゆむＳＯＭＡ</t>
    <rPh sb="0" eb="1">
      <t>ウマ</t>
    </rPh>
    <phoneticPr fontId="2"/>
  </si>
  <si>
    <t>Ａｌｌｙ</t>
  </si>
  <si>
    <t>日本農産業創生</t>
    <rPh sb="0" eb="2">
      <t>ニホン</t>
    </rPh>
    <rPh sb="2" eb="5">
      <t>ノウサンギョウ</t>
    </rPh>
    <rPh sb="5" eb="7">
      <t>ソウセイ</t>
    </rPh>
    <phoneticPr fontId="2"/>
  </si>
  <si>
    <t>磐梯やま楽校</t>
    <rPh sb="0" eb="2">
      <t>バンダイ</t>
    </rPh>
    <rPh sb="4" eb="5">
      <t>ラク</t>
    </rPh>
    <rPh sb="5" eb="6">
      <t>コウ</t>
    </rPh>
    <phoneticPr fontId="2"/>
  </si>
  <si>
    <t>ユニバーサルＤ</t>
  </si>
  <si>
    <t>太陽光発電と再生可能エネルギー普及協会</t>
    <rPh sb="0" eb="3">
      <t>タイヨウコウ</t>
    </rPh>
    <rPh sb="3" eb="5">
      <t>ハツデン</t>
    </rPh>
    <rPh sb="6" eb="8">
      <t>サイセイ</t>
    </rPh>
    <rPh sb="8" eb="10">
      <t>カノウ</t>
    </rPh>
    <rPh sb="15" eb="17">
      <t>フキュウ</t>
    </rPh>
    <rPh sb="17" eb="19">
      <t>キョウカイ</t>
    </rPh>
    <phoneticPr fontId="2"/>
  </si>
  <si>
    <t>岩代炭焼き研究会</t>
    <rPh sb="0" eb="2">
      <t>イワシロ</t>
    </rPh>
    <rPh sb="2" eb="4">
      <t>スミヤ</t>
    </rPh>
    <rPh sb="5" eb="8">
      <t>ケンキュウカイ</t>
    </rPh>
    <phoneticPr fontId="2"/>
  </si>
  <si>
    <t>達南スポーツ振興会</t>
    <rPh sb="0" eb="2">
      <t>タツナン</t>
    </rPh>
    <rPh sb="6" eb="9">
      <t>シンコウカイ</t>
    </rPh>
    <phoneticPr fontId="2"/>
  </si>
  <si>
    <t>室内環境技術研究会</t>
    <rPh sb="0" eb="2">
      <t>シツナイ</t>
    </rPh>
    <rPh sb="2" eb="4">
      <t>カンキョウ</t>
    </rPh>
    <rPh sb="4" eb="6">
      <t>ギジュツ</t>
    </rPh>
    <rPh sb="6" eb="9">
      <t>ケンキュウカイ</t>
    </rPh>
    <phoneticPr fontId="2"/>
  </si>
  <si>
    <t>みさかＭＭＣセンター</t>
  </si>
  <si>
    <t>芸術の森</t>
    <rPh sb="0" eb="2">
      <t>ゲイジュツ</t>
    </rPh>
    <rPh sb="3" eb="4">
      <t>モリ</t>
    </rPh>
    <phoneticPr fontId="2"/>
  </si>
  <si>
    <t>子育ち支援フォーラムふくしま</t>
    <phoneticPr fontId="2"/>
  </si>
  <si>
    <t>うつくしま保全センター</t>
    <rPh sb="5" eb="7">
      <t>ホゼン</t>
    </rPh>
    <phoneticPr fontId="2"/>
  </si>
  <si>
    <t>プロジェクト・ピア白河</t>
    <rPh sb="9" eb="11">
      <t>シラカワ</t>
    </rPh>
    <phoneticPr fontId="2"/>
  </si>
  <si>
    <t>バイオふくしま２１</t>
  </si>
  <si>
    <t>環境保全会議あいづ</t>
  </si>
  <si>
    <t>陽気塾</t>
    <rPh sb="0" eb="2">
      <t>ヨウキ</t>
    </rPh>
    <rPh sb="2" eb="3">
      <t>ジュク</t>
    </rPh>
    <phoneticPr fontId="2"/>
  </si>
  <si>
    <t>いのち・環境再生機構</t>
    <phoneticPr fontId="2"/>
  </si>
  <si>
    <t>ランプロ</t>
    <phoneticPr fontId="2"/>
  </si>
  <si>
    <t>只見ぶなの木倶楽部</t>
    <rPh sb="0" eb="2">
      <t>タダミ</t>
    </rPh>
    <rPh sb="5" eb="6">
      <t>キ</t>
    </rPh>
    <rPh sb="6" eb="9">
      <t>クラブ</t>
    </rPh>
    <phoneticPr fontId="2"/>
  </si>
  <si>
    <t>福島県円清福祉会</t>
    <rPh sb="0" eb="3">
      <t>フクシマケン</t>
    </rPh>
    <rPh sb="3" eb="4">
      <t>エン</t>
    </rPh>
    <rPh sb="4" eb="5">
      <t>セイ</t>
    </rPh>
    <rPh sb="5" eb="8">
      <t>フクシカイ</t>
    </rPh>
    <phoneticPr fontId="2"/>
  </si>
  <si>
    <t>カオス</t>
    <phoneticPr fontId="2"/>
  </si>
  <si>
    <t>フリースペースみはる</t>
  </si>
  <si>
    <t>生活支援センターガッテン須賀川</t>
    <rPh sb="0" eb="2">
      <t>セイカツ</t>
    </rPh>
    <rPh sb="2" eb="4">
      <t>シエン</t>
    </rPh>
    <rPh sb="12" eb="15">
      <t>スカガワ</t>
    </rPh>
    <phoneticPr fontId="2"/>
  </si>
  <si>
    <t>右近清水と桜を守る会</t>
    <rPh sb="0" eb="2">
      <t>ウコン</t>
    </rPh>
    <rPh sb="2" eb="4">
      <t>シミズ</t>
    </rPh>
    <rPh sb="5" eb="6">
      <t>サクラ</t>
    </rPh>
    <rPh sb="7" eb="8">
      <t>マモ</t>
    </rPh>
    <rPh sb="9" eb="10">
      <t>カイ</t>
    </rPh>
    <phoneticPr fontId="2"/>
  </si>
  <si>
    <t>第３号
成功不能</t>
    <rPh sb="0" eb="1">
      <t>ダイ</t>
    </rPh>
    <rPh sb="2" eb="3">
      <t>ゴウ</t>
    </rPh>
    <rPh sb="4" eb="6">
      <t>セイコウ</t>
    </rPh>
    <rPh sb="6" eb="8">
      <t>フノウ</t>
    </rPh>
    <phoneticPr fontId="2"/>
  </si>
  <si>
    <t>第７号
認証取消</t>
    <rPh sb="0" eb="1">
      <t>ダイ</t>
    </rPh>
    <rPh sb="2" eb="3">
      <t>ゴウ</t>
    </rPh>
    <rPh sb="4" eb="6">
      <t>ニンショウ</t>
    </rPh>
    <rPh sb="6" eb="8">
      <t>トリケシ</t>
    </rPh>
    <phoneticPr fontId="2"/>
  </si>
  <si>
    <t>白坂ころんぶす</t>
    <rPh sb="0" eb="2">
      <t>シラサカ</t>
    </rPh>
    <phoneticPr fontId="2"/>
  </si>
  <si>
    <t>鹿島ネットワーク</t>
    <rPh sb="0" eb="2">
      <t>カシマ</t>
    </rPh>
    <phoneticPr fontId="2"/>
  </si>
  <si>
    <t>超学際的研究機構</t>
    <rPh sb="0" eb="1">
      <t>チョウ</t>
    </rPh>
    <rPh sb="1" eb="4">
      <t>ガクサイテキ</t>
    </rPh>
    <rPh sb="4" eb="6">
      <t>ケンキュウ</t>
    </rPh>
    <rPh sb="6" eb="8">
      <t>キコウ</t>
    </rPh>
    <phoneticPr fontId="2"/>
  </si>
  <si>
    <t>№</t>
    <phoneticPr fontId="2"/>
  </si>
  <si>
    <t>樽秀塾</t>
    <rPh sb="0" eb="1">
      <t>タル</t>
    </rPh>
    <rPh sb="1" eb="2">
      <t>ヒデ</t>
    </rPh>
    <rPh sb="2" eb="3">
      <t>ジュク</t>
    </rPh>
    <phoneticPr fontId="2"/>
  </si>
  <si>
    <t>須賀川まちづくりねっと</t>
    <rPh sb="0" eb="3">
      <t>スカガワ</t>
    </rPh>
    <phoneticPr fontId="2"/>
  </si>
  <si>
    <t>スローエクスプレス</t>
    <phoneticPr fontId="2"/>
  </si>
  <si>
    <t>アジアサポートネットワーク２１</t>
  </si>
  <si>
    <t>第１号
総会決議</t>
    <rPh sb="0" eb="1">
      <t>ダイ</t>
    </rPh>
    <rPh sb="2" eb="3">
      <t>ゴウ</t>
    </rPh>
    <rPh sb="4" eb="6">
      <t>ソウカイ</t>
    </rPh>
    <rPh sb="6" eb="8">
      <t>ケツギ</t>
    </rPh>
    <phoneticPr fontId="2"/>
  </si>
  <si>
    <t>和みの里</t>
    <rPh sb="0" eb="1">
      <t>ナゴ</t>
    </rPh>
    <rPh sb="3" eb="4">
      <t>サト</t>
    </rPh>
    <phoneticPr fontId="2"/>
  </si>
  <si>
    <t>特定非営利活動法人の名称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メイショウ</t>
    </rPh>
    <phoneticPr fontId="2"/>
  </si>
  <si>
    <t>太陽の郷里山交流協会</t>
    <rPh sb="0" eb="2">
      <t>タイヨウ</t>
    </rPh>
    <rPh sb="3" eb="4">
      <t>ゴウ</t>
    </rPh>
    <rPh sb="4" eb="6">
      <t>サトヤマ</t>
    </rPh>
    <rPh sb="6" eb="8">
      <t>コウリュウ</t>
    </rPh>
    <rPh sb="8" eb="10">
      <t>キョウカイ</t>
    </rPh>
    <phoneticPr fontId="2"/>
  </si>
  <si>
    <t>ＮＰＯ法人　あだたら登山学校</t>
    <rPh sb="3" eb="5">
      <t>ホウジン</t>
    </rPh>
    <rPh sb="10" eb="12">
      <t>トザン</t>
    </rPh>
    <rPh sb="12" eb="14">
      <t>ガッコウ</t>
    </rPh>
    <phoneticPr fontId="2"/>
  </si>
  <si>
    <t>ガッツ福島</t>
    <rPh sb="3" eb="5">
      <t>フクシマ</t>
    </rPh>
    <phoneticPr fontId="2"/>
  </si>
  <si>
    <t>元気づくりサポートセンターなんなん福島</t>
    <rPh sb="0" eb="2">
      <t>ゲンキ</t>
    </rPh>
    <rPh sb="17" eb="19">
      <t>フクシマ</t>
    </rPh>
    <phoneticPr fontId="2"/>
  </si>
  <si>
    <t>わかば会</t>
    <rPh sb="3" eb="4">
      <t>カイ</t>
    </rPh>
    <phoneticPr fontId="2"/>
  </si>
  <si>
    <t>逢和会</t>
    <rPh sb="0" eb="1">
      <t>ア</t>
    </rPh>
    <rPh sb="1" eb="2">
      <t>ワ</t>
    </rPh>
    <rPh sb="2" eb="3">
      <t>カイ</t>
    </rPh>
    <phoneticPr fontId="2"/>
  </si>
  <si>
    <t>いわきコスモスの会</t>
    <rPh sb="8" eb="9">
      <t>カイ</t>
    </rPh>
    <phoneticPr fontId="2"/>
  </si>
  <si>
    <t>桐の応援団</t>
    <rPh sb="0" eb="1">
      <t>キリ</t>
    </rPh>
    <rPh sb="2" eb="5">
      <t>オウエンダン</t>
    </rPh>
    <phoneticPr fontId="2"/>
  </si>
  <si>
    <t>NPO理音</t>
    <rPh sb="3" eb="4">
      <t>リ</t>
    </rPh>
    <rPh sb="4" eb="5">
      <t>オン</t>
    </rPh>
    <phoneticPr fontId="2"/>
  </si>
  <si>
    <t>福島県ＮＰＯ経理事務所</t>
    <rPh sb="0" eb="3">
      <t>フクシマケン</t>
    </rPh>
    <rPh sb="6" eb="8">
      <t>ケイリ</t>
    </rPh>
    <rPh sb="8" eb="11">
      <t>ジムショ</t>
    </rPh>
    <phoneticPr fontId="2"/>
  </si>
  <si>
    <t>フッ素ホウ素処理協会</t>
    <rPh sb="2" eb="3">
      <t>ソ</t>
    </rPh>
    <rPh sb="5" eb="6">
      <t>ソ</t>
    </rPh>
    <rPh sb="6" eb="8">
      <t>ショリ</t>
    </rPh>
    <rPh sb="8" eb="10">
      <t>キョウカイ</t>
    </rPh>
    <phoneticPr fontId="2"/>
  </si>
  <si>
    <t>ひだまり福祉介護サービス</t>
    <rPh sb="4" eb="6">
      <t>フクシ</t>
    </rPh>
    <rPh sb="6" eb="8">
      <t>カイゴ</t>
    </rPh>
    <phoneticPr fontId="2"/>
  </si>
  <si>
    <t>農産加工グループAKAZA</t>
    <rPh sb="0" eb="2">
      <t>ノウサン</t>
    </rPh>
    <rPh sb="2" eb="4">
      <t>カコウ</t>
    </rPh>
    <phoneticPr fontId="2"/>
  </si>
  <si>
    <t>日本ドライフーズ普及協会</t>
    <rPh sb="0" eb="2">
      <t>ニホン</t>
    </rPh>
    <rPh sb="8" eb="10">
      <t>フキュウ</t>
    </rPh>
    <rPh sb="10" eb="12">
      <t>キョウカイ</t>
    </rPh>
    <phoneticPr fontId="2"/>
  </si>
  <si>
    <t>ＮＣＷＣいわき転入女性の会</t>
    <rPh sb="0" eb="4">
      <t>エヌシーダブリューシー</t>
    </rPh>
    <rPh sb="7" eb="9">
      <t>テンニュウ</t>
    </rPh>
    <rPh sb="9" eb="11">
      <t>ジョセイ</t>
    </rPh>
    <rPh sb="12" eb="13">
      <t>カイ</t>
    </rPh>
    <phoneticPr fontId="2"/>
  </si>
  <si>
    <t>ハートウォーミング</t>
    <phoneticPr fontId="2"/>
  </si>
  <si>
    <t>いのちのヘリコプター福島</t>
    <rPh sb="10" eb="12">
      <t>フクシマ</t>
    </rPh>
    <phoneticPr fontId="2"/>
  </si>
  <si>
    <t>二十一世紀経営開発協会</t>
    <rPh sb="0" eb="3">
      <t>ニジュウイッセイキ</t>
    </rPh>
    <rPh sb="3" eb="5">
      <t>セイキ</t>
    </rPh>
    <rPh sb="5" eb="7">
      <t>ケイエイ</t>
    </rPh>
    <rPh sb="7" eb="9">
      <t>カイハツ</t>
    </rPh>
    <rPh sb="9" eb="11">
      <t>キョウカイ</t>
    </rPh>
    <phoneticPr fontId="2"/>
  </si>
  <si>
    <t>相談の窓口</t>
  </si>
  <si>
    <t>ＮＰＯ法人　相馬サポートセンター</t>
    <rPh sb="3" eb="5">
      <t>ホウジン</t>
    </rPh>
    <rPh sb="6" eb="8">
      <t>ソウマ</t>
    </rPh>
    <phoneticPr fontId="2"/>
  </si>
  <si>
    <t>解散の事由</t>
    <rPh sb="0" eb="2">
      <t>カイサン</t>
    </rPh>
    <rPh sb="3" eb="5">
      <t>ジユウ</t>
    </rPh>
    <phoneticPr fontId="2"/>
  </si>
  <si>
    <t>パサージュ明進校</t>
    <rPh sb="5" eb="6">
      <t>メイ</t>
    </rPh>
    <rPh sb="6" eb="7">
      <t>シン</t>
    </rPh>
    <rPh sb="7" eb="8">
      <t>コウ</t>
    </rPh>
    <phoneticPr fontId="2"/>
  </si>
  <si>
    <t>国際機構推進支援センター</t>
    <rPh sb="0" eb="2">
      <t>コクサイ</t>
    </rPh>
    <rPh sb="2" eb="4">
      <t>キコウ</t>
    </rPh>
    <rPh sb="4" eb="6">
      <t>スイシン</t>
    </rPh>
    <rPh sb="6" eb="8">
      <t>シエン</t>
    </rPh>
    <phoneticPr fontId="2"/>
  </si>
  <si>
    <t>ＦＭチャンネルイン福島</t>
    <rPh sb="9" eb="11">
      <t>フクシマ</t>
    </rPh>
    <phoneticPr fontId="2"/>
  </si>
  <si>
    <t>ＮＰＯほうらい</t>
    <phoneticPr fontId="2"/>
  </si>
  <si>
    <t>放射性核種処理技術機構</t>
    <rPh sb="0" eb="3">
      <t>ホウシャセイ</t>
    </rPh>
    <rPh sb="3" eb="5">
      <t>カクシュ</t>
    </rPh>
    <rPh sb="5" eb="7">
      <t>ショリ</t>
    </rPh>
    <rPh sb="7" eb="9">
      <t>ギジュツ</t>
    </rPh>
    <rPh sb="9" eb="11">
      <t>キコウ</t>
    </rPh>
    <phoneticPr fontId="2"/>
  </si>
  <si>
    <t>そうまグリーンアーク</t>
    <phoneticPr fontId="2"/>
  </si>
  <si>
    <t>ジェイム福島</t>
    <rPh sb="4" eb="6">
      <t>フクシマ</t>
    </rPh>
    <phoneticPr fontId="2"/>
  </si>
  <si>
    <t>ふくしまワイルドライフ市民＆科学者フォーラム</t>
    <rPh sb="11" eb="13">
      <t>シミン</t>
    </rPh>
    <rPh sb="14" eb="17">
      <t>カガクシャ</t>
    </rPh>
    <phoneticPr fontId="2"/>
  </si>
  <si>
    <t>波動塾</t>
    <rPh sb="0" eb="2">
      <t>ハドウ</t>
    </rPh>
    <rPh sb="2" eb="3">
      <t>ジュク</t>
    </rPh>
    <phoneticPr fontId="2"/>
  </si>
  <si>
    <t>竹トピア</t>
    <rPh sb="0" eb="1">
      <t>タケ</t>
    </rPh>
    <phoneticPr fontId="2"/>
  </si>
  <si>
    <t>豊齢研ＩＴサロン会津</t>
    <rPh sb="0" eb="1">
      <t>ホウ</t>
    </rPh>
    <rPh sb="1" eb="2">
      <t>レイ</t>
    </rPh>
    <rPh sb="2" eb="3">
      <t>ケン</t>
    </rPh>
    <rPh sb="8" eb="10">
      <t>アイヅ</t>
    </rPh>
    <phoneticPr fontId="2"/>
  </si>
  <si>
    <t>高齢者健康ネットワーク</t>
    <rPh sb="0" eb="3">
      <t>コウレイシャ</t>
    </rPh>
    <rPh sb="3" eb="5">
      <t>ケンコウ</t>
    </rPh>
    <phoneticPr fontId="2"/>
  </si>
  <si>
    <t>福島ジュニアオーケストラ連絡協議会</t>
    <rPh sb="0" eb="2">
      <t>フクシマ</t>
    </rPh>
    <rPh sb="12" eb="14">
      <t>レンラク</t>
    </rPh>
    <rPh sb="14" eb="17">
      <t>キョウギカイ</t>
    </rPh>
    <phoneticPr fontId="2"/>
  </si>
  <si>
    <t>市民後見サポートの会</t>
    <rPh sb="0" eb="2">
      <t>シミン</t>
    </rPh>
    <rPh sb="2" eb="4">
      <t>コウケン</t>
    </rPh>
    <rPh sb="9" eb="10">
      <t>カイ</t>
    </rPh>
    <phoneticPr fontId="2"/>
  </si>
  <si>
    <t>ＮＰＯ法人　南会津エコワークス</t>
    <rPh sb="3" eb="5">
      <t>ホウジン</t>
    </rPh>
    <rPh sb="6" eb="9">
      <t>ミナミアイヅ</t>
    </rPh>
    <phoneticPr fontId="2"/>
  </si>
  <si>
    <t>フレンズワーク</t>
  </si>
  <si>
    <t>みらいふくしま</t>
    <phoneticPr fontId="2"/>
  </si>
  <si>
    <t>ふるさと森林の会</t>
    <rPh sb="4" eb="6">
      <t>シンリン</t>
    </rPh>
    <rPh sb="7" eb="8">
      <t>カイ</t>
    </rPh>
    <phoneticPr fontId="2"/>
  </si>
  <si>
    <t>地域再生支援機構</t>
    <rPh sb="0" eb="2">
      <t>チイキ</t>
    </rPh>
    <rPh sb="2" eb="4">
      <t>サイセイ</t>
    </rPh>
    <rPh sb="4" eb="6">
      <t>シエン</t>
    </rPh>
    <rPh sb="6" eb="8">
      <t>キコウ</t>
    </rPh>
    <phoneticPr fontId="2"/>
  </si>
  <si>
    <t>須賀川エフエム</t>
    <rPh sb="0" eb="3">
      <t>スカガワ</t>
    </rPh>
    <phoneticPr fontId="2"/>
  </si>
  <si>
    <t>介護福祉研究会とんがり帽子</t>
    <rPh sb="0" eb="2">
      <t>カイゴ</t>
    </rPh>
    <rPh sb="2" eb="4">
      <t>フクシ</t>
    </rPh>
    <rPh sb="4" eb="7">
      <t>ケンキュウカイ</t>
    </rPh>
    <rPh sb="11" eb="13">
      <t>ボウシ</t>
    </rPh>
    <phoneticPr fontId="2"/>
  </si>
  <si>
    <t>福島資産総合相談センター</t>
    <rPh sb="0" eb="2">
      <t>フクシマ</t>
    </rPh>
    <rPh sb="2" eb="4">
      <t>シサン</t>
    </rPh>
    <rPh sb="4" eb="6">
      <t>ソウゴウ</t>
    </rPh>
    <rPh sb="6" eb="8">
      <t>ソウダン</t>
    </rPh>
    <phoneticPr fontId="2"/>
  </si>
  <si>
    <t>遊歩自然倶楽部</t>
    <rPh sb="0" eb="1">
      <t>ユウ</t>
    </rPh>
    <rPh sb="1" eb="2">
      <t>ホ</t>
    </rPh>
    <rPh sb="2" eb="4">
      <t>シゼン</t>
    </rPh>
    <rPh sb="4" eb="7">
      <t>クラブ</t>
    </rPh>
    <phoneticPr fontId="2"/>
  </si>
  <si>
    <t>生前契約福島ライフサポート</t>
    <rPh sb="0" eb="2">
      <t>セイゼン</t>
    </rPh>
    <rPh sb="2" eb="4">
      <t>ケイヤク</t>
    </rPh>
    <rPh sb="4" eb="6">
      <t>フクシマ</t>
    </rPh>
    <phoneticPr fontId="2"/>
  </si>
  <si>
    <t>まごころサービス郡山中央センター</t>
    <rPh sb="8" eb="10">
      <t>コオリヤマ</t>
    </rPh>
    <rPh sb="10" eb="12">
      <t>チュウオウ</t>
    </rPh>
    <phoneticPr fontId="2"/>
  </si>
  <si>
    <t>多世代交流</t>
    <rPh sb="0" eb="1">
      <t>タ</t>
    </rPh>
    <rPh sb="1" eb="3">
      <t>セダイ</t>
    </rPh>
    <rPh sb="3" eb="5">
      <t>コウリュウ</t>
    </rPh>
    <phoneticPr fontId="2"/>
  </si>
  <si>
    <t>若葉の会</t>
    <rPh sb="0" eb="2">
      <t>ワカバ</t>
    </rPh>
    <rPh sb="3" eb="4">
      <t>カイ</t>
    </rPh>
    <phoneticPr fontId="2"/>
  </si>
  <si>
    <t>さくら訪問看護婦会</t>
    <rPh sb="3" eb="5">
      <t>ホウモン</t>
    </rPh>
    <rPh sb="5" eb="8">
      <t>カンゴフ</t>
    </rPh>
    <rPh sb="8" eb="9">
      <t>カイ</t>
    </rPh>
    <phoneticPr fontId="2"/>
  </si>
  <si>
    <t>歩っとあかり</t>
    <rPh sb="0" eb="1">
      <t>ホ</t>
    </rPh>
    <phoneticPr fontId="2"/>
  </si>
  <si>
    <t>Ｔｒｕｓｔ　Ｒｉｖｅｒｓ</t>
  </si>
  <si>
    <t>福島早期バイリンガル教育普及協会</t>
    <rPh sb="0" eb="2">
      <t>フクシマ</t>
    </rPh>
    <rPh sb="2" eb="4">
      <t>ソウキ</t>
    </rPh>
    <rPh sb="10" eb="12">
      <t>キョウイク</t>
    </rPh>
    <rPh sb="12" eb="14">
      <t>フキュウ</t>
    </rPh>
    <rPh sb="14" eb="16">
      <t>キョウカイ</t>
    </rPh>
    <phoneticPr fontId="2"/>
  </si>
  <si>
    <t>ひとまちネット福島</t>
    <rPh sb="7" eb="9">
      <t>フクシマ</t>
    </rPh>
    <phoneticPr fontId="2"/>
  </si>
  <si>
    <t>ハマナスの集い</t>
  </si>
  <si>
    <t>フロンティア南相馬</t>
    <rPh sb="6" eb="9">
      <t>ミナミソウマ</t>
    </rPh>
    <phoneticPr fontId="2"/>
  </si>
  <si>
    <t>キセキ福祉会</t>
    <rPh sb="3" eb="6">
      <t>フクシカイ</t>
    </rPh>
    <phoneticPr fontId="2"/>
  </si>
  <si>
    <t>セゾン花塚</t>
    <rPh sb="3" eb="4">
      <t>ハナ</t>
    </rPh>
    <rPh sb="4" eb="5">
      <t>ツカ</t>
    </rPh>
    <phoneticPr fontId="2"/>
  </si>
  <si>
    <t>地域おこし夢クラブ</t>
    <rPh sb="0" eb="2">
      <t>チイキ</t>
    </rPh>
    <rPh sb="5" eb="6">
      <t>ユメ</t>
    </rPh>
    <phoneticPr fontId="2"/>
  </si>
  <si>
    <t>環境ラボラトリー福島</t>
    <rPh sb="0" eb="2">
      <t>カンキョウ</t>
    </rPh>
    <rPh sb="8" eb="10">
      <t>フクシマ</t>
    </rPh>
    <phoneticPr fontId="2"/>
  </si>
  <si>
    <t>有胤久山好文花寺</t>
    <rPh sb="0" eb="1">
      <t>ウ</t>
    </rPh>
    <rPh sb="1" eb="2">
      <t>イン</t>
    </rPh>
    <rPh sb="2" eb="3">
      <t>ク</t>
    </rPh>
    <rPh sb="3" eb="4">
      <t>サン</t>
    </rPh>
    <rPh sb="4" eb="5">
      <t>コウ</t>
    </rPh>
    <rPh sb="5" eb="6">
      <t>ブン</t>
    </rPh>
    <rPh sb="6" eb="7">
      <t>ハナ</t>
    </rPh>
    <rPh sb="7" eb="8">
      <t>テラ</t>
    </rPh>
    <phoneticPr fontId="2"/>
  </si>
  <si>
    <t>福島こども応援団</t>
    <rPh sb="0" eb="2">
      <t>フクシマ</t>
    </rPh>
    <rPh sb="5" eb="8">
      <t>オウエンダン</t>
    </rPh>
    <phoneticPr fontId="2"/>
  </si>
  <si>
    <t>劇団ぽっぽ</t>
    <rPh sb="0" eb="2">
      <t>ゲキダン</t>
    </rPh>
    <phoneticPr fontId="2"/>
  </si>
  <si>
    <t>ワンネス</t>
  </si>
  <si>
    <t>コットンドリームいわき</t>
    <phoneticPr fontId="2"/>
  </si>
  <si>
    <t>キャンバス</t>
    <phoneticPr fontId="2"/>
  </si>
  <si>
    <t>桐の博物館</t>
    <rPh sb="0" eb="1">
      <t>キリ</t>
    </rPh>
    <rPh sb="2" eb="5">
      <t>ハクブツカン</t>
    </rPh>
    <phoneticPr fontId="2"/>
  </si>
  <si>
    <t>かーちゃんの力・プロジェクト　ふくしま</t>
    <rPh sb="6" eb="7">
      <t>チカラ</t>
    </rPh>
    <phoneticPr fontId="2"/>
  </si>
  <si>
    <t>うつくしまｸﾞﾗｳﾝﾄﾞﾜｰｸ</t>
    <phoneticPr fontId="2"/>
  </si>
  <si>
    <t>ウェーブゆい</t>
  </si>
  <si>
    <t>第５号
合併</t>
    <rPh sb="0" eb="1">
      <t>ダイ</t>
    </rPh>
    <rPh sb="2" eb="3">
      <t>ゴウ</t>
    </rPh>
    <rPh sb="4" eb="6">
      <t>ガッペイ</t>
    </rPh>
    <phoneticPr fontId="2"/>
  </si>
  <si>
    <t>未来創造センターＴｏｍｏｒｒｏｗ</t>
  </si>
  <si>
    <t>食べてつながろう会津の会</t>
  </si>
  <si>
    <t>森美術館</t>
    <rPh sb="0" eb="1">
      <t>モリ</t>
    </rPh>
    <rPh sb="1" eb="4">
      <t>ビジュツカン</t>
    </rPh>
    <phoneticPr fontId="2"/>
  </si>
  <si>
    <t>シニア人財倶楽部</t>
    <rPh sb="3" eb="5">
      <t>ジンザイ</t>
    </rPh>
    <rPh sb="5" eb="8">
      <t>クラブ</t>
    </rPh>
    <phoneticPr fontId="2"/>
  </si>
  <si>
    <t>ふくしまコアラ</t>
    <phoneticPr fontId="2"/>
  </si>
  <si>
    <t>グリーンファーム</t>
  </si>
  <si>
    <t>結</t>
    <rPh sb="0" eb="1">
      <t>ユ</t>
    </rPh>
    <phoneticPr fontId="2"/>
  </si>
  <si>
    <t>ふくしまGreen space</t>
    <phoneticPr fontId="2"/>
  </si>
  <si>
    <t>ハーモネットわたゆ</t>
  </si>
  <si>
    <t>第６号
破産手続開始の決定</t>
    <rPh sb="0" eb="1">
      <t>ダイ</t>
    </rPh>
    <rPh sb="2" eb="3">
      <t>ゴウ</t>
    </rPh>
    <rPh sb="4" eb="6">
      <t>ハサン</t>
    </rPh>
    <rPh sb="6" eb="8">
      <t>テツヅ</t>
    </rPh>
    <rPh sb="8" eb="10">
      <t>カイシ</t>
    </rPh>
    <rPh sb="11" eb="13">
      <t>ケッテイ</t>
    </rPh>
    <phoneticPr fontId="2"/>
  </si>
  <si>
    <t>福島県市民生活支援協議会</t>
    <rPh sb="0" eb="3">
      <t>フクシマケン</t>
    </rPh>
    <rPh sb="3" eb="5">
      <t>シミン</t>
    </rPh>
    <rPh sb="5" eb="7">
      <t>セイカツ</t>
    </rPh>
    <rPh sb="7" eb="9">
      <t>シエン</t>
    </rPh>
    <rPh sb="9" eb="12">
      <t>キョウギカイ</t>
    </rPh>
    <phoneticPr fontId="2"/>
  </si>
  <si>
    <t>One-Hundred</t>
  </si>
  <si>
    <t>ハピネスオブキッズいわき</t>
    <phoneticPr fontId="2"/>
  </si>
  <si>
    <t>市民メディア・イコール</t>
  </si>
  <si>
    <t>第１号
総会決議</t>
  </si>
  <si>
    <t>第１号
総会決議</t>
    <phoneticPr fontId="2"/>
  </si>
  <si>
    <t>ケアタクシーあいづ</t>
  </si>
  <si>
    <t>みらいと</t>
  </si>
  <si>
    <t>第１号
総会決議</t>
    <phoneticPr fontId="2"/>
  </si>
  <si>
    <t>第１号
総会決議</t>
    <phoneticPr fontId="2"/>
  </si>
  <si>
    <t>第１号
総会決議</t>
    <phoneticPr fontId="2"/>
  </si>
  <si>
    <t>のぞみ</t>
  </si>
  <si>
    <t>ツーピース</t>
  </si>
  <si>
    <t>みんなのとなり組</t>
    <rPh sb="7" eb="8">
      <t>グミ</t>
    </rPh>
    <phoneticPr fontId="2"/>
  </si>
  <si>
    <t>クラブネッツ</t>
    <phoneticPr fontId="2"/>
  </si>
  <si>
    <t>教育・雇用研究機構</t>
    <rPh sb="3" eb="5">
      <t>コヨウ</t>
    </rPh>
    <phoneticPr fontId="2"/>
  </si>
  <si>
    <t>特定非営利活動法人 コミュニティ・パブリック・サービス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</si>
  <si>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NPO法人あっとホームサービス</t>
    <rPh sb="3" eb="5">
      <t>ホウジン</t>
    </rPh>
    <phoneticPr fontId="2"/>
  </si>
  <si>
    <t>特定非営利活動法人ターナー会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</si>
  <si>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特定非営利活動法人ふるさと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</si>
  <si>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特定非営利活動法人地球の楽好ふくしま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</si>
  <si>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特定非営利活動法人猪苗代雑草の会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</si>
  <si>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福島県環境エネルギー共生機構</t>
    <rPh sb="0" eb="3">
      <t>フクシマケン</t>
    </rPh>
    <rPh sb="3" eb="5">
      <t>カンキョウ</t>
    </rPh>
    <rPh sb="10" eb="12">
      <t>キョウセイ</t>
    </rPh>
    <rPh sb="12" eb="14">
      <t>キコウ</t>
    </rPh>
    <phoneticPr fontId="2"/>
  </si>
  <si>
    <t>あぶくまエヌエスネット</t>
    <phoneticPr fontId="2"/>
  </si>
  <si>
    <t>富岡町さくらスポーツクラブ</t>
    <rPh sb="0" eb="3">
      <t>トミオカマチ</t>
    </rPh>
    <phoneticPr fontId="2"/>
  </si>
  <si>
    <t>好間作業所</t>
    <rPh sb="0" eb="2">
      <t>ヨシマ</t>
    </rPh>
    <rPh sb="2" eb="4">
      <t>サギョウ</t>
    </rPh>
    <rPh sb="4" eb="5">
      <t>ショ</t>
    </rPh>
    <phoneticPr fontId="2"/>
  </si>
  <si>
    <t>勿来スポーツクラブ</t>
    <rPh sb="0" eb="2">
      <t>ナコソ</t>
    </rPh>
    <phoneticPr fontId="2"/>
  </si>
  <si>
    <t>まごころワーク</t>
    <phoneticPr fontId="2"/>
  </si>
  <si>
    <t>ひろせ</t>
    <phoneticPr fontId="2"/>
  </si>
  <si>
    <t>大熊町ふるさと応援隊</t>
    <rPh sb="0" eb="3">
      <t>オオクママチ</t>
    </rPh>
    <rPh sb="7" eb="10">
      <t>オウエンタイ</t>
    </rPh>
    <phoneticPr fontId="2"/>
  </si>
  <si>
    <t>コアラ</t>
    <phoneticPr fontId="2"/>
  </si>
  <si>
    <t>Fan Koriyama</t>
    <phoneticPr fontId="2"/>
  </si>
  <si>
    <t>放射線衛生学研究所</t>
    <rPh sb="0" eb="3">
      <t>ホウシャセン</t>
    </rPh>
    <rPh sb="3" eb="6">
      <t>エイセイガク</t>
    </rPh>
    <rPh sb="6" eb="9">
      <t>ケンキュウジョ</t>
    </rPh>
    <phoneticPr fontId="2"/>
  </si>
  <si>
    <t>心のあしあと</t>
    <rPh sb="0" eb="1">
      <t>ココロ</t>
    </rPh>
    <phoneticPr fontId="2"/>
  </si>
  <si>
    <t>グリーンパワー</t>
    <phoneticPr fontId="2"/>
  </si>
  <si>
    <t>Ｌｅａｆ</t>
  </si>
  <si>
    <t>■ 福島県ＮＰＯ法人解散一覧</t>
    <rPh sb="2" eb="5">
      <t>フクシマケン</t>
    </rPh>
    <rPh sb="8" eb="10">
      <t>ホウジン</t>
    </rPh>
    <rPh sb="10" eb="12">
      <t>カイサン</t>
    </rPh>
    <rPh sb="12" eb="14">
      <t>イチラン</t>
    </rPh>
    <phoneticPr fontId="2"/>
  </si>
  <si>
    <t>解散届
受理年月日</t>
    <rPh sb="0" eb="2">
      <t>カイサン</t>
    </rPh>
    <rPh sb="2" eb="3">
      <t>トドケ</t>
    </rPh>
    <rPh sb="4" eb="6">
      <t>ジュリ</t>
    </rPh>
    <rPh sb="6" eb="9">
      <t>ネンガッピ</t>
    </rPh>
    <phoneticPr fontId="2"/>
  </si>
  <si>
    <t>おおぞら</t>
  </si>
  <si>
    <t>ふくしま６０</t>
    <phoneticPr fontId="2"/>
  </si>
  <si>
    <t>訪問看護ステーション　ぱれっと</t>
    <rPh sb="0" eb="2">
      <t>ホウモン</t>
    </rPh>
    <rPh sb="2" eb="4">
      <t>カンゴ</t>
    </rPh>
    <phoneticPr fontId="2"/>
  </si>
  <si>
    <t>福島ライフエイド</t>
    <phoneticPr fontId="2"/>
  </si>
  <si>
    <t>フリースペースふらっと</t>
    <phoneticPr fontId="2"/>
  </si>
  <si>
    <t>おおぞら</t>
    <phoneticPr fontId="2"/>
  </si>
  <si>
    <t>ふたば創造未来塾</t>
  </si>
  <si>
    <t>ふくしま６０</t>
  </si>
  <si>
    <t>訪問看護ステーション　ぱれっと</t>
  </si>
  <si>
    <t>福島ライフエイド</t>
  </si>
  <si>
    <t>フリースペースふらっと</t>
  </si>
  <si>
    <t>自然代替医療研究センター</t>
  </si>
  <si>
    <t>マグノリアの灯</t>
  </si>
  <si>
    <t>福島の子どもたちを守る保養プロジェクト</t>
  </si>
  <si>
    <t>b.e.c.o.</t>
  </si>
  <si>
    <t>ふくしま再生可能エネルギー普及促進センター</t>
  </si>
  <si>
    <t>福島県がよくなる会</t>
  </si>
  <si>
    <t>サステイナブル・コミュニティ研究所</t>
  </si>
  <si>
    <t>福島ＵＳＯくらぶ</t>
  </si>
  <si>
    <t>郡山市民生活交通ネットワーク</t>
  </si>
  <si>
    <t>ふくしま地球市民発伝所</t>
  </si>
  <si>
    <t>介護支援協会</t>
    <rPh sb="0" eb="2">
      <t>カイゴ</t>
    </rPh>
    <rPh sb="2" eb="4">
      <t>シエン</t>
    </rPh>
    <rPh sb="4" eb="6">
      <t>キョウカイ</t>
    </rPh>
    <phoneticPr fontId="2"/>
  </si>
  <si>
    <t>すみれ会</t>
    <rPh sb="3" eb="4">
      <t>カイ</t>
    </rPh>
    <phoneticPr fontId="2"/>
  </si>
  <si>
    <t>福島住宅学校</t>
    <rPh sb="0" eb="2">
      <t>フクシマ</t>
    </rPh>
    <rPh sb="2" eb="4">
      <t>ジュウタク</t>
    </rPh>
    <rPh sb="4" eb="6">
      <t>ガッコウ</t>
    </rPh>
    <phoneticPr fontId="2"/>
  </si>
  <si>
    <t>ブライダルデータバンク</t>
  </si>
  <si>
    <t>農業10次化プロジェクト・いわき</t>
  </si>
  <si>
    <t>ワンニャンレスキュー</t>
  </si>
  <si>
    <t>第７号
認証取消</t>
  </si>
  <si>
    <t>語りと方言の会</t>
  </si>
  <si>
    <t>大河トゥエンティワン</t>
  </si>
  <si>
    <t>テニスネットいわき</t>
  </si>
  <si>
    <t>ほほえみの間</t>
  </si>
  <si>
    <t>喜多方市グリーン・ツーリズムサポートセンター</t>
  </si>
  <si>
    <t>環境ワーキンググループ伊達</t>
  </si>
  <si>
    <t>つながっぺ南相馬</t>
  </si>
  <si>
    <t>かわひがしクリエート２１</t>
  </si>
  <si>
    <t>たばこを語るふくしまの会</t>
  </si>
  <si>
    <t>鳥獣被害防止研究会</t>
  </si>
  <si>
    <t>とみおか子ども未来ネットワーク</t>
  </si>
  <si>
    <t>波動塾</t>
  </si>
  <si>
    <t>ふくしま未来を創るネットワーク</t>
  </si>
  <si>
    <t>花みずき稲毛</t>
  </si>
  <si>
    <t>子ども未来ＮＰＯセンター</t>
  </si>
  <si>
    <t>コミュニティ再生復興南相馬</t>
  </si>
  <si>
    <t>役立ちや</t>
  </si>
  <si>
    <t>キューピットふくしま</t>
  </si>
  <si>
    <t>福島県未来ネット</t>
  </si>
  <si>
    <t>セブンビーチファミリー</t>
  </si>
  <si>
    <t>福島県防災教育振興協会</t>
  </si>
  <si>
    <t>おらがふる里ふくし村</t>
    <rPh sb="5" eb="6">
      <t>サト</t>
    </rPh>
    <rPh sb="9" eb="10">
      <t>ムラ</t>
    </rPh>
    <phoneticPr fontId="2"/>
  </si>
  <si>
    <t>福島に希望の種をまく会</t>
  </si>
  <si>
    <t>乳幼児の遊びと学びを考える会かたつ夢里</t>
    <rPh sb="0" eb="2">
      <t>ニュウヨウジ</t>
    </rPh>
    <rPh sb="3" eb="4">
      <t>アソ</t>
    </rPh>
    <rPh sb="6" eb="7">
      <t>マナ</t>
    </rPh>
    <rPh sb="9" eb="10">
      <t>カンガ</t>
    </rPh>
    <rPh sb="12" eb="13">
      <t>カイ</t>
    </rPh>
    <rPh sb="16" eb="17">
      <t>ユメ</t>
    </rPh>
    <rPh sb="17" eb="18">
      <t>サト</t>
    </rPh>
    <phoneticPr fontId="2"/>
  </si>
  <si>
    <t>矢祭未来想成社</t>
    <rPh sb="0" eb="2">
      <t>ヤマツリ</t>
    </rPh>
    <rPh sb="2" eb="4">
      <t>ミライ</t>
    </rPh>
    <rPh sb="4" eb="5">
      <t>ソウ</t>
    </rPh>
    <rPh sb="5" eb="6">
      <t>セイ</t>
    </rPh>
    <rPh sb="6" eb="7">
      <t>シャ</t>
    </rPh>
    <phoneticPr fontId="2"/>
  </si>
  <si>
    <t>いわきワールド田んぼプロジェクト</t>
    <rPh sb="7" eb="8">
      <t>タ</t>
    </rPh>
    <phoneticPr fontId="2"/>
  </si>
  <si>
    <t>Ｓｔｕｄｉｏ　Ｂｏｏｇｉｅ</t>
  </si>
  <si>
    <t>第1号
総会決議</t>
    <rPh sb="0" eb="1">
      <t>ダイ</t>
    </rPh>
    <rPh sb="2" eb="3">
      <t>ゴウ</t>
    </rPh>
    <rPh sb="4" eb="6">
      <t>ソウカイ</t>
    </rPh>
    <rPh sb="6" eb="8">
      <t>ケツギ</t>
    </rPh>
    <phoneticPr fontId="2"/>
  </si>
  <si>
    <t>響ネット</t>
  </si>
  <si>
    <t>福島学グローバルネットワーク</t>
  </si>
  <si>
    <t>光が丘福祉会ドリームワークス</t>
  </si>
  <si>
    <t>ふくしまバリアフリーツアーセンター</t>
  </si>
  <si>
    <t>ポコラ</t>
    <phoneticPr fontId="2"/>
  </si>
  <si>
    <t>フクシマ未来戦略研究所</t>
  </si>
  <si>
    <t>ひと・まちネットワーク郡山</t>
    <rPh sb="10" eb="12">
      <t>コオリヤマ</t>
    </rPh>
    <phoneticPr fontId="2"/>
  </si>
  <si>
    <t>こども緊急サポート郡山</t>
    <rPh sb="2" eb="4">
      <t>キンキュウ</t>
    </rPh>
    <rPh sb="8" eb="10">
      <t>コオリヤマ</t>
    </rPh>
    <phoneticPr fontId="2"/>
  </si>
  <si>
    <t>健美療術師協会</t>
    <rPh sb="0" eb="1">
      <t>ケン</t>
    </rPh>
    <rPh sb="1" eb="2">
      <t>ビ</t>
    </rPh>
    <rPh sb="2" eb="3">
      <t>リョウ</t>
    </rPh>
    <rPh sb="3" eb="4">
      <t>ジュツ</t>
    </rPh>
    <rPh sb="4" eb="5">
      <t>シ</t>
    </rPh>
    <rPh sb="5" eb="7">
      <t>キョウカイ</t>
    </rPh>
    <phoneticPr fontId="2"/>
  </si>
  <si>
    <t>プロジェクトＦＵＫＵＳＨＩＭＡ</t>
    <phoneticPr fontId="2"/>
  </si>
  <si>
    <t>リトルｈａｎａ・ｈａｎａ</t>
  </si>
  <si>
    <t>うつくしまきららサポート</t>
    <phoneticPr fontId="2"/>
  </si>
  <si>
    <t>だるま</t>
    <phoneticPr fontId="2"/>
  </si>
  <si>
    <t>ゴールデンハープ</t>
    <phoneticPr fontId="2"/>
  </si>
  <si>
    <t>おたすけ倶楽部</t>
    <rPh sb="4" eb="7">
      <t>クラブ</t>
    </rPh>
    <phoneticPr fontId="2"/>
  </si>
  <si>
    <t>相双の未来</t>
    <rPh sb="0" eb="1">
      <t>ソウソウ</t>
    </rPh>
    <rPh sb="2" eb="4">
      <t>ミライ</t>
    </rPh>
    <phoneticPr fontId="2"/>
  </si>
  <si>
    <t>あいづ関山倶楽部</t>
    <rPh sb="3" eb="5">
      <t>セキヤマ</t>
    </rPh>
    <rPh sb="5" eb="8">
      <t>クラブ</t>
    </rPh>
    <phoneticPr fontId="2"/>
  </si>
  <si>
    <t>相双ＮＰＯセンター</t>
    <rPh sb="0" eb="2">
      <t>ソウソウ</t>
    </rPh>
    <phoneticPr fontId="2"/>
  </si>
  <si>
    <t>須賀川いわせインフラ復旧・除染グループ</t>
    <phoneticPr fontId="2"/>
  </si>
  <si>
    <t>みどりと花の大地学園</t>
    <phoneticPr fontId="2"/>
  </si>
  <si>
    <t>湯田組</t>
    <rPh sb="0" eb="2">
      <t>ユダ</t>
    </rPh>
    <rPh sb="2" eb="3">
      <t>グミ</t>
    </rPh>
    <phoneticPr fontId="2"/>
  </si>
  <si>
    <t>会津先人顕彰会</t>
    <rPh sb="0" eb="2">
      <t>アイヅ</t>
    </rPh>
    <rPh sb="2" eb="4">
      <t>センジン</t>
    </rPh>
    <rPh sb="4" eb="6">
      <t>ケンショウ</t>
    </rPh>
    <rPh sb="6" eb="7">
      <t>カイ</t>
    </rPh>
    <phoneticPr fontId="2"/>
  </si>
  <si>
    <t>TATAKIAGE Japan</t>
    <phoneticPr fontId="2"/>
  </si>
  <si>
    <t>ビッグスマイル</t>
    <phoneticPr fontId="2"/>
  </si>
  <si>
    <t>ゆいネット只見</t>
    <rPh sb="5" eb="7">
      <t>タダミ</t>
    </rPh>
    <phoneticPr fontId="2"/>
  </si>
  <si>
    <t>福島県緩和ケア支援ネットワーク</t>
    <rPh sb="0" eb="3">
      <t>フクシマケン</t>
    </rPh>
    <rPh sb="3" eb="5">
      <t>カンワ</t>
    </rPh>
    <rPh sb="7" eb="9">
      <t>シエン</t>
    </rPh>
    <phoneticPr fontId="2"/>
  </si>
  <si>
    <t>ふくしま３０年プロジェクト</t>
    <rPh sb="6" eb="7">
      <t>ネン</t>
    </rPh>
    <phoneticPr fontId="2"/>
  </si>
  <si>
    <t>※解散の事由が第３号、第５号、第７号の場合は、当該事由が発生した日</t>
    <phoneticPr fontId="2"/>
  </si>
  <si>
    <t>令和6年5月末時点</t>
    <rPh sb="0" eb="2">
      <t>レイワ</t>
    </rPh>
    <rPh sb="3" eb="4">
      <t>ネン</t>
    </rPh>
    <rPh sb="5" eb="6">
      <t>ガツ</t>
    </rPh>
    <rPh sb="6" eb="7">
      <t>マツ</t>
    </rPh>
    <rPh sb="7" eb="9">
      <t>ジテン</t>
    </rPh>
    <phoneticPr fontId="2"/>
  </si>
  <si>
    <t>第4号
社員の欠亡</t>
    <rPh sb="0" eb="1">
      <t>ダイ</t>
    </rPh>
    <rPh sb="2" eb="3">
      <t>ゴウ</t>
    </rPh>
    <rPh sb="4" eb="6">
      <t>シャイン</t>
    </rPh>
    <rPh sb="7" eb="8">
      <t>ケツ</t>
    </rPh>
    <rPh sb="8" eb="9">
      <t>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</si>
</sst>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[$-800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</cellStyleXfs>
  <cellXfs count="74">
    <xf numFmtId="0" fontId="0" fillId="0" borderId="0" xfId="0"/>
    <xf numFmtId="38" fontId="3" fillId="0" borderId="0" xfId="2" applyFont="1" applyAlignment="1">
      <alignment horizontal="center" vertical="center" shrinkToFit="1"/>
    </xf>
    <xf numFmtId="38" fontId="3" fillId="0" borderId="0" xfId="2" applyFont="1" applyAlignment="1">
      <alignment vertical="center"/>
    </xf>
    <xf numFmtId="38" fontId="3" fillId="0" borderId="0" xfId="2" applyFont="1" applyAlignment="1">
      <alignment horizontal="center" vertical="center" wrapText="1"/>
    </xf>
    <xf numFmtId="38" fontId="6" fillId="0" borderId="0" xfId="2" applyFont="1" applyAlignment="1">
      <alignment vertical="center"/>
    </xf>
    <xf numFmtId="38" fontId="4" fillId="0" borderId="1" xfId="2" applyFont="1" applyBorder="1" applyAlignment="1">
      <alignment horizontal="center" vertical="center" shrinkToFit="1"/>
    </xf>
    <xf numFmtId="38" fontId="4" fillId="0" borderId="0" xfId="2" applyFont="1" applyAlignment="1">
      <alignment horizontal="center" vertical="center"/>
    </xf>
    <xf numFmtId="57" fontId="4" fillId="0" borderId="1" xfId="2" applyNumberFormat="1" applyFont="1" applyBorder="1" applyAlignment="1">
      <alignment horizontal="center" vertical="center" wrapText="1"/>
    </xf>
    <xf numFmtId="57" fontId="4" fillId="0" borderId="1" xfId="2" applyNumberFormat="1" applyFont="1" applyFill="1" applyBorder="1" applyAlignment="1">
      <alignment horizontal="center" vertical="center" wrapText="1"/>
    </xf>
    <xf numFmtId="38" fontId="4" fillId="0" borderId="1" xfId="2" applyFont="1" applyBorder="1" applyAlignment="1">
      <alignment horizontal="center" vertical="center" wrapText="1"/>
    </xf>
    <xf numFmtId="176" fontId="4" fillId="0" borderId="1" xfId="2" applyNumberFormat="1" applyFont="1" applyBorder="1" applyAlignment="1">
      <alignment horizontal="center" vertical="center" wrapText="1"/>
    </xf>
    <xf numFmtId="38" fontId="4" fillId="0" borderId="0" xfId="2" applyFont="1" applyFill="1" applyAlignment="1">
      <alignment horizontal="center" vertical="center"/>
    </xf>
    <xf numFmtId="38" fontId="4" fillId="0" borderId="1" xfId="3" applyFont="1" applyBorder="1" applyAlignment="1">
      <alignment horizontal="center" vertical="center" wrapText="1"/>
    </xf>
    <xf numFmtId="57" fontId="4" fillId="2" borderId="1" xfId="2" applyNumberFormat="1" applyFont="1" applyFill="1" applyBorder="1" applyAlignment="1">
      <alignment horizontal="center" vertical="center" wrapText="1"/>
    </xf>
    <xf numFmtId="38" fontId="4" fillId="2" borderId="0" xfId="2" applyFont="1" applyFill="1" applyAlignment="1">
      <alignment horizontal="center" vertical="center"/>
    </xf>
    <xf numFmtId="38" fontId="4" fillId="0" borderId="1" xfId="2" applyFont="1" applyFill="1" applyBorder="1" applyAlignment="1">
      <alignment horizontal="center" vertical="center" wrapText="1"/>
    </xf>
    <xf numFmtId="38" fontId="4" fillId="0" borderId="0" xfId="2" applyFont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 wrapText="1" shrinkToFit="1"/>
    </xf>
    <xf numFmtId="38" fontId="4" fillId="0" borderId="1" xfId="2" applyFont="1" applyBorder="1" applyAlignment="1">
      <alignment horizontal="center" vertical="center" wrapText="1" shrinkToFit="1"/>
    </xf>
    <xf numFmtId="38" fontId="3" fillId="0" borderId="0" xfId="2" applyFont="1" applyAlignment="1">
      <alignment horizontal="left" vertical="center" shrinkToFit="1"/>
    </xf>
    <xf numFmtId="38" fontId="4" fillId="0" borderId="1" xfId="2" applyFont="1" applyBorder="1" applyAlignment="1">
      <alignment horizontal="left" vertical="center" shrinkToFit="1"/>
    </xf>
    <xf numFmtId="57" fontId="4" fillId="0" borderId="1" xfId="2" applyNumberFormat="1" applyFont="1" applyBorder="1" applyAlignment="1">
      <alignment horizontal="left" vertical="center" wrapText="1"/>
    </xf>
    <xf numFmtId="38" fontId="4" fillId="0" borderId="1" xfId="2" applyFont="1" applyBorder="1" applyAlignment="1">
      <alignment horizontal="left" vertical="center" wrapText="1" shrinkToFit="1"/>
    </xf>
    <xf numFmtId="38" fontId="4" fillId="0" borderId="1" xfId="2" applyFont="1" applyFill="1" applyBorder="1" applyAlignment="1">
      <alignment horizontal="left" vertical="center" shrinkToFit="1"/>
    </xf>
    <xf numFmtId="57" fontId="4" fillId="0" borderId="1" xfId="3" applyNumberFormat="1" applyFont="1" applyBorder="1" applyAlignment="1">
      <alignment horizontal="left" vertical="center" wrapText="1"/>
    </xf>
    <xf numFmtId="57" fontId="4" fillId="0" borderId="1" xfId="2" applyNumberFormat="1" applyFont="1" applyFill="1" applyBorder="1" applyAlignment="1">
      <alignment horizontal="left" vertical="center" wrapText="1"/>
    </xf>
    <xf numFmtId="57" fontId="4" fillId="2" borderId="1" xfId="2" applyNumberFormat="1" applyFont="1" applyFill="1" applyBorder="1" applyAlignment="1">
      <alignment horizontal="left" vertical="center" wrapText="1"/>
    </xf>
    <xf numFmtId="38" fontId="4" fillId="0" borderId="1" xfId="2" applyFont="1" applyFill="1" applyBorder="1" applyAlignment="1">
      <alignment horizontal="left" vertical="center" wrapText="1"/>
    </xf>
    <xf numFmtId="177" fontId="4" fillId="0" borderId="1" xfId="2" applyNumberFormat="1" applyFont="1" applyBorder="1" applyAlignment="1">
      <alignment horizontal="right" vertical="center" wrapText="1"/>
    </xf>
    <xf numFmtId="57" fontId="9" fillId="0" borderId="1" xfId="2" applyNumberFormat="1" applyFont="1" applyFill="1" applyBorder="1" applyAlignment="1">
      <alignment horizontal="left" vertical="center" wrapText="1"/>
    </xf>
    <xf numFmtId="178" fontId="4" fillId="0" borderId="1" xfId="2" applyNumberFormat="1" applyFont="1" applyBorder="1" applyAlignment="1">
      <alignment horizontal="center" vertical="center" wrapText="1"/>
    </xf>
    <xf numFmtId="176" fontId="4" fillId="0" borderId="3" xfId="2" applyNumberFormat="1" applyFont="1" applyBorder="1" applyAlignment="1">
      <alignment horizontal="center"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57" fontId="4" fillId="0" borderId="4" xfId="2" applyNumberFormat="1" applyFont="1" applyFill="1" applyBorder="1" applyAlignment="1">
      <alignment horizontal="center" vertical="center" wrapText="1"/>
    </xf>
    <xf numFmtId="176" fontId="4" fillId="0" borderId="5" xfId="2" applyNumberFormat="1" applyFont="1" applyFill="1" applyBorder="1" applyAlignment="1">
      <alignment horizontal="center" vertical="center" wrapText="1"/>
    </xf>
    <xf numFmtId="57" fontId="4" fillId="0" borderId="6" xfId="2" applyNumberFormat="1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176" fontId="4" fillId="0" borderId="7" xfId="2" applyNumberFormat="1" applyFont="1" applyBorder="1" applyAlignment="1">
      <alignment horizontal="center" vertical="center" wrapText="1"/>
    </xf>
    <xf numFmtId="176" fontId="4" fillId="0" borderId="4" xfId="2" applyNumberFormat="1" applyFont="1" applyBorder="1" applyAlignment="1">
      <alignment horizontal="center" vertical="center" wrapText="1"/>
    </xf>
    <xf numFmtId="176" fontId="4" fillId="0" borderId="8" xfId="2" applyNumberFormat="1" applyFont="1" applyBorder="1" applyAlignment="1">
      <alignment horizontal="center" vertical="center" wrapText="1"/>
    </xf>
    <xf numFmtId="176" fontId="4" fillId="0" borderId="9" xfId="2" applyNumberFormat="1" applyFont="1" applyBorder="1" applyAlignment="1">
      <alignment horizontal="center" vertical="center" wrapText="1"/>
    </xf>
    <xf numFmtId="176" fontId="4" fillId="0" borderId="10" xfId="2" applyNumberFormat="1" applyFont="1" applyFill="1" applyBorder="1" applyAlignment="1">
      <alignment horizontal="center" vertical="center" wrapText="1"/>
    </xf>
    <xf numFmtId="176" fontId="4" fillId="0" borderId="7" xfId="2" applyNumberFormat="1" applyFont="1" applyFill="1" applyBorder="1" applyAlignment="1">
      <alignment horizontal="center" vertical="center" wrapText="1"/>
    </xf>
    <xf numFmtId="176" fontId="4" fillId="0" borderId="0" xfId="2" applyNumberFormat="1" applyFont="1" applyFill="1" applyBorder="1" applyAlignment="1">
      <alignment horizontal="center" vertical="center" wrapText="1"/>
    </xf>
    <xf numFmtId="176" fontId="4" fillId="0" borderId="8" xfId="2" applyNumberFormat="1" applyFont="1" applyFill="1" applyBorder="1" applyAlignment="1">
      <alignment horizontal="center" vertical="center" wrapText="1"/>
    </xf>
    <xf numFmtId="176" fontId="4" fillId="0" borderId="4" xfId="3" applyNumberFormat="1" applyFont="1" applyBorder="1" applyAlignment="1">
      <alignment horizontal="center" vertical="center" wrapText="1"/>
    </xf>
    <xf numFmtId="176" fontId="4" fillId="0" borderId="4" xfId="2" applyNumberFormat="1" applyFont="1" applyBorder="1" applyAlignment="1">
      <alignment horizontal="center" vertical="center" wrapText="1" shrinkToFit="1"/>
    </xf>
    <xf numFmtId="57" fontId="4" fillId="0" borderId="11" xfId="2" applyNumberFormat="1" applyFont="1" applyBorder="1" applyAlignment="1">
      <alignment horizontal="left" vertical="center" wrapText="1"/>
    </xf>
    <xf numFmtId="38" fontId="4" fillId="0" borderId="11" xfId="2" applyFont="1" applyBorder="1" applyAlignment="1">
      <alignment horizontal="left" vertical="center" shrinkToFit="1"/>
    </xf>
    <xf numFmtId="57" fontId="4" fillId="0" borderId="4" xfId="2" applyNumberFormat="1" applyFont="1" applyBorder="1" applyAlignment="1">
      <alignment horizontal="center" vertical="center" wrapText="1"/>
    </xf>
    <xf numFmtId="57" fontId="4" fillId="0" borderId="2" xfId="2" applyNumberFormat="1" applyFont="1" applyBorder="1" applyAlignment="1">
      <alignment horizontal="center" vertical="center" wrapText="1"/>
    </xf>
    <xf numFmtId="176" fontId="4" fillId="0" borderId="11" xfId="2" applyNumberFormat="1" applyFont="1" applyBorder="1" applyAlignment="1">
      <alignment horizontal="center" vertical="center" wrapText="1"/>
    </xf>
    <xf numFmtId="57" fontId="4" fillId="0" borderId="7" xfId="2" applyNumberFormat="1" applyFont="1" applyBorder="1" applyAlignment="1">
      <alignment horizontal="center" vertical="center" wrapText="1"/>
    </xf>
    <xf numFmtId="57" fontId="4" fillId="0" borderId="7" xfId="2" applyNumberFormat="1" applyFont="1" applyFill="1" applyBorder="1" applyAlignment="1">
      <alignment horizontal="center" vertical="center" wrapText="1"/>
    </xf>
    <xf numFmtId="177" fontId="4" fillId="0" borderId="1" xfId="2" applyNumberFormat="1" applyFont="1" applyFill="1" applyBorder="1" applyAlignment="1">
      <alignment horizontal="right" vertical="center" wrapText="1"/>
    </xf>
    <xf numFmtId="177" fontId="9" fillId="0" borderId="1" xfId="2" applyNumberFormat="1" applyFont="1" applyFill="1" applyBorder="1" applyAlignment="1">
      <alignment horizontal="right" vertical="center" wrapText="1"/>
    </xf>
    <xf numFmtId="38" fontId="4" fillId="0" borderId="4" xfId="0" applyNumberFormat="1" applyFont="1" applyFill="1" applyBorder="1" applyAlignment="1">
      <alignment vertical="center" shrinkToFit="1"/>
    </xf>
    <xf numFmtId="57" fontId="4" fillId="0" borderId="4" xfId="0" applyNumberFormat="1" applyFont="1" applyFill="1" applyBorder="1" applyAlignment="1">
      <alignment horizontal="left" vertical="center" wrapText="1"/>
    </xf>
    <xf numFmtId="57" fontId="4" fillId="0" borderId="4" xfId="0" applyNumberFormat="1" applyFont="1" applyBorder="1" applyAlignment="1">
      <alignment horizontal="left" vertical="center" wrapText="1"/>
    </xf>
    <xf numFmtId="176" fontId="4" fillId="0" borderId="6" xfId="2" applyNumberFormat="1" applyFont="1" applyBorder="1" applyAlignment="1">
      <alignment horizontal="center" vertical="center" wrapText="1"/>
    </xf>
    <xf numFmtId="38" fontId="4" fillId="0" borderId="1" xfId="2" applyFont="1" applyFill="1" applyBorder="1" applyAlignment="1">
      <alignment vertical="center" shrinkToFit="1"/>
    </xf>
    <xf numFmtId="49" fontId="4" fillId="0" borderId="1" xfId="2" quotePrefix="1" applyNumberFormat="1" applyFont="1" applyFill="1" applyBorder="1" applyAlignment="1">
      <alignment horizontal="left" vertical="center" wrapText="1"/>
    </xf>
    <xf numFmtId="177" fontId="4" fillId="0" borderId="4" xfId="0" applyNumberFormat="1" applyFont="1" applyFill="1" applyBorder="1" applyAlignment="1">
      <alignment horizontal="right" vertical="center" wrapText="1"/>
    </xf>
    <xf numFmtId="177" fontId="3" fillId="0" borderId="0" xfId="2" applyNumberFormat="1" applyFont="1" applyAlignment="1">
      <alignment horizontal="left" vertical="center"/>
    </xf>
    <xf numFmtId="177" fontId="5" fillId="0" borderId="0" xfId="2" applyNumberFormat="1" applyFont="1" applyAlignment="1">
      <alignment horizontal="right" vertical="center" wrapText="1"/>
    </xf>
    <xf numFmtId="177" fontId="4" fillId="0" borderId="1" xfId="2" applyNumberFormat="1" applyFont="1" applyBorder="1" applyAlignment="1">
      <alignment horizontal="center" vertical="center" wrapText="1" shrinkToFit="1"/>
    </xf>
    <xf numFmtId="177" fontId="4" fillId="2" borderId="1" xfId="2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3" fillId="0" borderId="0" xfId="2" applyNumberFormat="1" applyFont="1" applyAlignment="1">
      <alignment horizontal="right" vertical="center" wrapText="1"/>
    </xf>
    <xf numFmtId="38" fontId="10" fillId="0" borderId="0" xfId="2" applyFont="1" applyAlignment="1">
      <alignment horizontal="center" vertical="center" wrapText="1"/>
    </xf>
    <xf numFmtId="38" fontId="11" fillId="0" borderId="1" xfId="2" applyFont="1" applyBorder="1" applyAlignment="1">
      <alignment horizontal="center" vertical="center" wrapText="1"/>
    </xf>
    <xf numFmtId="38" fontId="8" fillId="0" borderId="2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26"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nka-1-a\&#20849;&#26377;&#12501;&#12457;&#12523;&#12480;\&#25991;&#21270;&#25391;&#33288;&#35506;01\&#65326;&#65328;&#65327;&#20849;&#26377;\&#65288;&#26032;&#65289;&#12304;NPO&#27861;&#20154;&#21517;&#31807;&#12305;\00%20NPO&#27861;&#20154;&#21517;&#31807;(mast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認証ＮＰＯ法人"/>
      <sheetName val="解散"/>
      <sheetName val="地域別分野別表"/>
      <sheetName val="市町村別認証件数"/>
      <sheetName val="内閣府種類別・分野別報告書"/>
      <sheetName val="所轄庁変更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E291"/>
  <sheetViews>
    <sheetView tabSelected="1" view="pageLayout" topLeftCell="A56" zoomScale="70" zoomScaleNormal="70" zoomScalePageLayoutView="70" workbookViewId="0">
      <selection activeCell="C58" sqref="C58"/>
    </sheetView>
  </sheetViews>
  <sheetFormatPr defaultColWidth="8.88671875" defaultRowHeight="15" customHeight="1" x14ac:dyDescent="0.2"/>
  <cols>
    <col min="1" max="2" width="15.21875" style="69" customWidth="1"/>
    <col min="3" max="3" width="65.6640625" style="19" customWidth="1"/>
    <col min="4" max="5" width="27.21875" style="3" customWidth="1"/>
    <col min="6" max="16384" width="8.88671875" style="2"/>
  </cols>
  <sheetData>
    <row r="1" spans="1:5" ht="24" customHeight="1" x14ac:dyDescent="0.2">
      <c r="A1" s="64"/>
      <c r="B1" s="64"/>
      <c r="E1" s="70" t="s">
        <v>306</v>
      </c>
    </row>
    <row r="2" spans="1:5" s="4" customFormat="1" ht="30" x14ac:dyDescent="0.2">
      <c r="A2" s="72" t="s">
        <v>220</v>
      </c>
      <c r="B2" s="72"/>
      <c r="C2" s="72"/>
      <c r="D2" s="72"/>
      <c r="E2" s="72"/>
    </row>
    <row r="3" spans="1:5" s="1" customFormat="1" ht="38.4" x14ac:dyDescent="0.2">
      <c r="A3" s="65" t="s">
        <v>96</v>
      </c>
      <c r="B3" s="65" t="s">
        <v>1</v>
      </c>
      <c r="C3" s="5" t="s">
        <v>103</v>
      </c>
      <c r="D3" s="18" t="s">
        <v>221</v>
      </c>
      <c r="E3" s="17" t="s">
        <v>124</v>
      </c>
    </row>
    <row r="4" spans="1:5" s="6" customFormat="1" ht="38.4" x14ac:dyDescent="0.2">
      <c r="A4" s="28">
        <v>1</v>
      </c>
      <c r="B4" s="28">
        <v>24</v>
      </c>
      <c r="C4" s="20" t="s">
        <v>38</v>
      </c>
      <c r="D4" s="34">
        <v>37204</v>
      </c>
      <c r="E4" s="35" t="s">
        <v>101</v>
      </c>
    </row>
    <row r="5" spans="1:5" s="6" customFormat="1" ht="38.4" x14ac:dyDescent="0.2">
      <c r="A5" s="28">
        <v>2</v>
      </c>
      <c r="B5" s="28">
        <v>127</v>
      </c>
      <c r="C5" s="20" t="s">
        <v>79</v>
      </c>
      <c r="D5" s="36">
        <v>38523</v>
      </c>
      <c r="E5" s="8" t="s">
        <v>101</v>
      </c>
    </row>
    <row r="6" spans="1:5" s="6" customFormat="1" ht="38.4" x14ac:dyDescent="0.2">
      <c r="A6" s="28">
        <v>3</v>
      </c>
      <c r="B6" s="28">
        <v>45</v>
      </c>
      <c r="C6" s="21" t="s">
        <v>14</v>
      </c>
      <c r="D6" s="36">
        <v>38770</v>
      </c>
      <c r="E6" s="8" t="s">
        <v>101</v>
      </c>
    </row>
    <row r="7" spans="1:5" s="6" customFormat="1" ht="38.4" x14ac:dyDescent="0.2">
      <c r="A7" s="28">
        <v>4</v>
      </c>
      <c r="B7" s="28">
        <v>84</v>
      </c>
      <c r="C7" s="21" t="s">
        <v>137</v>
      </c>
      <c r="D7" s="36">
        <v>38776</v>
      </c>
      <c r="E7" s="8" t="s">
        <v>101</v>
      </c>
    </row>
    <row r="8" spans="1:5" s="6" customFormat="1" ht="38.4" x14ac:dyDescent="0.2">
      <c r="A8" s="28">
        <v>5</v>
      </c>
      <c r="B8" s="28">
        <v>87</v>
      </c>
      <c r="C8" s="20" t="s">
        <v>39</v>
      </c>
      <c r="D8" s="36">
        <v>39190</v>
      </c>
      <c r="E8" s="8" t="s">
        <v>101</v>
      </c>
    </row>
    <row r="9" spans="1:5" s="6" customFormat="1" ht="38.4" x14ac:dyDescent="0.2">
      <c r="A9" s="28">
        <v>6</v>
      </c>
      <c r="B9" s="28">
        <v>289</v>
      </c>
      <c r="C9" s="20" t="s">
        <v>115</v>
      </c>
      <c r="D9" s="36">
        <v>39191</v>
      </c>
      <c r="E9" s="8" t="s">
        <v>101</v>
      </c>
    </row>
    <row r="10" spans="1:5" s="6" customFormat="1" ht="38.4" x14ac:dyDescent="0.2">
      <c r="A10" s="28">
        <v>7</v>
      </c>
      <c r="B10" s="28">
        <v>95</v>
      </c>
      <c r="C10" s="20" t="s">
        <v>78</v>
      </c>
      <c r="D10" s="36">
        <v>39212</v>
      </c>
      <c r="E10" s="8" t="s">
        <v>101</v>
      </c>
    </row>
    <row r="11" spans="1:5" s="6" customFormat="1" ht="38.4" x14ac:dyDescent="0.2">
      <c r="A11" s="28">
        <v>8</v>
      </c>
      <c r="B11" s="28">
        <v>10</v>
      </c>
      <c r="C11" s="20" t="s">
        <v>21</v>
      </c>
      <c r="D11" s="37">
        <v>39220</v>
      </c>
      <c r="E11" s="8" t="s">
        <v>101</v>
      </c>
    </row>
    <row r="12" spans="1:5" s="6" customFormat="1" ht="38.4" x14ac:dyDescent="0.2">
      <c r="A12" s="28">
        <v>9</v>
      </c>
      <c r="B12" s="28">
        <v>111</v>
      </c>
      <c r="C12" s="20" t="s">
        <v>109</v>
      </c>
      <c r="D12" s="37">
        <v>39321</v>
      </c>
      <c r="E12" s="8" t="s">
        <v>101</v>
      </c>
    </row>
    <row r="13" spans="1:5" s="6" customFormat="1" ht="38.4" x14ac:dyDescent="0.2">
      <c r="A13" s="28">
        <v>10</v>
      </c>
      <c r="B13" s="28">
        <v>216</v>
      </c>
      <c r="C13" s="20" t="s">
        <v>72</v>
      </c>
      <c r="D13" s="37">
        <v>39336</v>
      </c>
      <c r="E13" s="8" t="s">
        <v>101</v>
      </c>
    </row>
    <row r="14" spans="1:5" s="6" customFormat="1" ht="38.4" x14ac:dyDescent="0.2">
      <c r="A14" s="28">
        <v>11</v>
      </c>
      <c r="B14" s="28">
        <v>302</v>
      </c>
      <c r="C14" s="20" t="s">
        <v>22</v>
      </c>
      <c r="D14" s="37">
        <v>39399</v>
      </c>
      <c r="E14" s="8" t="s">
        <v>101</v>
      </c>
    </row>
    <row r="15" spans="1:5" s="6" customFormat="1" ht="38.4" x14ac:dyDescent="0.2">
      <c r="A15" s="28">
        <v>12</v>
      </c>
      <c r="B15" s="28">
        <v>141</v>
      </c>
      <c r="C15" s="20" t="s">
        <v>150</v>
      </c>
      <c r="D15" s="37">
        <v>39416</v>
      </c>
      <c r="E15" s="8" t="s">
        <v>101</v>
      </c>
    </row>
    <row r="16" spans="1:5" s="6" customFormat="1" ht="38.4" x14ac:dyDescent="0.2">
      <c r="A16" s="28">
        <v>13</v>
      </c>
      <c r="B16" s="28">
        <v>380</v>
      </c>
      <c r="C16" s="22" t="s">
        <v>86</v>
      </c>
      <c r="D16" s="37">
        <v>39475</v>
      </c>
      <c r="E16" s="8" t="s">
        <v>101</v>
      </c>
    </row>
    <row r="17" spans="1:5" s="6" customFormat="1" ht="38.4" x14ac:dyDescent="0.2">
      <c r="A17" s="28">
        <v>14</v>
      </c>
      <c r="B17" s="28">
        <v>333</v>
      </c>
      <c r="C17" s="20" t="s">
        <v>70</v>
      </c>
      <c r="D17" s="37">
        <v>39510</v>
      </c>
      <c r="E17" s="8" t="s">
        <v>101</v>
      </c>
    </row>
    <row r="18" spans="1:5" s="6" customFormat="1" ht="38.4" x14ac:dyDescent="0.2">
      <c r="A18" s="28">
        <v>15</v>
      </c>
      <c r="B18" s="28">
        <v>213</v>
      </c>
      <c r="C18" s="20" t="s">
        <v>57</v>
      </c>
      <c r="D18" s="37">
        <v>39541</v>
      </c>
      <c r="E18" s="8" t="s">
        <v>101</v>
      </c>
    </row>
    <row r="19" spans="1:5" s="6" customFormat="1" ht="38.4" x14ac:dyDescent="0.2">
      <c r="A19" s="28">
        <v>16</v>
      </c>
      <c r="B19" s="28">
        <v>314</v>
      </c>
      <c r="C19" s="20" t="s">
        <v>89</v>
      </c>
      <c r="D19" s="38">
        <v>39622</v>
      </c>
      <c r="E19" s="8" t="s">
        <v>101</v>
      </c>
    </row>
    <row r="20" spans="1:5" s="6" customFormat="1" ht="38.4" x14ac:dyDescent="0.2">
      <c r="A20" s="28">
        <v>17</v>
      </c>
      <c r="B20" s="28">
        <v>366</v>
      </c>
      <c r="C20" s="21" t="s">
        <v>97</v>
      </c>
      <c r="D20" s="38">
        <v>39625</v>
      </c>
      <c r="E20" s="8" t="s">
        <v>101</v>
      </c>
    </row>
    <row r="21" spans="1:5" s="6" customFormat="1" ht="38.4" x14ac:dyDescent="0.2">
      <c r="A21" s="28">
        <v>18</v>
      </c>
      <c r="B21" s="28">
        <v>212</v>
      </c>
      <c r="C21" s="20" t="s">
        <v>100</v>
      </c>
      <c r="D21" s="39">
        <v>39651</v>
      </c>
      <c r="E21" s="8" t="s">
        <v>101</v>
      </c>
    </row>
    <row r="22" spans="1:5" s="6" customFormat="1" ht="38.4" x14ac:dyDescent="0.2">
      <c r="A22" s="28">
        <v>19</v>
      </c>
      <c r="B22" s="28">
        <v>37</v>
      </c>
      <c r="C22" s="20" t="s">
        <v>121</v>
      </c>
      <c r="D22" s="38">
        <v>39686</v>
      </c>
      <c r="E22" s="8" t="s">
        <v>101</v>
      </c>
    </row>
    <row r="23" spans="1:5" s="6" customFormat="1" ht="38.4" x14ac:dyDescent="0.2">
      <c r="A23" s="28">
        <v>20</v>
      </c>
      <c r="B23" s="28">
        <v>198</v>
      </c>
      <c r="C23" s="20" t="s">
        <v>139</v>
      </c>
      <c r="D23" s="38">
        <v>39822</v>
      </c>
      <c r="E23" s="8" t="s">
        <v>101</v>
      </c>
    </row>
    <row r="24" spans="1:5" s="6" customFormat="1" ht="38.4" x14ac:dyDescent="0.2">
      <c r="A24" s="28">
        <v>21</v>
      </c>
      <c r="B24" s="28">
        <v>250</v>
      </c>
      <c r="C24" s="20" t="s">
        <v>16</v>
      </c>
      <c r="D24" s="38">
        <v>39975</v>
      </c>
      <c r="E24" s="8" t="s">
        <v>101</v>
      </c>
    </row>
    <row r="25" spans="1:5" s="6" customFormat="1" ht="38.4" x14ac:dyDescent="0.2">
      <c r="A25" s="28">
        <v>22</v>
      </c>
      <c r="B25" s="28">
        <v>182</v>
      </c>
      <c r="C25" s="20" t="s">
        <v>98</v>
      </c>
      <c r="D25" s="38">
        <v>39822</v>
      </c>
      <c r="E25" s="8" t="s">
        <v>101</v>
      </c>
    </row>
    <row r="26" spans="1:5" s="6" customFormat="1" ht="38.4" x14ac:dyDescent="0.2">
      <c r="A26" s="28">
        <v>23</v>
      </c>
      <c r="B26" s="28">
        <v>294</v>
      </c>
      <c r="C26" s="20" t="s">
        <v>127</v>
      </c>
      <c r="D26" s="38">
        <v>40042</v>
      </c>
      <c r="E26" s="8" t="s">
        <v>101</v>
      </c>
    </row>
    <row r="27" spans="1:5" s="6" customFormat="1" ht="38.4" x14ac:dyDescent="0.2">
      <c r="A27" s="28">
        <v>24</v>
      </c>
      <c r="B27" s="28">
        <v>7</v>
      </c>
      <c r="C27" s="21" t="s">
        <v>152</v>
      </c>
      <c r="D27" s="38">
        <v>40080</v>
      </c>
      <c r="E27" s="8" t="s">
        <v>101</v>
      </c>
    </row>
    <row r="28" spans="1:5" s="6" customFormat="1" ht="38.4" x14ac:dyDescent="0.2">
      <c r="A28" s="28">
        <v>25</v>
      </c>
      <c r="B28" s="54">
        <v>369</v>
      </c>
      <c r="C28" s="20" t="s">
        <v>88</v>
      </c>
      <c r="D28" s="38">
        <v>40099</v>
      </c>
      <c r="E28" s="8" t="s">
        <v>101</v>
      </c>
    </row>
    <row r="29" spans="1:5" s="6" customFormat="1" ht="38.4" x14ac:dyDescent="0.2">
      <c r="A29" s="28">
        <v>26</v>
      </c>
      <c r="B29" s="28">
        <v>325</v>
      </c>
      <c r="C29" s="20" t="s">
        <v>105</v>
      </c>
      <c r="D29" s="40">
        <v>40191</v>
      </c>
      <c r="E29" s="8" t="s">
        <v>101</v>
      </c>
    </row>
    <row r="30" spans="1:5" s="6" customFormat="1" ht="38.4" x14ac:dyDescent="0.2">
      <c r="A30" s="28">
        <v>27</v>
      </c>
      <c r="B30" s="28">
        <v>281</v>
      </c>
      <c r="C30" s="20" t="s">
        <v>49</v>
      </c>
      <c r="D30" s="39">
        <v>40224</v>
      </c>
      <c r="E30" s="8" t="s">
        <v>101</v>
      </c>
    </row>
    <row r="31" spans="1:5" s="6" customFormat="1" ht="38.4" x14ac:dyDescent="0.2">
      <c r="A31" s="28">
        <v>28</v>
      </c>
      <c r="B31" s="28">
        <v>311</v>
      </c>
      <c r="C31" s="20" t="s">
        <v>61</v>
      </c>
      <c r="D31" s="36">
        <v>40266</v>
      </c>
      <c r="E31" s="8" t="s">
        <v>101</v>
      </c>
    </row>
    <row r="32" spans="1:5" s="6" customFormat="1" ht="38.4" x14ac:dyDescent="0.2">
      <c r="A32" s="28">
        <v>29</v>
      </c>
      <c r="B32" s="28">
        <v>73</v>
      </c>
      <c r="C32" s="20" t="s">
        <v>63</v>
      </c>
      <c r="D32" s="36">
        <v>40268</v>
      </c>
      <c r="E32" s="8" t="s">
        <v>91</v>
      </c>
    </row>
    <row r="33" spans="1:5" s="6" customFormat="1" ht="38.4" x14ac:dyDescent="0.2">
      <c r="A33" s="28">
        <v>30</v>
      </c>
      <c r="B33" s="28">
        <v>404</v>
      </c>
      <c r="C33" s="20" t="s">
        <v>140</v>
      </c>
      <c r="D33" s="36">
        <v>40268</v>
      </c>
      <c r="E33" s="8" t="s">
        <v>101</v>
      </c>
    </row>
    <row r="34" spans="1:5" s="6" customFormat="1" ht="38.4" x14ac:dyDescent="0.2">
      <c r="A34" s="28">
        <v>31</v>
      </c>
      <c r="B34" s="28">
        <v>56</v>
      </c>
      <c r="C34" s="20" t="s">
        <v>45</v>
      </c>
      <c r="D34" s="36">
        <v>40352</v>
      </c>
      <c r="E34" s="8" t="s">
        <v>101</v>
      </c>
    </row>
    <row r="35" spans="1:5" s="6" customFormat="1" ht="38.4" x14ac:dyDescent="0.2">
      <c r="A35" s="28">
        <v>32</v>
      </c>
      <c r="B35" s="28">
        <v>266</v>
      </c>
      <c r="C35" s="20" t="s">
        <v>56</v>
      </c>
      <c r="D35" s="36">
        <v>40354</v>
      </c>
      <c r="E35" s="8" t="s">
        <v>101</v>
      </c>
    </row>
    <row r="36" spans="1:5" s="6" customFormat="1" ht="38.4" x14ac:dyDescent="0.2">
      <c r="A36" s="28">
        <v>33</v>
      </c>
      <c r="B36" s="28">
        <v>397</v>
      </c>
      <c r="C36" s="20" t="s">
        <v>65</v>
      </c>
      <c r="D36" s="36">
        <v>40409</v>
      </c>
      <c r="E36" s="8" t="s">
        <v>101</v>
      </c>
    </row>
    <row r="37" spans="1:5" s="6" customFormat="1" ht="38.4" x14ac:dyDescent="0.2">
      <c r="A37" s="28">
        <v>34</v>
      </c>
      <c r="B37" s="28">
        <v>274</v>
      </c>
      <c r="C37" s="20" t="s">
        <v>120</v>
      </c>
      <c r="D37" s="38">
        <v>40484</v>
      </c>
      <c r="E37" s="8" t="s">
        <v>101</v>
      </c>
    </row>
    <row r="38" spans="1:5" s="6" customFormat="1" ht="38.4" x14ac:dyDescent="0.2">
      <c r="A38" s="28">
        <v>35</v>
      </c>
      <c r="B38" s="28">
        <v>211</v>
      </c>
      <c r="C38" s="20" t="s">
        <v>28</v>
      </c>
      <c r="D38" s="37">
        <v>40550</v>
      </c>
      <c r="E38" s="8" t="s">
        <v>101</v>
      </c>
    </row>
    <row r="39" spans="1:5" s="6" customFormat="1" ht="38.4" x14ac:dyDescent="0.2">
      <c r="A39" s="28">
        <v>36</v>
      </c>
      <c r="B39" s="28">
        <v>331</v>
      </c>
      <c r="C39" s="20" t="s">
        <v>93</v>
      </c>
      <c r="D39" s="37">
        <v>40671</v>
      </c>
      <c r="E39" s="8" t="s">
        <v>101</v>
      </c>
    </row>
    <row r="40" spans="1:5" s="6" customFormat="1" ht="38.4" x14ac:dyDescent="0.2">
      <c r="A40" s="28">
        <v>37</v>
      </c>
      <c r="B40" s="28">
        <v>235</v>
      </c>
      <c r="C40" s="20" t="s">
        <v>80</v>
      </c>
      <c r="D40" s="37">
        <v>40674</v>
      </c>
      <c r="E40" s="8" t="s">
        <v>92</v>
      </c>
    </row>
    <row r="41" spans="1:5" s="6" customFormat="1" ht="38.4" x14ac:dyDescent="0.2">
      <c r="A41" s="28">
        <v>38</v>
      </c>
      <c r="B41" s="28">
        <v>265</v>
      </c>
      <c r="C41" s="20" t="s">
        <v>18</v>
      </c>
      <c r="D41" s="37">
        <v>40701</v>
      </c>
      <c r="E41" s="8" t="s">
        <v>101</v>
      </c>
    </row>
    <row r="42" spans="1:5" s="6" customFormat="1" ht="38.4" x14ac:dyDescent="0.2">
      <c r="A42" s="28">
        <v>39</v>
      </c>
      <c r="B42" s="28">
        <v>86</v>
      </c>
      <c r="C42" s="20" t="s">
        <v>7</v>
      </c>
      <c r="D42" s="37">
        <v>40707</v>
      </c>
      <c r="E42" s="8" t="s">
        <v>101</v>
      </c>
    </row>
    <row r="43" spans="1:5" s="6" customFormat="1" ht="38.4" x14ac:dyDescent="0.2">
      <c r="A43" s="28">
        <v>40</v>
      </c>
      <c r="B43" s="28">
        <v>57</v>
      </c>
      <c r="C43" s="20" t="s">
        <v>60</v>
      </c>
      <c r="D43" s="37">
        <v>40841</v>
      </c>
      <c r="E43" s="8" t="s">
        <v>101</v>
      </c>
    </row>
    <row r="44" spans="1:5" s="6" customFormat="1" ht="38.4" x14ac:dyDescent="0.2">
      <c r="A44" s="28">
        <v>41</v>
      </c>
      <c r="B44" s="28">
        <v>481</v>
      </c>
      <c r="C44" s="21" t="s">
        <v>75</v>
      </c>
      <c r="D44" s="36">
        <v>40924</v>
      </c>
      <c r="E44" s="8" t="s">
        <v>101</v>
      </c>
    </row>
    <row r="45" spans="1:5" s="6" customFormat="1" ht="38.4" x14ac:dyDescent="0.2">
      <c r="A45" s="28">
        <v>42</v>
      </c>
      <c r="B45" s="28">
        <v>588</v>
      </c>
      <c r="C45" s="20" t="s">
        <v>62</v>
      </c>
      <c r="D45" s="41">
        <v>40925</v>
      </c>
      <c r="E45" s="8" t="s">
        <v>101</v>
      </c>
    </row>
    <row r="46" spans="1:5" s="6" customFormat="1" ht="38.4" x14ac:dyDescent="0.2">
      <c r="A46" s="28">
        <v>43</v>
      </c>
      <c r="B46" s="28">
        <v>14</v>
      </c>
      <c r="C46" s="21" t="s">
        <v>23</v>
      </c>
      <c r="D46" s="42">
        <v>38801</v>
      </c>
      <c r="E46" s="8" t="s">
        <v>101</v>
      </c>
    </row>
    <row r="47" spans="1:5" s="6" customFormat="1" ht="38.4" x14ac:dyDescent="0.2">
      <c r="A47" s="28">
        <v>44</v>
      </c>
      <c r="B47" s="28">
        <v>18</v>
      </c>
      <c r="C47" s="21" t="s">
        <v>24</v>
      </c>
      <c r="D47" s="43">
        <v>39650</v>
      </c>
      <c r="E47" s="8" t="s">
        <v>101</v>
      </c>
    </row>
    <row r="48" spans="1:5" s="6" customFormat="1" ht="38.4" x14ac:dyDescent="0.2">
      <c r="A48" s="28">
        <v>45</v>
      </c>
      <c r="B48" s="28">
        <v>125</v>
      </c>
      <c r="C48" s="20" t="s">
        <v>25</v>
      </c>
      <c r="D48" s="41">
        <v>39958</v>
      </c>
      <c r="E48" s="8" t="s">
        <v>101</v>
      </c>
    </row>
    <row r="49" spans="1:5" s="6" customFormat="1" ht="38.4" x14ac:dyDescent="0.2">
      <c r="A49" s="28">
        <v>46</v>
      </c>
      <c r="B49" s="28">
        <v>678</v>
      </c>
      <c r="C49" s="21" t="s">
        <v>19</v>
      </c>
      <c r="D49" s="41">
        <v>40564</v>
      </c>
      <c r="E49" s="8" t="s">
        <v>101</v>
      </c>
    </row>
    <row r="50" spans="1:5" s="6" customFormat="1" ht="38.4" x14ac:dyDescent="0.2">
      <c r="A50" s="28">
        <v>47</v>
      </c>
      <c r="B50" s="28">
        <v>190</v>
      </c>
      <c r="C50" s="21" t="s">
        <v>69</v>
      </c>
      <c r="D50" s="44">
        <v>41064</v>
      </c>
      <c r="E50" s="8" t="s">
        <v>101</v>
      </c>
    </row>
    <row r="51" spans="1:5" s="6" customFormat="1" ht="38.4" x14ac:dyDescent="0.2">
      <c r="A51" s="28">
        <v>48</v>
      </c>
      <c r="B51" s="28">
        <v>20</v>
      </c>
      <c r="C51" s="21" t="s">
        <v>26</v>
      </c>
      <c r="D51" s="36">
        <v>41085</v>
      </c>
      <c r="E51" s="8" t="s">
        <v>101</v>
      </c>
    </row>
    <row r="52" spans="1:5" s="6" customFormat="1" ht="38.4" x14ac:dyDescent="0.2">
      <c r="A52" s="28">
        <v>49</v>
      </c>
      <c r="B52" s="28">
        <v>469</v>
      </c>
      <c r="C52" s="21" t="s">
        <v>12</v>
      </c>
      <c r="D52" s="36">
        <v>41114</v>
      </c>
      <c r="E52" s="8" t="s">
        <v>101</v>
      </c>
    </row>
    <row r="53" spans="1:5" s="6" customFormat="1" ht="38.4" x14ac:dyDescent="0.2">
      <c r="A53" s="28">
        <v>50</v>
      </c>
      <c r="B53" s="28">
        <v>446</v>
      </c>
      <c r="C53" s="21" t="s">
        <v>43</v>
      </c>
      <c r="D53" s="36">
        <v>41150</v>
      </c>
      <c r="E53" s="8" t="s">
        <v>101</v>
      </c>
    </row>
    <row r="54" spans="1:5" s="6" customFormat="1" ht="38.4" x14ac:dyDescent="0.2">
      <c r="A54" s="28">
        <v>51</v>
      </c>
      <c r="B54" s="28">
        <v>647</v>
      </c>
      <c r="C54" s="21" t="s">
        <v>112</v>
      </c>
      <c r="D54" s="36">
        <v>41163</v>
      </c>
      <c r="E54" s="8" t="s">
        <v>91</v>
      </c>
    </row>
    <row r="55" spans="1:5" s="6" customFormat="1" ht="38.4" x14ac:dyDescent="0.2">
      <c r="A55" s="28">
        <v>52</v>
      </c>
      <c r="B55" s="28">
        <v>460</v>
      </c>
      <c r="C55" s="21" t="s">
        <v>117</v>
      </c>
      <c r="D55" s="42">
        <v>41180</v>
      </c>
      <c r="E55" s="8" t="s">
        <v>101</v>
      </c>
    </row>
    <row r="56" spans="1:5" s="6" customFormat="1" ht="38.4" x14ac:dyDescent="0.2">
      <c r="A56" s="28">
        <v>53</v>
      </c>
      <c r="B56" s="28">
        <v>315</v>
      </c>
      <c r="C56" s="21" t="s">
        <v>40</v>
      </c>
      <c r="D56" s="42">
        <v>41219</v>
      </c>
      <c r="E56" s="8" t="s">
        <v>101</v>
      </c>
    </row>
    <row r="57" spans="1:5" s="6" customFormat="1" ht="38.4" x14ac:dyDescent="0.2">
      <c r="A57" s="28">
        <v>54</v>
      </c>
      <c r="B57" s="28">
        <v>197</v>
      </c>
      <c r="C57" s="21" t="s">
        <v>132</v>
      </c>
      <c r="D57" s="42">
        <v>41219</v>
      </c>
      <c r="E57" s="8" t="s">
        <v>101</v>
      </c>
    </row>
    <row r="58" spans="1:5" s="6" customFormat="1" ht="38.4" x14ac:dyDescent="0.2">
      <c r="A58" s="28">
        <v>55</v>
      </c>
      <c r="B58" s="28">
        <v>396</v>
      </c>
      <c r="C58" s="73" t="s">
        <v>77</v>
      </c>
      <c r="D58" s="42">
        <v>41422</v>
      </c>
      <c r="E58" s="8" t="s">
        <v>101</v>
      </c>
    </row>
    <row r="59" spans="1:5" s="6" customFormat="1" ht="38.4" x14ac:dyDescent="0.2">
      <c r="A59" s="28">
        <v>56</v>
      </c>
      <c r="B59" s="28">
        <v>223</v>
      </c>
      <c r="C59" s="73" t="s">
        <v>122</v>
      </c>
      <c r="D59" s="42">
        <v>41445</v>
      </c>
      <c r="E59" s="8" t="s">
        <v>101</v>
      </c>
    </row>
    <row r="60" spans="1:5" s="6" customFormat="1" ht="38.4" x14ac:dyDescent="0.2">
      <c r="A60" s="28">
        <v>57</v>
      </c>
      <c r="B60" s="28">
        <v>188</v>
      </c>
      <c r="C60" s="20" t="s">
        <v>8</v>
      </c>
      <c r="D60" s="42">
        <v>41450</v>
      </c>
      <c r="E60" s="9" t="s">
        <v>101</v>
      </c>
    </row>
    <row r="61" spans="1:5" s="6" customFormat="1" ht="38.4" x14ac:dyDescent="0.2">
      <c r="A61" s="28">
        <v>58</v>
      </c>
      <c r="B61" s="28">
        <v>231</v>
      </c>
      <c r="C61" s="20" t="s">
        <v>51</v>
      </c>
      <c r="D61" s="42">
        <v>41485</v>
      </c>
      <c r="E61" s="9" t="s">
        <v>101</v>
      </c>
    </row>
    <row r="62" spans="1:5" s="6" customFormat="1" ht="38.4" x14ac:dyDescent="0.2">
      <c r="A62" s="28">
        <v>59</v>
      </c>
      <c r="B62" s="28">
        <v>119</v>
      </c>
      <c r="C62" s="20" t="s">
        <v>0</v>
      </c>
      <c r="D62" s="37">
        <v>41520</v>
      </c>
      <c r="E62" s="9" t="s">
        <v>101</v>
      </c>
    </row>
    <row r="63" spans="1:5" s="6" customFormat="1" ht="38.4" x14ac:dyDescent="0.2">
      <c r="A63" s="28">
        <v>60</v>
      </c>
      <c r="B63" s="28">
        <v>406</v>
      </c>
      <c r="C63" s="21" t="s">
        <v>17</v>
      </c>
      <c r="D63" s="38">
        <v>41528</v>
      </c>
      <c r="E63" s="9" t="s">
        <v>101</v>
      </c>
    </row>
    <row r="64" spans="1:5" s="6" customFormat="1" ht="38.4" x14ac:dyDescent="0.2">
      <c r="A64" s="28">
        <v>61</v>
      </c>
      <c r="B64" s="28">
        <v>123</v>
      </c>
      <c r="C64" s="21" t="s">
        <v>20</v>
      </c>
      <c r="D64" s="38">
        <v>41562</v>
      </c>
      <c r="E64" s="9" t="s">
        <v>101</v>
      </c>
    </row>
    <row r="65" spans="1:5" s="6" customFormat="1" ht="38.4" x14ac:dyDescent="0.2">
      <c r="A65" s="28">
        <v>62</v>
      </c>
      <c r="B65" s="28">
        <v>80</v>
      </c>
      <c r="C65" s="20" t="s">
        <v>118</v>
      </c>
      <c r="D65" s="38">
        <v>41575</v>
      </c>
      <c r="E65" s="9" t="s">
        <v>101</v>
      </c>
    </row>
    <row r="66" spans="1:5" s="6" customFormat="1" ht="38.4" x14ac:dyDescent="0.2">
      <c r="A66" s="28">
        <v>63</v>
      </c>
      <c r="B66" s="28">
        <v>137</v>
      </c>
      <c r="C66" s="20" t="s">
        <v>27</v>
      </c>
      <c r="D66" s="38">
        <v>41579</v>
      </c>
      <c r="E66" s="9" t="s">
        <v>101</v>
      </c>
    </row>
    <row r="67" spans="1:5" s="6" customFormat="1" ht="38.4" x14ac:dyDescent="0.2">
      <c r="A67" s="28">
        <v>64</v>
      </c>
      <c r="B67" s="28">
        <v>33</v>
      </c>
      <c r="C67" s="20" t="s">
        <v>108</v>
      </c>
      <c r="D67" s="38">
        <v>41586</v>
      </c>
      <c r="E67" s="9" t="s">
        <v>101</v>
      </c>
    </row>
    <row r="68" spans="1:5" s="6" customFormat="1" ht="38.4" x14ac:dyDescent="0.2">
      <c r="A68" s="28">
        <v>65</v>
      </c>
      <c r="B68" s="28">
        <v>681</v>
      </c>
      <c r="C68" s="21" t="s">
        <v>48</v>
      </c>
      <c r="D68" s="38">
        <v>41600</v>
      </c>
      <c r="E68" s="8" t="s">
        <v>91</v>
      </c>
    </row>
    <row r="69" spans="1:5" s="6" customFormat="1" ht="38.4" x14ac:dyDescent="0.2">
      <c r="A69" s="28">
        <v>66</v>
      </c>
      <c r="B69" s="28">
        <v>65</v>
      </c>
      <c r="C69" s="20" t="s">
        <v>46</v>
      </c>
      <c r="D69" s="38">
        <v>41632</v>
      </c>
      <c r="E69" s="9" t="s">
        <v>101</v>
      </c>
    </row>
    <row r="70" spans="1:5" s="6" customFormat="1" ht="38.4" x14ac:dyDescent="0.2">
      <c r="A70" s="28">
        <v>67</v>
      </c>
      <c r="B70" s="28">
        <v>727</v>
      </c>
      <c r="C70" s="21" t="s">
        <v>6</v>
      </c>
      <c r="D70" s="38">
        <v>41667</v>
      </c>
      <c r="E70" s="9" t="s">
        <v>101</v>
      </c>
    </row>
    <row r="71" spans="1:5" s="6" customFormat="1" ht="38.4" x14ac:dyDescent="0.2">
      <c r="A71" s="28">
        <v>68</v>
      </c>
      <c r="B71" s="28">
        <v>169</v>
      </c>
      <c r="C71" s="21" t="s">
        <v>85</v>
      </c>
      <c r="D71" s="38">
        <v>41669</v>
      </c>
      <c r="E71" s="9" t="s">
        <v>101</v>
      </c>
    </row>
    <row r="72" spans="1:5" s="6" customFormat="1" ht="38.4" x14ac:dyDescent="0.2">
      <c r="A72" s="28">
        <v>69</v>
      </c>
      <c r="B72" s="28">
        <v>214</v>
      </c>
      <c r="C72" s="20" t="s">
        <v>54</v>
      </c>
      <c r="D72" s="38">
        <v>41673</v>
      </c>
      <c r="E72" s="9" t="s">
        <v>101</v>
      </c>
    </row>
    <row r="73" spans="1:5" s="6" customFormat="1" ht="38.4" x14ac:dyDescent="0.2">
      <c r="A73" s="28">
        <v>70</v>
      </c>
      <c r="B73" s="28">
        <v>320</v>
      </c>
      <c r="C73" s="20" t="s">
        <v>9</v>
      </c>
      <c r="D73" s="38">
        <v>41673</v>
      </c>
      <c r="E73" s="9" t="s">
        <v>101</v>
      </c>
    </row>
    <row r="74" spans="1:5" s="6" customFormat="1" ht="38.4" x14ac:dyDescent="0.2">
      <c r="A74" s="28">
        <v>71</v>
      </c>
      <c r="B74" s="28">
        <v>512</v>
      </c>
      <c r="C74" s="21" t="s">
        <v>82</v>
      </c>
      <c r="D74" s="38">
        <v>41716</v>
      </c>
      <c r="E74" s="9" t="s">
        <v>101</v>
      </c>
    </row>
    <row r="75" spans="1:5" s="6" customFormat="1" ht="38.4" x14ac:dyDescent="0.2">
      <c r="A75" s="28">
        <v>72</v>
      </c>
      <c r="B75" s="28">
        <v>559</v>
      </c>
      <c r="C75" s="21" t="s">
        <v>67</v>
      </c>
      <c r="D75" s="38">
        <v>41718</v>
      </c>
      <c r="E75" s="9" t="s">
        <v>101</v>
      </c>
    </row>
    <row r="76" spans="1:5" s="6" customFormat="1" ht="38.4" x14ac:dyDescent="0.2">
      <c r="A76" s="28">
        <v>73</v>
      </c>
      <c r="B76" s="28">
        <v>513</v>
      </c>
      <c r="C76" s="21" t="s">
        <v>13</v>
      </c>
      <c r="D76" s="38">
        <v>41737</v>
      </c>
      <c r="E76" s="9" t="s">
        <v>101</v>
      </c>
    </row>
    <row r="77" spans="1:5" s="6" customFormat="1" ht="38.4" x14ac:dyDescent="0.2">
      <c r="A77" s="28">
        <v>74</v>
      </c>
      <c r="B77" s="54">
        <v>16</v>
      </c>
      <c r="C77" s="23" t="s">
        <v>149</v>
      </c>
      <c r="D77" s="36">
        <v>41725</v>
      </c>
      <c r="E77" s="8" t="s">
        <v>91</v>
      </c>
    </row>
    <row r="78" spans="1:5" s="11" customFormat="1" ht="38.4" x14ac:dyDescent="0.2">
      <c r="A78" s="28">
        <v>75</v>
      </c>
      <c r="B78" s="28">
        <v>312</v>
      </c>
      <c r="C78" s="20" t="s">
        <v>44</v>
      </c>
      <c r="D78" s="38">
        <v>41778</v>
      </c>
      <c r="E78" s="9" t="s">
        <v>101</v>
      </c>
    </row>
    <row r="79" spans="1:5" s="6" customFormat="1" ht="38.4" x14ac:dyDescent="0.2">
      <c r="A79" s="28">
        <v>76</v>
      </c>
      <c r="B79" s="28">
        <v>358</v>
      </c>
      <c r="C79" s="21" t="s">
        <v>5</v>
      </c>
      <c r="D79" s="38">
        <v>41781</v>
      </c>
      <c r="E79" s="9" t="s">
        <v>101</v>
      </c>
    </row>
    <row r="80" spans="1:5" s="6" customFormat="1" ht="38.4" x14ac:dyDescent="0.2">
      <c r="A80" s="28">
        <v>77</v>
      </c>
      <c r="B80" s="28">
        <v>161</v>
      </c>
      <c r="C80" s="20" t="s">
        <v>94</v>
      </c>
      <c r="D80" s="38">
        <v>41788</v>
      </c>
      <c r="E80" s="9" t="s">
        <v>101</v>
      </c>
    </row>
    <row r="81" spans="1:5" s="6" customFormat="1" ht="38.4" x14ac:dyDescent="0.2">
      <c r="A81" s="28">
        <v>78</v>
      </c>
      <c r="B81" s="28">
        <v>257</v>
      </c>
      <c r="C81" s="20" t="s">
        <v>123</v>
      </c>
      <c r="D81" s="38">
        <v>41859</v>
      </c>
      <c r="E81" s="9" t="s">
        <v>101</v>
      </c>
    </row>
    <row r="82" spans="1:5" s="6" customFormat="1" ht="38.4" x14ac:dyDescent="0.2">
      <c r="A82" s="28">
        <v>79</v>
      </c>
      <c r="B82" s="28">
        <v>53</v>
      </c>
      <c r="C82" s="20" t="s">
        <v>146</v>
      </c>
      <c r="D82" s="38">
        <v>41912</v>
      </c>
      <c r="E82" s="9" t="s">
        <v>101</v>
      </c>
    </row>
    <row r="83" spans="1:5" s="6" customFormat="1" ht="38.4" x14ac:dyDescent="0.2">
      <c r="A83" s="28">
        <v>80</v>
      </c>
      <c r="B83" s="28">
        <v>573</v>
      </c>
      <c r="C83" s="24" t="s">
        <v>166</v>
      </c>
      <c r="D83" s="45">
        <v>41985</v>
      </c>
      <c r="E83" s="12" t="s">
        <v>101</v>
      </c>
    </row>
    <row r="84" spans="1:5" s="6" customFormat="1" ht="38.4" x14ac:dyDescent="0.2">
      <c r="A84" s="28">
        <v>81</v>
      </c>
      <c r="B84" s="28">
        <v>677</v>
      </c>
      <c r="C84" s="21" t="s">
        <v>59</v>
      </c>
      <c r="D84" s="38">
        <v>41989</v>
      </c>
      <c r="E84" s="15" t="s">
        <v>92</v>
      </c>
    </row>
    <row r="85" spans="1:5" s="6" customFormat="1" ht="38.4" x14ac:dyDescent="0.2">
      <c r="A85" s="28">
        <v>82</v>
      </c>
      <c r="B85" s="28">
        <v>540</v>
      </c>
      <c r="C85" s="20" t="s">
        <v>133</v>
      </c>
      <c r="D85" s="38">
        <v>42009</v>
      </c>
      <c r="E85" s="15" t="s">
        <v>101</v>
      </c>
    </row>
    <row r="86" spans="1:5" s="6" customFormat="1" ht="38.4" x14ac:dyDescent="0.2">
      <c r="A86" s="28">
        <v>83</v>
      </c>
      <c r="B86" s="54">
        <v>395</v>
      </c>
      <c r="C86" s="25" t="s">
        <v>126</v>
      </c>
      <c r="D86" s="36">
        <v>42079</v>
      </c>
      <c r="E86" s="15" t="s">
        <v>92</v>
      </c>
    </row>
    <row r="87" spans="1:5" s="6" customFormat="1" ht="38.4" x14ac:dyDescent="0.2">
      <c r="A87" s="28">
        <v>84</v>
      </c>
      <c r="B87" s="28">
        <v>97</v>
      </c>
      <c r="C87" s="20" t="s">
        <v>76</v>
      </c>
      <c r="D87" s="38">
        <v>42082</v>
      </c>
      <c r="E87" s="9" t="s">
        <v>101</v>
      </c>
    </row>
    <row r="88" spans="1:5" s="6" customFormat="1" ht="38.4" x14ac:dyDescent="0.2">
      <c r="A88" s="28">
        <v>85</v>
      </c>
      <c r="B88" s="28">
        <v>661</v>
      </c>
      <c r="C88" s="21" t="s">
        <v>162</v>
      </c>
      <c r="D88" s="38">
        <v>42093</v>
      </c>
      <c r="E88" s="9" t="s">
        <v>101</v>
      </c>
    </row>
    <row r="89" spans="1:5" s="6" customFormat="1" ht="38.4" x14ac:dyDescent="0.2">
      <c r="A89" s="28">
        <v>86</v>
      </c>
      <c r="B89" s="28">
        <v>276</v>
      </c>
      <c r="C89" s="20" t="s">
        <v>151</v>
      </c>
      <c r="D89" s="38">
        <v>42086</v>
      </c>
      <c r="E89" s="9" t="s">
        <v>101</v>
      </c>
    </row>
    <row r="90" spans="1:5" s="6" customFormat="1" ht="38.4" x14ac:dyDescent="0.2">
      <c r="A90" s="28">
        <v>87</v>
      </c>
      <c r="B90" s="28">
        <v>702</v>
      </c>
      <c r="C90" s="21" t="s">
        <v>163</v>
      </c>
      <c r="D90" s="38">
        <v>42095</v>
      </c>
      <c r="E90" s="9" t="s">
        <v>101</v>
      </c>
    </row>
    <row r="91" spans="1:5" s="6" customFormat="1" ht="38.4" x14ac:dyDescent="0.2">
      <c r="A91" s="28">
        <v>88</v>
      </c>
      <c r="B91" s="28">
        <v>439</v>
      </c>
      <c r="C91" s="20" t="s">
        <v>168</v>
      </c>
      <c r="D91" s="38">
        <v>42103</v>
      </c>
      <c r="E91" s="9" t="s">
        <v>101</v>
      </c>
    </row>
    <row r="92" spans="1:5" s="6" customFormat="1" ht="38.4" x14ac:dyDescent="0.2">
      <c r="A92" s="28">
        <v>89</v>
      </c>
      <c r="B92" s="28">
        <v>498</v>
      </c>
      <c r="C92" s="20" t="s">
        <v>169</v>
      </c>
      <c r="D92" s="38">
        <v>42114</v>
      </c>
      <c r="E92" s="9" t="s">
        <v>101</v>
      </c>
    </row>
    <row r="93" spans="1:5" s="6" customFormat="1" ht="38.4" x14ac:dyDescent="0.2">
      <c r="A93" s="28">
        <v>90</v>
      </c>
      <c r="B93" s="28">
        <v>13</v>
      </c>
      <c r="C93" s="20" t="s">
        <v>55</v>
      </c>
      <c r="D93" s="38">
        <v>42139</v>
      </c>
      <c r="E93" s="9" t="s">
        <v>101</v>
      </c>
    </row>
    <row r="94" spans="1:5" s="6" customFormat="1" ht="38.4" x14ac:dyDescent="0.2">
      <c r="A94" s="28">
        <v>91</v>
      </c>
      <c r="B94" s="28">
        <v>697</v>
      </c>
      <c r="C94" s="21" t="s">
        <v>15</v>
      </c>
      <c r="D94" s="38">
        <v>42142</v>
      </c>
      <c r="E94" s="9" t="s">
        <v>101</v>
      </c>
    </row>
    <row r="95" spans="1:5" s="6" customFormat="1" ht="38.4" x14ac:dyDescent="0.2">
      <c r="A95" s="28">
        <v>92</v>
      </c>
      <c r="B95" s="28">
        <v>130</v>
      </c>
      <c r="C95" s="20" t="s">
        <v>171</v>
      </c>
      <c r="D95" s="38">
        <v>42160</v>
      </c>
      <c r="E95" s="9" t="s">
        <v>101</v>
      </c>
    </row>
    <row r="96" spans="1:5" s="6" customFormat="1" ht="38.4" x14ac:dyDescent="0.2">
      <c r="A96" s="28">
        <v>93</v>
      </c>
      <c r="B96" s="28">
        <v>78</v>
      </c>
      <c r="C96" s="20" t="s">
        <v>172</v>
      </c>
      <c r="D96" s="38">
        <v>42172</v>
      </c>
      <c r="E96" s="9" t="s">
        <v>101</v>
      </c>
    </row>
    <row r="97" spans="1:5" s="6" customFormat="1" ht="38.4" x14ac:dyDescent="0.2">
      <c r="A97" s="28">
        <v>94</v>
      </c>
      <c r="B97" s="28">
        <v>44</v>
      </c>
      <c r="C97" s="20" t="s">
        <v>135</v>
      </c>
      <c r="D97" s="38">
        <v>42138</v>
      </c>
      <c r="E97" s="9" t="s">
        <v>101</v>
      </c>
    </row>
    <row r="98" spans="1:5" s="6" customFormat="1" ht="38.4" x14ac:dyDescent="0.2">
      <c r="A98" s="28">
        <v>95</v>
      </c>
      <c r="B98" s="28">
        <v>578</v>
      </c>
      <c r="C98" s="21" t="s">
        <v>64</v>
      </c>
      <c r="D98" s="38">
        <v>42313</v>
      </c>
      <c r="E98" s="9" t="s">
        <v>173</v>
      </c>
    </row>
    <row r="99" spans="1:5" s="6" customFormat="1" ht="38.4" x14ac:dyDescent="0.2">
      <c r="A99" s="28">
        <v>96</v>
      </c>
      <c r="B99" s="28">
        <v>142</v>
      </c>
      <c r="C99" s="20" t="s">
        <v>29</v>
      </c>
      <c r="D99" s="46">
        <v>42374</v>
      </c>
      <c r="E99" s="9" t="s">
        <v>101</v>
      </c>
    </row>
    <row r="100" spans="1:5" s="6" customFormat="1" ht="38.4" x14ac:dyDescent="0.2">
      <c r="A100" s="28">
        <v>97</v>
      </c>
      <c r="B100" s="28">
        <v>239</v>
      </c>
      <c r="C100" s="20" t="s">
        <v>160</v>
      </c>
      <c r="D100" s="38">
        <v>42377</v>
      </c>
      <c r="E100" s="9" t="s">
        <v>101</v>
      </c>
    </row>
    <row r="101" spans="1:5" s="6" customFormat="1" ht="38.4" x14ac:dyDescent="0.2">
      <c r="A101" s="28">
        <v>98</v>
      </c>
      <c r="B101" s="28">
        <v>102</v>
      </c>
      <c r="C101" s="20" t="s">
        <v>11</v>
      </c>
      <c r="D101" s="46">
        <v>42389</v>
      </c>
      <c r="E101" s="9" t="s">
        <v>101</v>
      </c>
    </row>
    <row r="102" spans="1:5" s="6" customFormat="1" ht="38.4" x14ac:dyDescent="0.2">
      <c r="A102" s="28">
        <v>99</v>
      </c>
      <c r="B102" s="28">
        <v>704</v>
      </c>
      <c r="C102" s="21" t="s">
        <v>106</v>
      </c>
      <c r="D102" s="46">
        <v>42422</v>
      </c>
      <c r="E102" s="9" t="s">
        <v>101</v>
      </c>
    </row>
    <row r="103" spans="1:5" s="6" customFormat="1" ht="38.4" x14ac:dyDescent="0.2">
      <c r="A103" s="28">
        <v>100</v>
      </c>
      <c r="B103" s="28">
        <v>575</v>
      </c>
      <c r="C103" s="47" t="s">
        <v>154</v>
      </c>
      <c r="D103" s="10">
        <v>42452</v>
      </c>
      <c r="E103" s="15" t="s">
        <v>92</v>
      </c>
    </row>
    <row r="104" spans="1:5" s="6" customFormat="1" ht="38.4" x14ac:dyDescent="0.2">
      <c r="A104" s="28">
        <v>101</v>
      </c>
      <c r="B104" s="28">
        <v>660</v>
      </c>
      <c r="C104" s="47" t="s">
        <v>174</v>
      </c>
      <c r="D104" s="10">
        <v>42461</v>
      </c>
      <c r="E104" s="9" t="s">
        <v>101</v>
      </c>
    </row>
    <row r="105" spans="1:5" s="6" customFormat="1" ht="38.4" x14ac:dyDescent="0.2">
      <c r="A105" s="28">
        <v>102</v>
      </c>
      <c r="B105" s="28">
        <v>28</v>
      </c>
      <c r="C105" s="48" t="s">
        <v>47</v>
      </c>
      <c r="D105" s="10">
        <v>42486</v>
      </c>
      <c r="E105" s="9" t="s">
        <v>101</v>
      </c>
    </row>
    <row r="106" spans="1:5" s="6" customFormat="1" ht="38.4" x14ac:dyDescent="0.2">
      <c r="A106" s="28">
        <v>103</v>
      </c>
      <c r="B106" s="28">
        <v>247</v>
      </c>
      <c r="C106" s="48" t="s">
        <v>176</v>
      </c>
      <c r="D106" s="10">
        <v>42521</v>
      </c>
      <c r="E106" s="9" t="s">
        <v>101</v>
      </c>
    </row>
    <row r="107" spans="1:5" s="6" customFormat="1" ht="38.4" x14ac:dyDescent="0.2">
      <c r="A107" s="28">
        <v>104</v>
      </c>
      <c r="B107" s="28">
        <v>442</v>
      </c>
      <c r="C107" s="48" t="s">
        <v>177</v>
      </c>
      <c r="D107" s="10">
        <v>42502</v>
      </c>
      <c r="E107" s="9" t="s">
        <v>101</v>
      </c>
    </row>
    <row r="108" spans="1:5" s="6" customFormat="1" ht="38.4" x14ac:dyDescent="0.2">
      <c r="A108" s="28">
        <v>105</v>
      </c>
      <c r="B108" s="28">
        <v>542</v>
      </c>
      <c r="C108" s="21" t="s">
        <v>2</v>
      </c>
      <c r="D108" s="38">
        <v>42523</v>
      </c>
      <c r="E108" s="9" t="s">
        <v>101</v>
      </c>
    </row>
    <row r="109" spans="1:5" s="6" customFormat="1" ht="38.4" x14ac:dyDescent="0.2">
      <c r="A109" s="28">
        <v>106</v>
      </c>
      <c r="B109" s="28">
        <v>719</v>
      </c>
      <c r="C109" s="20" t="s">
        <v>179</v>
      </c>
      <c r="D109" s="38">
        <v>42550</v>
      </c>
      <c r="E109" s="9" t="s">
        <v>101</v>
      </c>
    </row>
    <row r="110" spans="1:5" s="6" customFormat="1" ht="38.4" x14ac:dyDescent="0.2">
      <c r="A110" s="28">
        <v>107</v>
      </c>
      <c r="B110" s="28">
        <v>445</v>
      </c>
      <c r="C110" s="20" t="s">
        <v>180</v>
      </c>
      <c r="D110" s="38">
        <v>42543</v>
      </c>
      <c r="E110" s="9" t="s">
        <v>101</v>
      </c>
    </row>
    <row r="111" spans="1:5" s="6" customFormat="1" ht="38.4" x14ac:dyDescent="0.2">
      <c r="A111" s="28">
        <v>108</v>
      </c>
      <c r="B111" s="28">
        <v>60</v>
      </c>
      <c r="C111" s="20" t="s">
        <v>32</v>
      </c>
      <c r="D111" s="38">
        <v>42552</v>
      </c>
      <c r="E111" s="9" t="s">
        <v>101</v>
      </c>
    </row>
    <row r="112" spans="1:5" s="6" customFormat="1" ht="38.4" x14ac:dyDescent="0.2">
      <c r="A112" s="28">
        <v>109</v>
      </c>
      <c r="B112" s="28">
        <v>917</v>
      </c>
      <c r="C112" s="20" t="s">
        <v>181</v>
      </c>
      <c r="D112" s="39">
        <v>42556</v>
      </c>
      <c r="E112" s="9" t="s">
        <v>101</v>
      </c>
    </row>
    <row r="113" spans="1:5" s="6" customFormat="1" ht="38.4" x14ac:dyDescent="0.2">
      <c r="A113" s="28">
        <v>110</v>
      </c>
      <c r="B113" s="28">
        <v>977</v>
      </c>
      <c r="C113" s="21" t="s">
        <v>178</v>
      </c>
      <c r="D113" s="39">
        <v>42600</v>
      </c>
      <c r="E113" s="9" t="s">
        <v>101</v>
      </c>
    </row>
    <row r="114" spans="1:5" s="6" customFormat="1" ht="38.4" x14ac:dyDescent="0.2">
      <c r="A114" s="28">
        <v>111</v>
      </c>
      <c r="B114" s="28">
        <v>839</v>
      </c>
      <c r="C114" s="20" t="s">
        <v>104</v>
      </c>
      <c r="D114" s="39">
        <v>42625</v>
      </c>
      <c r="E114" s="9" t="s">
        <v>101</v>
      </c>
    </row>
    <row r="115" spans="1:5" s="6" customFormat="1" ht="38.4" x14ac:dyDescent="0.2">
      <c r="A115" s="28">
        <v>112</v>
      </c>
      <c r="B115" s="28">
        <v>448</v>
      </c>
      <c r="C115" s="21" t="s">
        <v>111</v>
      </c>
      <c r="D115" s="39">
        <v>42629</v>
      </c>
      <c r="E115" s="9" t="s">
        <v>101</v>
      </c>
    </row>
    <row r="116" spans="1:5" s="6" customFormat="1" ht="38.4" x14ac:dyDescent="0.2">
      <c r="A116" s="28">
        <v>113</v>
      </c>
      <c r="B116" s="28">
        <v>654</v>
      </c>
      <c r="C116" s="20" t="s">
        <v>34</v>
      </c>
      <c r="D116" s="38">
        <v>42661</v>
      </c>
      <c r="E116" s="9" t="s">
        <v>101</v>
      </c>
    </row>
    <row r="117" spans="1:5" s="6" customFormat="1" ht="38.4" x14ac:dyDescent="0.2">
      <c r="A117" s="28">
        <v>114</v>
      </c>
      <c r="B117" s="28">
        <v>29</v>
      </c>
      <c r="C117" s="20" t="s">
        <v>182</v>
      </c>
      <c r="D117" s="38">
        <v>42710</v>
      </c>
      <c r="E117" s="9" t="s">
        <v>101</v>
      </c>
    </row>
    <row r="118" spans="1:5" s="6" customFormat="1" ht="38.4" x14ac:dyDescent="0.2">
      <c r="A118" s="28">
        <v>115</v>
      </c>
      <c r="B118" s="28">
        <v>590</v>
      </c>
      <c r="C118" s="20" t="s">
        <v>125</v>
      </c>
      <c r="D118" s="38">
        <v>42717</v>
      </c>
      <c r="E118" s="9" t="s">
        <v>101</v>
      </c>
    </row>
    <row r="119" spans="1:5" s="6" customFormat="1" ht="38.4" x14ac:dyDescent="0.2">
      <c r="A119" s="28">
        <v>116</v>
      </c>
      <c r="B119" s="28">
        <v>730</v>
      </c>
      <c r="C119" s="20" t="s">
        <v>164</v>
      </c>
      <c r="D119" s="38">
        <v>42720</v>
      </c>
      <c r="E119" s="9" t="s">
        <v>101</v>
      </c>
    </row>
    <row r="120" spans="1:5" s="6" customFormat="1" ht="38.4" x14ac:dyDescent="0.2">
      <c r="A120" s="28">
        <v>117</v>
      </c>
      <c r="B120" s="28">
        <v>367</v>
      </c>
      <c r="C120" s="20" t="s">
        <v>136</v>
      </c>
      <c r="D120" s="38">
        <v>42748</v>
      </c>
      <c r="E120" s="9" t="s">
        <v>101</v>
      </c>
    </row>
    <row r="121" spans="1:5" s="6" customFormat="1" ht="42" customHeight="1" x14ac:dyDescent="0.2">
      <c r="A121" s="28">
        <v>118</v>
      </c>
      <c r="B121" s="28">
        <v>500</v>
      </c>
      <c r="C121" s="21" t="s">
        <v>128</v>
      </c>
      <c r="D121" s="38">
        <v>42765</v>
      </c>
      <c r="E121" s="71" t="s">
        <v>183</v>
      </c>
    </row>
    <row r="122" spans="1:5" s="6" customFormat="1" ht="38.4" x14ac:dyDescent="0.2">
      <c r="A122" s="28">
        <v>119</v>
      </c>
      <c r="B122" s="28">
        <v>915</v>
      </c>
      <c r="C122" s="20" t="s">
        <v>159</v>
      </c>
      <c r="D122" s="38">
        <v>42783</v>
      </c>
      <c r="E122" s="9" t="s">
        <v>101</v>
      </c>
    </row>
    <row r="123" spans="1:5" s="6" customFormat="1" ht="38.4" x14ac:dyDescent="0.2">
      <c r="A123" s="28">
        <v>120</v>
      </c>
      <c r="B123" s="28">
        <v>674</v>
      </c>
      <c r="C123" s="20" t="s">
        <v>102</v>
      </c>
      <c r="D123" s="38">
        <v>42802</v>
      </c>
      <c r="E123" s="9" t="s">
        <v>101</v>
      </c>
    </row>
    <row r="124" spans="1:5" s="6" customFormat="1" ht="38.4" x14ac:dyDescent="0.2">
      <c r="A124" s="28">
        <v>121</v>
      </c>
      <c r="B124" s="28">
        <v>809</v>
      </c>
      <c r="C124" s="21" t="s">
        <v>119</v>
      </c>
      <c r="D124" s="38">
        <v>42811</v>
      </c>
      <c r="E124" s="9" t="s">
        <v>101</v>
      </c>
    </row>
    <row r="125" spans="1:5" s="6" customFormat="1" ht="38.4" x14ac:dyDescent="0.2">
      <c r="A125" s="28">
        <v>122</v>
      </c>
      <c r="B125" s="28">
        <v>570</v>
      </c>
      <c r="C125" s="20" t="s">
        <v>41</v>
      </c>
      <c r="D125" s="38">
        <v>42818</v>
      </c>
      <c r="E125" s="9" t="s">
        <v>92</v>
      </c>
    </row>
    <row r="126" spans="1:5" s="6" customFormat="1" ht="38.4" x14ac:dyDescent="0.2">
      <c r="A126" s="28">
        <v>123</v>
      </c>
      <c r="B126" s="28">
        <v>317</v>
      </c>
      <c r="C126" s="20" t="s">
        <v>31</v>
      </c>
      <c r="D126" s="38">
        <v>42818</v>
      </c>
      <c r="E126" s="9" t="s">
        <v>92</v>
      </c>
    </row>
    <row r="127" spans="1:5" s="6" customFormat="1" ht="38.4" x14ac:dyDescent="0.2">
      <c r="A127" s="28">
        <v>124</v>
      </c>
      <c r="B127" s="28">
        <v>763</v>
      </c>
      <c r="C127" s="20" t="s">
        <v>165</v>
      </c>
      <c r="D127" s="38">
        <v>42845</v>
      </c>
      <c r="E127" s="9" t="s">
        <v>101</v>
      </c>
    </row>
    <row r="128" spans="1:5" s="6" customFormat="1" ht="38.4" x14ac:dyDescent="0.2">
      <c r="A128" s="28">
        <v>125</v>
      </c>
      <c r="B128" s="28">
        <v>350</v>
      </c>
      <c r="C128" s="20" t="s">
        <v>107</v>
      </c>
      <c r="D128" s="38">
        <v>42851</v>
      </c>
      <c r="E128" s="9" t="s">
        <v>101</v>
      </c>
    </row>
    <row r="129" spans="1:5" s="6" customFormat="1" ht="38.4" x14ac:dyDescent="0.2">
      <c r="A129" s="28">
        <v>126</v>
      </c>
      <c r="B129" s="28">
        <v>177</v>
      </c>
      <c r="C129" s="20" t="s">
        <v>95</v>
      </c>
      <c r="D129" s="38">
        <v>42850</v>
      </c>
      <c r="E129" s="9" t="s">
        <v>101</v>
      </c>
    </row>
    <row r="130" spans="1:5" s="6" customFormat="1" ht="38.4" x14ac:dyDescent="0.2">
      <c r="A130" s="28">
        <v>127</v>
      </c>
      <c r="B130" s="28">
        <v>427</v>
      </c>
      <c r="C130" s="20" t="s">
        <v>185</v>
      </c>
      <c r="D130" s="38">
        <v>42514</v>
      </c>
      <c r="E130" s="9" t="s">
        <v>101</v>
      </c>
    </row>
    <row r="131" spans="1:5" s="6" customFormat="1" ht="38.4" x14ac:dyDescent="0.2">
      <c r="A131" s="28">
        <v>128</v>
      </c>
      <c r="B131" s="28">
        <v>555</v>
      </c>
      <c r="C131" s="21" t="s">
        <v>116</v>
      </c>
      <c r="D131" s="33">
        <v>42886</v>
      </c>
      <c r="E131" s="9" t="s">
        <v>101</v>
      </c>
    </row>
    <row r="132" spans="1:5" s="6" customFormat="1" ht="38.4" x14ac:dyDescent="0.2">
      <c r="A132" s="28">
        <v>129</v>
      </c>
      <c r="B132" s="28">
        <v>27</v>
      </c>
      <c r="C132" s="20" t="s">
        <v>187</v>
      </c>
      <c r="D132" s="49">
        <v>42951</v>
      </c>
      <c r="E132" s="9" t="s">
        <v>188</v>
      </c>
    </row>
    <row r="133" spans="1:5" s="6" customFormat="1" ht="38.4" x14ac:dyDescent="0.2">
      <c r="A133" s="28">
        <v>130</v>
      </c>
      <c r="B133" s="28">
        <v>236</v>
      </c>
      <c r="C133" s="20" t="s">
        <v>81</v>
      </c>
      <c r="D133" s="50">
        <v>42921</v>
      </c>
      <c r="E133" s="9" t="s">
        <v>188</v>
      </c>
    </row>
    <row r="134" spans="1:5" s="6" customFormat="1" ht="38.4" x14ac:dyDescent="0.2">
      <c r="A134" s="28">
        <v>131</v>
      </c>
      <c r="B134" s="28">
        <v>207</v>
      </c>
      <c r="C134" s="20" t="s">
        <v>199</v>
      </c>
      <c r="D134" s="50">
        <v>42956</v>
      </c>
      <c r="E134" s="9" t="s">
        <v>188</v>
      </c>
    </row>
    <row r="135" spans="1:5" s="6" customFormat="1" ht="38.4" x14ac:dyDescent="0.2">
      <c r="A135" s="28">
        <v>132</v>
      </c>
      <c r="B135" s="28">
        <v>173</v>
      </c>
      <c r="C135" s="20" t="s">
        <v>113</v>
      </c>
      <c r="D135" s="51">
        <v>43041</v>
      </c>
      <c r="E135" s="9" t="s">
        <v>189</v>
      </c>
    </row>
    <row r="136" spans="1:5" s="6" customFormat="1" ht="38.4" x14ac:dyDescent="0.2">
      <c r="A136" s="28">
        <v>133</v>
      </c>
      <c r="B136" s="28">
        <v>865</v>
      </c>
      <c r="C136" s="20" t="s">
        <v>190</v>
      </c>
      <c r="D136" s="49">
        <v>42956</v>
      </c>
      <c r="E136" s="9" t="s">
        <v>188</v>
      </c>
    </row>
    <row r="137" spans="1:5" s="6" customFormat="1" ht="38.4" x14ac:dyDescent="0.2">
      <c r="A137" s="28">
        <v>134</v>
      </c>
      <c r="B137" s="28">
        <v>793</v>
      </c>
      <c r="C137" s="25" t="s">
        <v>110</v>
      </c>
      <c r="D137" s="52">
        <v>43069</v>
      </c>
      <c r="E137" s="9" t="s">
        <v>188</v>
      </c>
    </row>
    <row r="138" spans="1:5" s="6" customFormat="1" ht="38.4" x14ac:dyDescent="0.2">
      <c r="A138" s="28">
        <v>135</v>
      </c>
      <c r="B138" s="28">
        <v>1046</v>
      </c>
      <c r="C138" s="21" t="s">
        <v>186</v>
      </c>
      <c r="D138" s="53">
        <v>43086</v>
      </c>
      <c r="E138" s="9" t="s">
        <v>188</v>
      </c>
    </row>
    <row r="139" spans="1:5" s="6" customFormat="1" ht="38.4" x14ac:dyDescent="0.2">
      <c r="A139" s="28">
        <v>136</v>
      </c>
      <c r="B139" s="28">
        <v>462</v>
      </c>
      <c r="C139" s="21" t="s">
        <v>144</v>
      </c>
      <c r="D139" s="33">
        <v>43096</v>
      </c>
      <c r="E139" s="9" t="s">
        <v>194</v>
      </c>
    </row>
    <row r="140" spans="1:5" s="6" customFormat="1" ht="38.4" x14ac:dyDescent="0.2">
      <c r="A140" s="28">
        <v>137</v>
      </c>
      <c r="B140" s="28">
        <v>340</v>
      </c>
      <c r="C140" s="20" t="s">
        <v>58</v>
      </c>
      <c r="D140" s="33">
        <v>43096</v>
      </c>
      <c r="E140" s="9" t="s">
        <v>194</v>
      </c>
    </row>
    <row r="141" spans="1:5" s="6" customFormat="1" ht="38.4" x14ac:dyDescent="0.2">
      <c r="A141" s="28">
        <v>138</v>
      </c>
      <c r="B141" s="28">
        <v>710</v>
      </c>
      <c r="C141" s="20" t="s">
        <v>191</v>
      </c>
      <c r="D141" s="38">
        <v>43137</v>
      </c>
      <c r="E141" s="9" t="s">
        <v>192</v>
      </c>
    </row>
    <row r="142" spans="1:5" s="6" customFormat="1" ht="38.4" x14ac:dyDescent="0.2">
      <c r="A142" s="28">
        <v>139</v>
      </c>
      <c r="B142" s="28">
        <v>167</v>
      </c>
      <c r="C142" s="20" t="s">
        <v>50</v>
      </c>
      <c r="D142" s="38">
        <v>43152</v>
      </c>
      <c r="E142" s="9" t="s">
        <v>189</v>
      </c>
    </row>
    <row r="143" spans="1:5" s="6" customFormat="1" ht="38.4" x14ac:dyDescent="0.2">
      <c r="A143" s="28">
        <v>140</v>
      </c>
      <c r="B143" s="28">
        <v>1045</v>
      </c>
      <c r="C143" s="20" t="s">
        <v>184</v>
      </c>
      <c r="D143" s="38">
        <v>43196</v>
      </c>
      <c r="E143" s="9" t="s">
        <v>193</v>
      </c>
    </row>
    <row r="144" spans="1:5" s="6" customFormat="1" ht="38.4" x14ac:dyDescent="0.2">
      <c r="A144" s="28">
        <v>141</v>
      </c>
      <c r="B144" s="28">
        <v>521</v>
      </c>
      <c r="C144" s="21" t="s">
        <v>52</v>
      </c>
      <c r="D144" s="38">
        <v>43216</v>
      </c>
      <c r="E144" s="9" t="s">
        <v>188</v>
      </c>
    </row>
    <row r="145" spans="1:5" s="6" customFormat="1" ht="38.4" x14ac:dyDescent="0.2">
      <c r="A145" s="28">
        <v>142</v>
      </c>
      <c r="B145" s="28">
        <v>748</v>
      </c>
      <c r="C145" s="21" t="s">
        <v>30</v>
      </c>
      <c r="D145" s="38">
        <v>43207</v>
      </c>
      <c r="E145" s="9" t="s">
        <v>188</v>
      </c>
    </row>
    <row r="146" spans="1:5" s="6" customFormat="1" ht="38.4" x14ac:dyDescent="0.2">
      <c r="A146" s="28">
        <v>143</v>
      </c>
      <c r="B146" s="28">
        <v>801</v>
      </c>
      <c r="C146" s="21" t="s">
        <v>3</v>
      </c>
      <c r="D146" s="38">
        <v>43230</v>
      </c>
      <c r="E146" s="9" t="s">
        <v>188</v>
      </c>
    </row>
    <row r="147" spans="1:5" s="6" customFormat="1" ht="38.4" x14ac:dyDescent="0.2">
      <c r="A147" s="28">
        <v>144</v>
      </c>
      <c r="B147" s="28">
        <v>754</v>
      </c>
      <c r="C147" s="21" t="s">
        <v>195</v>
      </c>
      <c r="D147" s="38">
        <v>43235</v>
      </c>
      <c r="E147" s="9" t="s">
        <v>188</v>
      </c>
    </row>
    <row r="148" spans="1:5" s="6" customFormat="1" ht="38.4" x14ac:dyDescent="0.2">
      <c r="A148" s="28">
        <v>145</v>
      </c>
      <c r="B148" s="28">
        <v>435</v>
      </c>
      <c r="C148" s="21" t="s">
        <v>36</v>
      </c>
      <c r="D148" s="38">
        <v>43252</v>
      </c>
      <c r="E148" s="9" t="s">
        <v>188</v>
      </c>
    </row>
    <row r="149" spans="1:5" s="6" customFormat="1" ht="38.4" x14ac:dyDescent="0.2">
      <c r="A149" s="28">
        <v>146</v>
      </c>
      <c r="B149" s="66">
        <v>390</v>
      </c>
      <c r="C149" s="26" t="s">
        <v>66</v>
      </c>
      <c r="D149" s="38">
        <v>43276</v>
      </c>
      <c r="E149" s="9" t="s">
        <v>188</v>
      </c>
    </row>
    <row r="150" spans="1:5" s="14" customFormat="1" ht="38.4" x14ac:dyDescent="0.2">
      <c r="A150" s="28">
        <v>147</v>
      </c>
      <c r="B150" s="28">
        <v>792</v>
      </c>
      <c r="C150" s="21" t="s">
        <v>197</v>
      </c>
      <c r="D150" s="38">
        <v>43257</v>
      </c>
      <c r="E150" s="9" t="s">
        <v>101</v>
      </c>
    </row>
    <row r="151" spans="1:5" s="6" customFormat="1" ht="38.4" x14ac:dyDescent="0.2">
      <c r="A151" s="28">
        <v>148</v>
      </c>
      <c r="B151" s="28">
        <v>192</v>
      </c>
      <c r="C151" s="20" t="s">
        <v>74</v>
      </c>
      <c r="D151" s="38">
        <v>43293</v>
      </c>
      <c r="E151" s="9" t="s">
        <v>188</v>
      </c>
    </row>
    <row r="152" spans="1:5" s="6" customFormat="1" ht="38.4" x14ac:dyDescent="0.2">
      <c r="A152" s="28">
        <v>149</v>
      </c>
      <c r="B152" s="54">
        <v>618</v>
      </c>
      <c r="C152" s="21" t="s">
        <v>158</v>
      </c>
      <c r="D152" s="49">
        <v>43307</v>
      </c>
      <c r="E152" s="9" t="s">
        <v>188</v>
      </c>
    </row>
    <row r="153" spans="1:5" s="6" customFormat="1" ht="38.4" x14ac:dyDescent="0.2">
      <c r="A153" s="28">
        <v>150</v>
      </c>
      <c r="B153" s="54">
        <v>1038</v>
      </c>
      <c r="C153" s="21" t="s">
        <v>196</v>
      </c>
      <c r="D153" s="49">
        <v>43328</v>
      </c>
      <c r="E153" s="9" t="s">
        <v>188</v>
      </c>
    </row>
    <row r="154" spans="1:5" s="6" customFormat="1" ht="38.4" x14ac:dyDescent="0.2">
      <c r="A154" s="28">
        <v>151</v>
      </c>
      <c r="B154" s="28">
        <v>508</v>
      </c>
      <c r="C154" s="21" t="s">
        <v>90</v>
      </c>
      <c r="D154" s="7">
        <v>43329</v>
      </c>
      <c r="E154" s="9" t="s">
        <v>188</v>
      </c>
    </row>
    <row r="155" spans="1:5" s="6" customFormat="1" ht="38.4" x14ac:dyDescent="0.2">
      <c r="A155" s="28">
        <v>152</v>
      </c>
      <c r="B155" s="28">
        <v>836</v>
      </c>
      <c r="C155" s="25" t="s">
        <v>141</v>
      </c>
      <c r="D155" s="7">
        <v>43343</v>
      </c>
      <c r="E155" s="9" t="s">
        <v>188</v>
      </c>
    </row>
    <row r="156" spans="1:5" s="6" customFormat="1" ht="38.4" x14ac:dyDescent="0.2">
      <c r="A156" s="28">
        <v>153</v>
      </c>
      <c r="B156" s="28">
        <v>735</v>
      </c>
      <c r="C156" s="25" t="s">
        <v>71</v>
      </c>
      <c r="D156" s="7">
        <v>43343</v>
      </c>
      <c r="E156" s="9" t="s">
        <v>188</v>
      </c>
    </row>
    <row r="157" spans="1:5" s="6" customFormat="1" ht="38.4" x14ac:dyDescent="0.2">
      <c r="A157" s="28">
        <v>154</v>
      </c>
      <c r="B157" s="28">
        <v>2</v>
      </c>
      <c r="C157" s="25" t="s">
        <v>198</v>
      </c>
      <c r="D157" s="7">
        <v>43377</v>
      </c>
      <c r="E157" s="9" t="s">
        <v>188</v>
      </c>
    </row>
    <row r="158" spans="1:5" s="6" customFormat="1" ht="38.4" x14ac:dyDescent="0.2">
      <c r="A158" s="28">
        <v>155</v>
      </c>
      <c r="B158" s="28">
        <v>270</v>
      </c>
      <c r="C158" s="20" t="s">
        <v>42</v>
      </c>
      <c r="D158" s="7">
        <v>43424</v>
      </c>
      <c r="E158" s="9" t="s">
        <v>188</v>
      </c>
    </row>
    <row r="159" spans="1:5" s="6" customFormat="1" ht="38.4" x14ac:dyDescent="0.2">
      <c r="A159" s="28">
        <v>156</v>
      </c>
      <c r="B159" s="54">
        <v>592</v>
      </c>
      <c r="C159" s="25" t="s">
        <v>37</v>
      </c>
      <c r="D159" s="7">
        <v>43444</v>
      </c>
      <c r="E159" s="9" t="s">
        <v>188</v>
      </c>
    </row>
    <row r="160" spans="1:5" s="6" customFormat="1" ht="38.4" x14ac:dyDescent="0.2">
      <c r="A160" s="54">
        <v>157</v>
      </c>
      <c r="B160" s="54">
        <v>689</v>
      </c>
      <c r="C160" s="25" t="s">
        <v>84</v>
      </c>
      <c r="D160" s="7">
        <v>43500</v>
      </c>
      <c r="E160" s="15" t="s">
        <v>307</v>
      </c>
    </row>
    <row r="161" spans="1:5" s="6" customFormat="1" ht="38.4" x14ac:dyDescent="0.2">
      <c r="A161" s="54">
        <v>158</v>
      </c>
      <c r="B161" s="54">
        <v>267</v>
      </c>
      <c r="C161" s="27" t="s">
        <v>200</v>
      </c>
      <c r="D161" s="7">
        <v>43502</v>
      </c>
      <c r="E161" s="9" t="s">
        <v>188</v>
      </c>
    </row>
    <row r="162" spans="1:5" s="6" customFormat="1" ht="38.4" x14ac:dyDescent="0.2">
      <c r="A162" s="28">
        <v>159</v>
      </c>
      <c r="B162" s="54">
        <v>158</v>
      </c>
      <c r="C162" s="27" t="s">
        <v>201</v>
      </c>
      <c r="D162" s="7">
        <v>43500</v>
      </c>
      <c r="E162" s="9" t="s">
        <v>188</v>
      </c>
    </row>
    <row r="163" spans="1:5" s="6" customFormat="1" ht="38.4" x14ac:dyDescent="0.2">
      <c r="A163" s="28">
        <v>160</v>
      </c>
      <c r="B163" s="54">
        <v>103</v>
      </c>
      <c r="C163" s="27" t="s">
        <v>202</v>
      </c>
      <c r="D163" s="7">
        <v>43480</v>
      </c>
      <c r="E163" s="9" t="s">
        <v>188</v>
      </c>
    </row>
    <row r="164" spans="1:5" s="6" customFormat="1" ht="38.4" x14ac:dyDescent="0.2">
      <c r="A164" s="28">
        <v>161</v>
      </c>
      <c r="B164" s="54">
        <v>869</v>
      </c>
      <c r="C164" s="27" t="s">
        <v>203</v>
      </c>
      <c r="D164" s="7">
        <v>43497</v>
      </c>
      <c r="E164" s="9" t="s">
        <v>188</v>
      </c>
    </row>
    <row r="165" spans="1:5" s="6" customFormat="1" ht="38.4" x14ac:dyDescent="0.2">
      <c r="A165" s="28">
        <v>162</v>
      </c>
      <c r="B165" s="54">
        <v>655</v>
      </c>
      <c r="C165" s="27" t="s">
        <v>204</v>
      </c>
      <c r="D165" s="7">
        <v>43475</v>
      </c>
      <c r="E165" s="9" t="s">
        <v>188</v>
      </c>
    </row>
    <row r="166" spans="1:5" s="6" customFormat="1" ht="38.4" x14ac:dyDescent="0.2">
      <c r="A166" s="28">
        <v>163</v>
      </c>
      <c r="B166" s="54">
        <v>330</v>
      </c>
      <c r="C166" s="27" t="s">
        <v>205</v>
      </c>
      <c r="D166" s="7">
        <v>43336</v>
      </c>
      <c r="E166" s="9" t="s">
        <v>188</v>
      </c>
    </row>
    <row r="167" spans="1:5" s="6" customFormat="1" ht="38.4" x14ac:dyDescent="0.2">
      <c r="A167" s="28">
        <v>164</v>
      </c>
      <c r="B167" s="54">
        <v>261</v>
      </c>
      <c r="C167" s="27" t="s">
        <v>142</v>
      </c>
      <c r="D167" s="7">
        <v>43539</v>
      </c>
      <c r="E167" s="9" t="s">
        <v>188</v>
      </c>
    </row>
    <row r="168" spans="1:5" s="6" customFormat="1" ht="38.4" x14ac:dyDescent="0.2">
      <c r="A168" s="28">
        <v>165</v>
      </c>
      <c r="B168" s="28">
        <v>68</v>
      </c>
      <c r="C168" s="20" t="s">
        <v>206</v>
      </c>
      <c r="D168" s="10">
        <v>43570</v>
      </c>
      <c r="E168" s="9" t="s">
        <v>101</v>
      </c>
    </row>
    <row r="169" spans="1:5" s="6" customFormat="1" ht="38.4" x14ac:dyDescent="0.2">
      <c r="A169" s="28">
        <v>166</v>
      </c>
      <c r="B169" s="28">
        <v>101</v>
      </c>
      <c r="C169" s="20" t="s">
        <v>207</v>
      </c>
      <c r="D169" s="10">
        <v>43556</v>
      </c>
      <c r="E169" s="9" t="s">
        <v>101</v>
      </c>
    </row>
    <row r="170" spans="1:5" s="6" customFormat="1" ht="38.4" x14ac:dyDescent="0.2">
      <c r="A170" s="28">
        <v>167</v>
      </c>
      <c r="B170" s="28">
        <v>227</v>
      </c>
      <c r="C170" s="20" t="s">
        <v>208</v>
      </c>
      <c r="D170" s="10">
        <v>43567</v>
      </c>
      <c r="E170" s="9" t="s">
        <v>101</v>
      </c>
    </row>
    <row r="171" spans="1:5" s="6" customFormat="1" ht="38.4" x14ac:dyDescent="0.2">
      <c r="A171" s="28">
        <v>168</v>
      </c>
      <c r="B171" s="28">
        <v>672</v>
      </c>
      <c r="C171" s="20" t="s">
        <v>209</v>
      </c>
      <c r="D171" s="30">
        <v>43615</v>
      </c>
      <c r="E171" s="9" t="s">
        <v>101</v>
      </c>
    </row>
    <row r="172" spans="1:5" s="6" customFormat="1" ht="38.4" x14ac:dyDescent="0.2">
      <c r="A172" s="28">
        <v>169</v>
      </c>
      <c r="B172" s="28">
        <v>99</v>
      </c>
      <c r="C172" s="20" t="s">
        <v>210</v>
      </c>
      <c r="D172" s="10">
        <v>43578</v>
      </c>
      <c r="E172" s="9" t="s">
        <v>101</v>
      </c>
    </row>
    <row r="173" spans="1:5" s="6" customFormat="1" ht="38.4" x14ac:dyDescent="0.2">
      <c r="A173" s="28">
        <v>170</v>
      </c>
      <c r="B173" s="28">
        <v>378</v>
      </c>
      <c r="C173" s="20" t="s">
        <v>211</v>
      </c>
      <c r="D173" s="10">
        <v>43593</v>
      </c>
      <c r="E173" s="9" t="s">
        <v>101</v>
      </c>
    </row>
    <row r="174" spans="1:5" s="6" customFormat="1" ht="38.4" x14ac:dyDescent="0.2">
      <c r="A174" s="28">
        <v>171</v>
      </c>
      <c r="B174" s="28">
        <v>67</v>
      </c>
      <c r="C174" s="23" t="s">
        <v>148</v>
      </c>
      <c r="D174" s="10">
        <v>43657</v>
      </c>
      <c r="E174" s="9" t="s">
        <v>101</v>
      </c>
    </row>
    <row r="175" spans="1:5" s="6" customFormat="1" ht="38.4" x14ac:dyDescent="0.2">
      <c r="A175" s="28">
        <v>172</v>
      </c>
      <c r="B175" s="28">
        <v>607</v>
      </c>
      <c r="C175" s="25" t="s">
        <v>138</v>
      </c>
      <c r="D175" s="10">
        <v>43628</v>
      </c>
      <c r="E175" s="9" t="s">
        <v>101</v>
      </c>
    </row>
    <row r="176" spans="1:5" s="6" customFormat="1" ht="38.4" x14ac:dyDescent="0.2">
      <c r="A176" s="28">
        <v>173</v>
      </c>
      <c r="B176" s="28">
        <v>93</v>
      </c>
      <c r="C176" s="23" t="s">
        <v>10</v>
      </c>
      <c r="D176" s="10">
        <v>43682</v>
      </c>
      <c r="E176" s="9" t="s">
        <v>101</v>
      </c>
    </row>
    <row r="177" spans="1:5" s="6" customFormat="1" ht="38.4" x14ac:dyDescent="0.2">
      <c r="A177" s="28">
        <v>174</v>
      </c>
      <c r="B177" s="28">
        <v>759</v>
      </c>
      <c r="C177" s="23" t="s">
        <v>175</v>
      </c>
      <c r="D177" s="10">
        <v>43699</v>
      </c>
      <c r="E177" s="9" t="s">
        <v>101</v>
      </c>
    </row>
    <row r="178" spans="1:5" s="6" customFormat="1" ht="38.4" x14ac:dyDescent="0.2">
      <c r="A178" s="28">
        <v>175</v>
      </c>
      <c r="B178" s="28">
        <v>565</v>
      </c>
      <c r="C178" s="25" t="s">
        <v>68</v>
      </c>
      <c r="D178" s="31">
        <v>43699</v>
      </c>
      <c r="E178" s="9" t="s">
        <v>101</v>
      </c>
    </row>
    <row r="179" spans="1:5" s="16" customFormat="1" ht="38.4" x14ac:dyDescent="0.2">
      <c r="A179" s="28">
        <v>176</v>
      </c>
      <c r="B179" s="28">
        <v>399</v>
      </c>
      <c r="C179" s="20" t="s">
        <v>212</v>
      </c>
      <c r="D179" s="10">
        <v>43647</v>
      </c>
      <c r="E179" s="9" t="s">
        <v>101</v>
      </c>
    </row>
    <row r="180" spans="1:5" s="16" customFormat="1" ht="38.4" x14ac:dyDescent="0.2">
      <c r="A180" s="28">
        <v>177</v>
      </c>
      <c r="B180" s="28">
        <v>898</v>
      </c>
      <c r="C180" s="20" t="s">
        <v>213</v>
      </c>
      <c r="D180" s="10">
        <v>43664</v>
      </c>
      <c r="E180" s="9" t="s">
        <v>101</v>
      </c>
    </row>
    <row r="181" spans="1:5" s="6" customFormat="1" ht="38.4" x14ac:dyDescent="0.2">
      <c r="A181" s="28">
        <v>178</v>
      </c>
      <c r="B181" s="28">
        <v>685</v>
      </c>
      <c r="C181" s="25" t="s">
        <v>83</v>
      </c>
      <c r="D181" s="10">
        <v>43756</v>
      </c>
      <c r="E181" s="9" t="s">
        <v>101</v>
      </c>
    </row>
    <row r="182" spans="1:5" s="6" customFormat="1" ht="38.4" x14ac:dyDescent="0.2">
      <c r="A182" s="28">
        <v>179</v>
      </c>
      <c r="B182" s="28">
        <v>1004</v>
      </c>
      <c r="C182" s="25" t="s">
        <v>214</v>
      </c>
      <c r="D182" s="10">
        <v>43745</v>
      </c>
      <c r="E182" s="9" t="s">
        <v>101</v>
      </c>
    </row>
    <row r="183" spans="1:5" s="6" customFormat="1" ht="38.4" x14ac:dyDescent="0.2">
      <c r="A183" s="28">
        <v>180</v>
      </c>
      <c r="B183" s="28">
        <v>974</v>
      </c>
      <c r="C183" s="20" t="s">
        <v>215</v>
      </c>
      <c r="D183" s="10">
        <v>43775</v>
      </c>
      <c r="E183" s="9" t="s">
        <v>101</v>
      </c>
    </row>
    <row r="184" spans="1:5" s="6" customFormat="1" ht="38.4" x14ac:dyDescent="0.2">
      <c r="A184" s="28">
        <v>181</v>
      </c>
      <c r="B184" s="28">
        <v>674</v>
      </c>
      <c r="C184" s="20" t="s">
        <v>216</v>
      </c>
      <c r="D184" s="10">
        <v>43756</v>
      </c>
      <c r="E184" s="9" t="s">
        <v>92</v>
      </c>
    </row>
    <row r="185" spans="1:5" s="6" customFormat="1" ht="38.4" x14ac:dyDescent="0.2">
      <c r="A185" s="28">
        <v>182</v>
      </c>
      <c r="B185" s="28">
        <v>764</v>
      </c>
      <c r="C185" s="20" t="s">
        <v>217</v>
      </c>
      <c r="D185" s="10">
        <v>43818</v>
      </c>
      <c r="E185" s="9" t="s">
        <v>101</v>
      </c>
    </row>
    <row r="186" spans="1:5" s="6" customFormat="1" ht="38.4" x14ac:dyDescent="0.2">
      <c r="A186" s="28">
        <v>183</v>
      </c>
      <c r="B186" s="54">
        <v>89</v>
      </c>
      <c r="C186" s="23" t="s">
        <v>147</v>
      </c>
      <c r="D186" s="8">
        <v>43825</v>
      </c>
      <c r="E186" s="9" t="s">
        <v>101</v>
      </c>
    </row>
    <row r="187" spans="1:5" s="6" customFormat="1" ht="38.4" x14ac:dyDescent="0.2">
      <c r="A187" s="28">
        <v>184</v>
      </c>
      <c r="B187" s="54">
        <v>457</v>
      </c>
      <c r="C187" s="25" t="s">
        <v>99</v>
      </c>
      <c r="D187" s="8">
        <v>43836</v>
      </c>
      <c r="E187" s="9" t="s">
        <v>101</v>
      </c>
    </row>
    <row r="188" spans="1:5" s="6" customFormat="1" ht="38.4" x14ac:dyDescent="0.2">
      <c r="A188" s="28">
        <v>185</v>
      </c>
      <c r="B188" s="28">
        <v>664</v>
      </c>
      <c r="C188" s="25" t="s">
        <v>143</v>
      </c>
      <c r="D188" s="8">
        <v>43602</v>
      </c>
      <c r="E188" s="8" t="s">
        <v>92</v>
      </c>
    </row>
    <row r="189" spans="1:5" s="6" customFormat="1" ht="38.4" x14ac:dyDescent="0.2">
      <c r="A189" s="28">
        <v>186</v>
      </c>
      <c r="B189" s="28">
        <v>66</v>
      </c>
      <c r="C189" s="23" t="s">
        <v>218</v>
      </c>
      <c r="D189" s="10">
        <v>43878</v>
      </c>
      <c r="E189" s="9" t="s">
        <v>101</v>
      </c>
    </row>
    <row r="190" spans="1:5" s="6" customFormat="1" ht="38.4" x14ac:dyDescent="0.2">
      <c r="A190" s="28">
        <v>187</v>
      </c>
      <c r="B190" s="28">
        <v>669</v>
      </c>
      <c r="C190" s="20" t="s">
        <v>219</v>
      </c>
      <c r="D190" s="10">
        <v>43935</v>
      </c>
      <c r="E190" s="9" t="s">
        <v>101</v>
      </c>
    </row>
    <row r="191" spans="1:5" s="6" customFormat="1" ht="38.4" x14ac:dyDescent="0.2">
      <c r="A191" s="28">
        <v>188</v>
      </c>
      <c r="B191" s="28">
        <v>483</v>
      </c>
      <c r="C191" s="25" t="s">
        <v>153</v>
      </c>
      <c r="D191" s="8">
        <v>43909</v>
      </c>
      <c r="E191" s="9" t="s">
        <v>101</v>
      </c>
    </row>
    <row r="192" spans="1:5" s="6" customFormat="1" ht="38.4" x14ac:dyDescent="0.2">
      <c r="A192" s="28">
        <v>189</v>
      </c>
      <c r="B192" s="54">
        <v>113</v>
      </c>
      <c r="C192" s="23" t="s">
        <v>131</v>
      </c>
      <c r="D192" s="32">
        <v>43949</v>
      </c>
      <c r="E192" s="9" t="s">
        <v>101</v>
      </c>
    </row>
    <row r="193" spans="1:5" s="6" customFormat="1" ht="38.4" x14ac:dyDescent="0.2">
      <c r="A193" s="28">
        <v>190</v>
      </c>
      <c r="B193" s="54">
        <v>842</v>
      </c>
      <c r="C193" s="25" t="s">
        <v>53</v>
      </c>
      <c r="D193" s="32">
        <v>43935</v>
      </c>
      <c r="E193" s="9" t="s">
        <v>101</v>
      </c>
    </row>
    <row r="194" spans="1:5" s="6" customFormat="1" ht="38.4" x14ac:dyDescent="0.2">
      <c r="A194" s="28">
        <v>191</v>
      </c>
      <c r="B194" s="28">
        <v>470</v>
      </c>
      <c r="C194" s="25" t="s">
        <v>161</v>
      </c>
      <c r="D194" s="10">
        <v>43952</v>
      </c>
      <c r="E194" s="9" t="s">
        <v>101</v>
      </c>
    </row>
    <row r="195" spans="1:5" s="6" customFormat="1" ht="38.4" x14ac:dyDescent="0.2">
      <c r="A195" s="28">
        <v>192</v>
      </c>
      <c r="B195" s="54">
        <v>428</v>
      </c>
      <c r="C195" s="25" t="s">
        <v>155</v>
      </c>
      <c r="D195" s="13">
        <v>43990</v>
      </c>
      <c r="E195" s="9" t="s">
        <v>101</v>
      </c>
    </row>
    <row r="196" spans="1:5" s="6" customFormat="1" ht="38.4" x14ac:dyDescent="0.2">
      <c r="A196" s="28">
        <v>193</v>
      </c>
      <c r="B196" s="54">
        <v>952</v>
      </c>
      <c r="C196" s="25" t="s">
        <v>170</v>
      </c>
      <c r="D196" s="8">
        <v>43971</v>
      </c>
      <c r="E196" s="9" t="s">
        <v>101</v>
      </c>
    </row>
    <row r="197" spans="1:5" s="6" customFormat="1" ht="38.4" x14ac:dyDescent="0.2">
      <c r="A197" s="28">
        <v>194</v>
      </c>
      <c r="B197" s="54">
        <v>596</v>
      </c>
      <c r="C197" s="25" t="s">
        <v>114</v>
      </c>
      <c r="D197" s="8">
        <v>43977</v>
      </c>
      <c r="E197" s="9" t="s">
        <v>101</v>
      </c>
    </row>
    <row r="198" spans="1:5" s="6" customFormat="1" ht="38.4" x14ac:dyDescent="0.2">
      <c r="A198" s="28">
        <v>195</v>
      </c>
      <c r="B198" s="28">
        <v>550</v>
      </c>
      <c r="C198" s="20" t="s">
        <v>73</v>
      </c>
      <c r="D198" s="10">
        <v>44022</v>
      </c>
      <c r="E198" s="9" t="s">
        <v>101</v>
      </c>
    </row>
    <row r="199" spans="1:5" s="6" customFormat="1" ht="38.4" x14ac:dyDescent="0.2">
      <c r="A199" s="28">
        <v>196</v>
      </c>
      <c r="B199" s="54">
        <v>609</v>
      </c>
      <c r="C199" s="25" t="s">
        <v>4</v>
      </c>
      <c r="D199" s="10">
        <v>44020</v>
      </c>
      <c r="E199" s="9" t="s">
        <v>101</v>
      </c>
    </row>
    <row r="200" spans="1:5" s="6" customFormat="1" ht="38.4" x14ac:dyDescent="0.2">
      <c r="A200" s="28">
        <v>197</v>
      </c>
      <c r="B200" s="54">
        <v>153</v>
      </c>
      <c r="C200" s="23" t="s">
        <v>33</v>
      </c>
      <c r="D200" s="10">
        <v>44040</v>
      </c>
      <c r="E200" s="9" t="s">
        <v>101</v>
      </c>
    </row>
    <row r="201" spans="1:5" s="6" customFormat="1" ht="38.4" x14ac:dyDescent="0.2">
      <c r="A201" s="28">
        <v>198</v>
      </c>
      <c r="B201" s="28">
        <v>739</v>
      </c>
      <c r="C201" s="20" t="s">
        <v>156</v>
      </c>
      <c r="D201" s="8">
        <v>44074</v>
      </c>
      <c r="E201" s="9" t="s">
        <v>101</v>
      </c>
    </row>
    <row r="202" spans="1:5" s="6" customFormat="1" ht="38.4" x14ac:dyDescent="0.2">
      <c r="A202" s="28">
        <v>199</v>
      </c>
      <c r="B202" s="54">
        <v>300</v>
      </c>
      <c r="C202" s="23" t="s">
        <v>35</v>
      </c>
      <c r="D202" s="8">
        <v>44088</v>
      </c>
      <c r="E202" s="9" t="s">
        <v>101</v>
      </c>
    </row>
    <row r="203" spans="1:5" s="6" customFormat="1" ht="38.4" x14ac:dyDescent="0.2">
      <c r="A203" s="28">
        <v>200</v>
      </c>
      <c r="B203" s="28">
        <v>48</v>
      </c>
      <c r="C203" s="23" t="s">
        <v>87</v>
      </c>
      <c r="D203" s="10">
        <v>44109</v>
      </c>
      <c r="E203" s="9" t="s">
        <v>101</v>
      </c>
    </row>
    <row r="204" spans="1:5" s="6" customFormat="1" ht="38.4" x14ac:dyDescent="0.2">
      <c r="A204" s="28">
        <v>201</v>
      </c>
      <c r="B204" s="54">
        <v>937</v>
      </c>
      <c r="C204" s="27" t="s">
        <v>167</v>
      </c>
      <c r="D204" s="10">
        <v>44145</v>
      </c>
      <c r="E204" s="9" t="s">
        <v>101</v>
      </c>
    </row>
    <row r="205" spans="1:5" s="6" customFormat="1" ht="38.4" x14ac:dyDescent="0.2">
      <c r="A205" s="28">
        <v>202</v>
      </c>
      <c r="B205" s="28">
        <v>877</v>
      </c>
      <c r="C205" s="25" t="s">
        <v>157</v>
      </c>
      <c r="D205" s="10">
        <v>44137</v>
      </c>
      <c r="E205" s="9" t="s">
        <v>101</v>
      </c>
    </row>
    <row r="206" spans="1:5" s="6" customFormat="1" ht="38.4" x14ac:dyDescent="0.2">
      <c r="A206" s="28">
        <v>203</v>
      </c>
      <c r="B206" s="54">
        <v>810</v>
      </c>
      <c r="C206" s="25" t="s">
        <v>129</v>
      </c>
      <c r="D206" s="33">
        <v>44214</v>
      </c>
      <c r="E206" s="9" t="s">
        <v>101</v>
      </c>
    </row>
    <row r="207" spans="1:5" s="6" customFormat="1" ht="38.4" x14ac:dyDescent="0.2">
      <c r="A207" s="28">
        <v>204</v>
      </c>
      <c r="B207" s="66">
        <v>511</v>
      </c>
      <c r="C207" s="25" t="s">
        <v>134</v>
      </c>
      <c r="D207" s="33">
        <v>44222</v>
      </c>
      <c r="E207" s="9" t="s">
        <v>101</v>
      </c>
    </row>
    <row r="208" spans="1:5" s="6" customFormat="1" ht="38.4" x14ac:dyDescent="0.2">
      <c r="A208" s="28">
        <v>205</v>
      </c>
      <c r="B208" s="54">
        <v>156</v>
      </c>
      <c r="C208" s="23" t="s">
        <v>145</v>
      </c>
      <c r="D208" s="8">
        <v>44173</v>
      </c>
      <c r="E208" s="9" t="s">
        <v>101</v>
      </c>
    </row>
    <row r="209" spans="1:5" s="6" customFormat="1" ht="38.4" x14ac:dyDescent="0.2">
      <c r="A209" s="54">
        <v>206</v>
      </c>
      <c r="B209" s="54">
        <v>732</v>
      </c>
      <c r="C209" s="25" t="s">
        <v>130</v>
      </c>
      <c r="D209" s="8">
        <v>44243</v>
      </c>
      <c r="E209" s="9" t="s">
        <v>101</v>
      </c>
    </row>
    <row r="210" spans="1:5" s="6" customFormat="1" ht="38.4" x14ac:dyDescent="0.2">
      <c r="A210" s="55">
        <v>207</v>
      </c>
      <c r="B210" s="55">
        <v>568</v>
      </c>
      <c r="C210" s="29" t="s">
        <v>227</v>
      </c>
      <c r="D210" s="8">
        <v>44259</v>
      </c>
      <c r="E210" s="9" t="s">
        <v>101</v>
      </c>
    </row>
    <row r="211" spans="1:5" s="6" customFormat="1" ht="38.4" x14ac:dyDescent="0.2">
      <c r="A211" s="55">
        <v>208</v>
      </c>
      <c r="B211" s="55">
        <v>493</v>
      </c>
      <c r="C211" s="29" t="s">
        <v>223</v>
      </c>
      <c r="D211" s="8">
        <v>44259</v>
      </c>
      <c r="E211" s="9" t="s">
        <v>101</v>
      </c>
    </row>
    <row r="212" spans="1:5" s="6" customFormat="1" ht="38.4" x14ac:dyDescent="0.2">
      <c r="A212" s="55">
        <v>209</v>
      </c>
      <c r="B212" s="55">
        <v>514</v>
      </c>
      <c r="C212" s="29" t="s">
        <v>224</v>
      </c>
      <c r="D212" s="8">
        <v>44278</v>
      </c>
      <c r="E212" s="9" t="s">
        <v>101</v>
      </c>
    </row>
    <row r="213" spans="1:5" s="6" customFormat="1" ht="38.4" x14ac:dyDescent="0.2">
      <c r="A213" s="55">
        <v>210</v>
      </c>
      <c r="B213" s="55">
        <v>629</v>
      </c>
      <c r="C213" s="29" t="s">
        <v>225</v>
      </c>
      <c r="D213" s="8">
        <v>44299</v>
      </c>
      <c r="E213" s="9" t="s">
        <v>101</v>
      </c>
    </row>
    <row r="214" spans="1:5" s="6" customFormat="1" ht="38.4" x14ac:dyDescent="0.2">
      <c r="A214" s="55">
        <v>211</v>
      </c>
      <c r="B214" s="55">
        <v>256</v>
      </c>
      <c r="C214" s="29" t="s">
        <v>226</v>
      </c>
      <c r="D214" s="8">
        <v>44323</v>
      </c>
      <c r="E214" s="9" t="s">
        <v>101</v>
      </c>
    </row>
    <row r="215" spans="1:5" ht="38.4" x14ac:dyDescent="0.2">
      <c r="A215" s="54">
        <v>207</v>
      </c>
      <c r="B215" s="54">
        <v>568</v>
      </c>
      <c r="C215" s="25" t="s">
        <v>222</v>
      </c>
      <c r="D215" s="8">
        <v>44259</v>
      </c>
      <c r="E215" s="9" t="s">
        <v>188</v>
      </c>
    </row>
    <row r="216" spans="1:5" ht="38.4" x14ac:dyDescent="0.2">
      <c r="A216" s="54">
        <v>208</v>
      </c>
      <c r="B216" s="54">
        <v>493</v>
      </c>
      <c r="C216" s="25" t="s">
        <v>229</v>
      </c>
      <c r="D216" s="8">
        <v>44259</v>
      </c>
      <c r="E216" s="9" t="s">
        <v>188</v>
      </c>
    </row>
    <row r="217" spans="1:5" ht="38.4" x14ac:dyDescent="0.2">
      <c r="A217" s="54">
        <v>209</v>
      </c>
      <c r="B217" s="54">
        <v>514</v>
      </c>
      <c r="C217" s="25" t="s">
        <v>230</v>
      </c>
      <c r="D217" s="8">
        <v>44278</v>
      </c>
      <c r="E217" s="9" t="s">
        <v>188</v>
      </c>
    </row>
    <row r="218" spans="1:5" ht="38.4" x14ac:dyDescent="0.2">
      <c r="A218" s="54">
        <v>210</v>
      </c>
      <c r="B218" s="54">
        <v>629</v>
      </c>
      <c r="C218" s="25" t="s">
        <v>231</v>
      </c>
      <c r="D218" s="8">
        <v>44299</v>
      </c>
      <c r="E218" s="9" t="s">
        <v>188</v>
      </c>
    </row>
    <row r="219" spans="1:5" ht="38.4" x14ac:dyDescent="0.2">
      <c r="A219" s="54">
        <v>211</v>
      </c>
      <c r="B219" s="54">
        <v>256</v>
      </c>
      <c r="C219" s="25" t="s">
        <v>232</v>
      </c>
      <c r="D219" s="8">
        <v>44323</v>
      </c>
      <c r="E219" s="9" t="s">
        <v>188</v>
      </c>
    </row>
    <row r="220" spans="1:5" ht="38.4" x14ac:dyDescent="0.2">
      <c r="A220" s="54">
        <v>212</v>
      </c>
      <c r="B220" s="54">
        <v>1008</v>
      </c>
      <c r="C220" s="25" t="s">
        <v>228</v>
      </c>
      <c r="D220" s="8">
        <v>44369</v>
      </c>
      <c r="E220" s="9" t="s">
        <v>188</v>
      </c>
    </row>
    <row r="221" spans="1:5" ht="38.4" x14ac:dyDescent="0.2">
      <c r="A221" s="54">
        <v>213</v>
      </c>
      <c r="B221" s="54">
        <v>328</v>
      </c>
      <c r="C221" s="25" t="s">
        <v>233</v>
      </c>
      <c r="D221" s="8">
        <v>44403</v>
      </c>
      <c r="E221" s="9" t="s">
        <v>188</v>
      </c>
    </row>
    <row r="222" spans="1:5" ht="38.4" x14ac:dyDescent="0.2">
      <c r="A222" s="54">
        <v>214</v>
      </c>
      <c r="B222" s="54">
        <v>826</v>
      </c>
      <c r="C222" s="25" t="s">
        <v>234</v>
      </c>
      <c r="D222" s="8">
        <v>44371</v>
      </c>
      <c r="E222" s="9" t="s">
        <v>188</v>
      </c>
    </row>
    <row r="223" spans="1:5" ht="38.4" x14ac:dyDescent="0.2">
      <c r="A223" s="54">
        <v>215</v>
      </c>
      <c r="B223" s="54">
        <v>925</v>
      </c>
      <c r="C223" s="25" t="s">
        <v>235</v>
      </c>
      <c r="D223" s="8">
        <v>44405</v>
      </c>
      <c r="E223" s="9" t="s">
        <v>188</v>
      </c>
    </row>
    <row r="224" spans="1:5" ht="38.4" x14ac:dyDescent="0.2">
      <c r="A224" s="54">
        <v>216</v>
      </c>
      <c r="B224" s="54">
        <v>695</v>
      </c>
      <c r="C224" s="25" t="s">
        <v>236</v>
      </c>
      <c r="D224" s="8">
        <v>44434</v>
      </c>
      <c r="E224" s="9" t="s">
        <v>188</v>
      </c>
    </row>
    <row r="225" spans="1:5" ht="38.4" x14ac:dyDescent="0.2">
      <c r="A225" s="54">
        <v>217</v>
      </c>
      <c r="B225" s="54">
        <v>721</v>
      </c>
      <c r="C225" s="25" t="s">
        <v>237</v>
      </c>
      <c r="D225" s="8">
        <v>44447</v>
      </c>
      <c r="E225" s="9" t="s">
        <v>188</v>
      </c>
    </row>
    <row r="226" spans="1:5" ht="38.4" x14ac:dyDescent="0.2">
      <c r="A226" s="54">
        <v>218</v>
      </c>
      <c r="B226" s="54">
        <v>882</v>
      </c>
      <c r="C226" s="25" t="s">
        <v>238</v>
      </c>
      <c r="D226" s="8">
        <v>44460</v>
      </c>
      <c r="E226" s="9" t="s">
        <v>188</v>
      </c>
    </row>
    <row r="227" spans="1:5" ht="38.4" x14ac:dyDescent="0.2">
      <c r="A227" s="54">
        <v>219</v>
      </c>
      <c r="B227" s="54">
        <v>15</v>
      </c>
      <c r="C227" s="25" t="s">
        <v>239</v>
      </c>
      <c r="D227" s="8">
        <v>44449</v>
      </c>
      <c r="E227" s="9" t="s">
        <v>188</v>
      </c>
    </row>
    <row r="228" spans="1:5" ht="38.4" x14ac:dyDescent="0.2">
      <c r="A228" s="54">
        <v>220</v>
      </c>
      <c r="B228" s="54">
        <v>1073</v>
      </c>
      <c r="C228" s="25" t="s">
        <v>240</v>
      </c>
      <c r="D228" s="8">
        <v>44481</v>
      </c>
      <c r="E228" s="9" t="s">
        <v>188</v>
      </c>
    </row>
    <row r="229" spans="1:5" ht="38.4" x14ac:dyDescent="0.2">
      <c r="A229" s="54">
        <v>221</v>
      </c>
      <c r="B229" s="54">
        <v>994</v>
      </c>
      <c r="C229" s="25" t="s">
        <v>241</v>
      </c>
      <c r="D229" s="8">
        <v>44496</v>
      </c>
      <c r="E229" s="9" t="s">
        <v>188</v>
      </c>
    </row>
    <row r="230" spans="1:5" ht="38.4" x14ac:dyDescent="0.2">
      <c r="A230" s="54">
        <v>222</v>
      </c>
      <c r="B230" s="54">
        <v>797</v>
      </c>
      <c r="C230" s="25" t="s">
        <v>246</v>
      </c>
      <c r="D230" s="8">
        <v>44539</v>
      </c>
      <c r="E230" s="9" t="s">
        <v>188</v>
      </c>
    </row>
    <row r="231" spans="1:5" ht="38.4" x14ac:dyDescent="0.2">
      <c r="A231" s="54">
        <v>223</v>
      </c>
      <c r="B231" s="54">
        <v>873</v>
      </c>
      <c r="C231" s="25" t="s">
        <v>242</v>
      </c>
      <c r="D231" s="8">
        <v>44539</v>
      </c>
      <c r="E231" s="9" t="s">
        <v>188</v>
      </c>
    </row>
    <row r="232" spans="1:5" ht="38.4" x14ac:dyDescent="0.2">
      <c r="A232" s="54">
        <v>224</v>
      </c>
      <c r="B232" s="54">
        <v>22</v>
      </c>
      <c r="C232" s="25" t="s">
        <v>243</v>
      </c>
      <c r="D232" s="8">
        <v>44597</v>
      </c>
      <c r="E232" s="9" t="s">
        <v>249</v>
      </c>
    </row>
    <row r="233" spans="1:5" ht="38.4" x14ac:dyDescent="0.2">
      <c r="A233" s="54">
        <v>225</v>
      </c>
      <c r="B233" s="54">
        <v>1000</v>
      </c>
      <c r="C233" s="25" t="s">
        <v>244</v>
      </c>
      <c r="D233" s="8">
        <v>44575</v>
      </c>
      <c r="E233" s="9" t="s">
        <v>188</v>
      </c>
    </row>
    <row r="234" spans="1:5" ht="38.4" x14ac:dyDescent="0.2">
      <c r="A234" s="54">
        <v>226</v>
      </c>
      <c r="B234" s="54">
        <v>218</v>
      </c>
      <c r="C234" s="25" t="s">
        <v>245</v>
      </c>
      <c r="D234" s="8">
        <v>44587</v>
      </c>
      <c r="E234" s="9" t="s">
        <v>188</v>
      </c>
    </row>
    <row r="235" spans="1:5" ht="38.4" x14ac:dyDescent="0.2">
      <c r="A235" s="54">
        <v>227</v>
      </c>
      <c r="B235" s="54">
        <v>614</v>
      </c>
      <c r="C235" s="25" t="s">
        <v>247</v>
      </c>
      <c r="D235" s="8">
        <v>44620</v>
      </c>
      <c r="E235" s="9" t="s">
        <v>188</v>
      </c>
    </row>
    <row r="236" spans="1:5" ht="38.4" x14ac:dyDescent="0.2">
      <c r="A236" s="54">
        <v>228</v>
      </c>
      <c r="B236" s="54">
        <v>997</v>
      </c>
      <c r="C236" s="25" t="s">
        <v>248</v>
      </c>
      <c r="D236" s="8">
        <v>44638</v>
      </c>
      <c r="E236" s="9" t="s">
        <v>188</v>
      </c>
    </row>
    <row r="237" spans="1:5" ht="38.4" x14ac:dyDescent="0.2">
      <c r="A237" s="54">
        <v>229</v>
      </c>
      <c r="B237" s="54">
        <v>72</v>
      </c>
      <c r="C237" s="25" t="s">
        <v>250</v>
      </c>
      <c r="D237" s="8">
        <v>44649</v>
      </c>
      <c r="E237" s="9" t="s">
        <v>188</v>
      </c>
    </row>
    <row r="238" spans="1:5" ht="38.4" x14ac:dyDescent="0.2">
      <c r="A238" s="54">
        <v>230</v>
      </c>
      <c r="B238" s="54">
        <v>290</v>
      </c>
      <c r="C238" s="25" t="s">
        <v>251</v>
      </c>
      <c r="D238" s="8">
        <v>44621</v>
      </c>
      <c r="E238" s="9" t="s">
        <v>188</v>
      </c>
    </row>
    <row r="239" spans="1:5" ht="38.4" x14ac:dyDescent="0.2">
      <c r="A239" s="54">
        <v>231</v>
      </c>
      <c r="B239" s="54">
        <v>517</v>
      </c>
      <c r="C239" s="25" t="s">
        <v>252</v>
      </c>
      <c r="D239" s="8">
        <v>44657</v>
      </c>
      <c r="E239" s="9" t="s">
        <v>188</v>
      </c>
    </row>
    <row r="240" spans="1:5" ht="38.4" x14ac:dyDescent="0.2">
      <c r="A240" s="54">
        <v>232</v>
      </c>
      <c r="B240" s="54">
        <v>812</v>
      </c>
      <c r="C240" s="25" t="s">
        <v>253</v>
      </c>
      <c r="D240" s="8">
        <v>44662</v>
      </c>
      <c r="E240" s="9" t="s">
        <v>188</v>
      </c>
    </row>
    <row r="241" spans="1:5" ht="38.4" x14ac:dyDescent="0.2">
      <c r="A241" s="54">
        <v>233</v>
      </c>
      <c r="B241" s="54">
        <v>528</v>
      </c>
      <c r="C241" s="25" t="s">
        <v>254</v>
      </c>
      <c r="D241" s="8">
        <v>44672</v>
      </c>
      <c r="E241" s="9" t="s">
        <v>188</v>
      </c>
    </row>
    <row r="242" spans="1:5" ht="38.4" x14ac:dyDescent="0.2">
      <c r="A242" s="54">
        <v>234</v>
      </c>
      <c r="B242" s="54">
        <v>667</v>
      </c>
      <c r="C242" s="25" t="s">
        <v>255</v>
      </c>
      <c r="D242" s="8">
        <v>44671</v>
      </c>
      <c r="E242" s="9" t="s">
        <v>188</v>
      </c>
    </row>
    <row r="243" spans="1:5" ht="38.4" x14ac:dyDescent="0.2">
      <c r="A243" s="54">
        <v>235</v>
      </c>
      <c r="B243" s="54">
        <v>762</v>
      </c>
      <c r="C243" s="25" t="s">
        <v>256</v>
      </c>
      <c r="D243" s="8">
        <v>44706</v>
      </c>
      <c r="E243" s="9" t="s">
        <v>188</v>
      </c>
    </row>
    <row r="244" spans="1:5" ht="38.4" x14ac:dyDescent="0.2">
      <c r="A244" s="54">
        <v>236</v>
      </c>
      <c r="B244" s="54">
        <v>151</v>
      </c>
      <c r="C244" s="25" t="s">
        <v>257</v>
      </c>
      <c r="D244" s="8">
        <v>44679</v>
      </c>
      <c r="E244" s="9" t="s">
        <v>188</v>
      </c>
    </row>
    <row r="245" spans="1:5" ht="38.4" x14ac:dyDescent="0.2">
      <c r="A245" s="54">
        <v>237</v>
      </c>
      <c r="B245" s="54">
        <v>222</v>
      </c>
      <c r="C245" s="25" t="s">
        <v>258</v>
      </c>
      <c r="D245" s="8">
        <v>44701</v>
      </c>
      <c r="E245" s="9" t="s">
        <v>188</v>
      </c>
    </row>
    <row r="246" spans="1:5" ht="38.4" x14ac:dyDescent="0.2">
      <c r="A246" s="54">
        <v>238</v>
      </c>
      <c r="B246" s="54">
        <v>535</v>
      </c>
      <c r="C246" s="25" t="s">
        <v>259</v>
      </c>
      <c r="D246" s="8">
        <v>44750</v>
      </c>
      <c r="E246" s="9" t="s">
        <v>188</v>
      </c>
    </row>
    <row r="247" spans="1:5" ht="38.4" x14ac:dyDescent="0.2">
      <c r="A247" s="54">
        <v>239</v>
      </c>
      <c r="B247" s="54">
        <v>800</v>
      </c>
      <c r="C247" s="25" t="s">
        <v>260</v>
      </c>
      <c r="D247" s="8">
        <v>44754</v>
      </c>
      <c r="E247" s="9" t="s">
        <v>188</v>
      </c>
    </row>
    <row r="248" spans="1:5" ht="38.4" x14ac:dyDescent="0.2">
      <c r="A248" s="54">
        <v>240</v>
      </c>
      <c r="B248" s="54">
        <v>959</v>
      </c>
      <c r="C248" s="25" t="s">
        <v>261</v>
      </c>
      <c r="D248" s="8">
        <v>44769</v>
      </c>
      <c r="E248" s="9" t="s">
        <v>188</v>
      </c>
    </row>
    <row r="249" spans="1:5" ht="38.4" x14ac:dyDescent="0.2">
      <c r="A249" s="54">
        <v>241</v>
      </c>
      <c r="B249" s="54">
        <v>1033</v>
      </c>
      <c r="C249" s="25" t="s">
        <v>262</v>
      </c>
      <c r="D249" s="8">
        <v>44757</v>
      </c>
      <c r="E249" s="9" t="s">
        <v>188</v>
      </c>
    </row>
    <row r="250" spans="1:5" ht="38.4" x14ac:dyDescent="0.2">
      <c r="A250" s="54">
        <v>242</v>
      </c>
      <c r="B250" s="54">
        <v>1139</v>
      </c>
      <c r="C250" s="25" t="s">
        <v>263</v>
      </c>
      <c r="D250" s="8">
        <v>44774</v>
      </c>
      <c r="E250" s="9" t="s">
        <v>188</v>
      </c>
    </row>
    <row r="251" spans="1:5" ht="38.4" x14ac:dyDescent="0.2">
      <c r="A251" s="54">
        <v>243</v>
      </c>
      <c r="B251" s="54">
        <v>705</v>
      </c>
      <c r="C251" s="25" t="s">
        <v>264</v>
      </c>
      <c r="D251" s="8">
        <v>44804</v>
      </c>
      <c r="E251" s="9" t="s">
        <v>188</v>
      </c>
    </row>
    <row r="252" spans="1:5" ht="38.4" x14ac:dyDescent="0.2">
      <c r="A252" s="54">
        <v>244</v>
      </c>
      <c r="B252" s="54">
        <v>885</v>
      </c>
      <c r="C252" s="25" t="s">
        <v>265</v>
      </c>
      <c r="D252" s="8">
        <v>44820</v>
      </c>
      <c r="E252" s="9" t="s">
        <v>188</v>
      </c>
    </row>
    <row r="253" spans="1:5" ht="38.4" x14ac:dyDescent="0.2">
      <c r="A253" s="54">
        <v>245</v>
      </c>
      <c r="B253" s="54">
        <v>630</v>
      </c>
      <c r="C253" s="25" t="s">
        <v>266</v>
      </c>
      <c r="D253" s="8">
        <v>44817</v>
      </c>
      <c r="E253" s="9" t="s">
        <v>188</v>
      </c>
    </row>
    <row r="254" spans="1:5" ht="38.4" x14ac:dyDescent="0.2">
      <c r="A254" s="54">
        <v>246</v>
      </c>
      <c r="B254" s="54">
        <v>861</v>
      </c>
      <c r="C254" s="25" t="s">
        <v>267</v>
      </c>
      <c r="D254" s="8">
        <v>44819</v>
      </c>
      <c r="E254" s="9" t="s">
        <v>188</v>
      </c>
    </row>
    <row r="255" spans="1:5" ht="38.4" x14ac:dyDescent="0.2">
      <c r="A255" s="54">
        <v>247</v>
      </c>
      <c r="B255" s="54">
        <v>71</v>
      </c>
      <c r="C255" s="25" t="s">
        <v>268</v>
      </c>
      <c r="D255" s="8">
        <v>44783</v>
      </c>
      <c r="E255" s="9" t="s">
        <v>188</v>
      </c>
    </row>
    <row r="256" spans="1:5" ht="38.4" x14ac:dyDescent="0.2">
      <c r="A256" s="54">
        <v>248</v>
      </c>
      <c r="B256" s="54">
        <v>634</v>
      </c>
      <c r="C256" s="25" t="s">
        <v>269</v>
      </c>
      <c r="D256" s="8">
        <v>44804</v>
      </c>
      <c r="E256" s="9" t="s">
        <v>188</v>
      </c>
    </row>
    <row r="257" spans="1:5" ht="38.4" x14ac:dyDescent="0.2">
      <c r="A257" s="54">
        <v>249</v>
      </c>
      <c r="B257" s="54">
        <v>995</v>
      </c>
      <c r="C257" s="25" t="s">
        <v>270</v>
      </c>
      <c r="D257" s="8">
        <v>44782</v>
      </c>
      <c r="E257" s="9" t="s">
        <v>188</v>
      </c>
    </row>
    <row r="258" spans="1:5" ht="38.4" x14ac:dyDescent="0.2">
      <c r="A258" s="54">
        <v>250</v>
      </c>
      <c r="B258" s="54">
        <v>275</v>
      </c>
      <c r="C258" s="25" t="s">
        <v>271</v>
      </c>
      <c r="D258" s="8">
        <v>44897</v>
      </c>
      <c r="E258" s="9" t="s">
        <v>101</v>
      </c>
    </row>
    <row r="259" spans="1:5" ht="38.4" x14ac:dyDescent="0.2">
      <c r="A259" s="54">
        <v>251</v>
      </c>
      <c r="B259" s="54">
        <v>631</v>
      </c>
      <c r="C259" s="25" t="s">
        <v>272</v>
      </c>
      <c r="D259" s="8">
        <v>44904</v>
      </c>
      <c r="E259" s="9" t="s">
        <v>101</v>
      </c>
    </row>
    <row r="260" spans="1:5" ht="38.4" x14ac:dyDescent="0.2">
      <c r="A260" s="54">
        <v>252</v>
      </c>
      <c r="B260" s="54">
        <v>1126</v>
      </c>
      <c r="C260" s="25" t="s">
        <v>273</v>
      </c>
      <c r="D260" s="8">
        <v>44748</v>
      </c>
      <c r="E260" s="9" t="s">
        <v>277</v>
      </c>
    </row>
    <row r="261" spans="1:5" ht="38.4" x14ac:dyDescent="0.2">
      <c r="A261" s="54">
        <v>253</v>
      </c>
      <c r="B261" s="54">
        <v>1023</v>
      </c>
      <c r="C261" s="25" t="s">
        <v>274</v>
      </c>
      <c r="D261" s="8">
        <v>44951</v>
      </c>
      <c r="E261" s="9" t="s">
        <v>101</v>
      </c>
    </row>
    <row r="262" spans="1:5" ht="38.4" x14ac:dyDescent="0.2">
      <c r="A262" s="54">
        <v>254</v>
      </c>
      <c r="B262" s="54">
        <v>633</v>
      </c>
      <c r="C262" s="25" t="s">
        <v>275</v>
      </c>
      <c r="D262" s="8">
        <v>44967</v>
      </c>
      <c r="E262" s="9" t="s">
        <v>101</v>
      </c>
    </row>
    <row r="263" spans="1:5" ht="38.4" x14ac:dyDescent="0.2">
      <c r="A263" s="54">
        <v>255</v>
      </c>
      <c r="B263" s="54">
        <v>431</v>
      </c>
      <c r="C263" s="25" t="s">
        <v>276</v>
      </c>
      <c r="D263" s="8">
        <v>44970</v>
      </c>
      <c r="E263" s="9" t="s">
        <v>101</v>
      </c>
    </row>
    <row r="264" spans="1:5" ht="38.4" x14ac:dyDescent="0.2">
      <c r="A264" s="54">
        <v>256</v>
      </c>
      <c r="B264" s="62">
        <v>221</v>
      </c>
      <c r="C264" s="56" t="s">
        <v>278</v>
      </c>
      <c r="D264" s="51">
        <v>45000</v>
      </c>
      <c r="E264" s="9" t="s">
        <v>101</v>
      </c>
    </row>
    <row r="265" spans="1:5" ht="38.4" x14ac:dyDescent="0.2">
      <c r="A265" s="54">
        <v>257</v>
      </c>
      <c r="B265" s="67">
        <v>832</v>
      </c>
      <c r="C265" s="57" t="s">
        <v>279</v>
      </c>
      <c r="D265" s="10">
        <v>45000</v>
      </c>
      <c r="E265" s="9" t="s">
        <v>101</v>
      </c>
    </row>
    <row r="266" spans="1:5" ht="38.4" x14ac:dyDescent="0.2">
      <c r="A266" s="54">
        <v>258</v>
      </c>
      <c r="B266" s="68">
        <v>354</v>
      </c>
      <c r="C266" s="58" t="s">
        <v>280</v>
      </c>
      <c r="D266" s="10">
        <v>45040</v>
      </c>
      <c r="E266" s="9" t="s">
        <v>101</v>
      </c>
    </row>
    <row r="267" spans="1:5" ht="38.4" x14ac:dyDescent="0.2">
      <c r="A267" s="54">
        <v>259</v>
      </c>
      <c r="B267" s="68">
        <v>515</v>
      </c>
      <c r="C267" s="58" t="s">
        <v>281</v>
      </c>
      <c r="D267" s="59">
        <v>45040</v>
      </c>
      <c r="E267" s="9" t="s">
        <v>101</v>
      </c>
    </row>
    <row r="268" spans="1:5" ht="38.4" x14ac:dyDescent="0.2">
      <c r="A268" s="54">
        <v>260</v>
      </c>
      <c r="B268" s="54">
        <v>554</v>
      </c>
      <c r="C268" s="25" t="s">
        <v>282</v>
      </c>
      <c r="D268" s="59">
        <v>45069</v>
      </c>
      <c r="E268" s="9" t="s">
        <v>101</v>
      </c>
    </row>
    <row r="269" spans="1:5" ht="38.4" x14ac:dyDescent="0.2">
      <c r="A269" s="54">
        <v>261</v>
      </c>
      <c r="B269" s="54">
        <v>129</v>
      </c>
      <c r="C269" s="60" t="s">
        <v>283</v>
      </c>
      <c r="D269" s="10">
        <v>45075</v>
      </c>
      <c r="E269" s="9" t="s">
        <v>101</v>
      </c>
    </row>
    <row r="270" spans="1:5" ht="38.4" x14ac:dyDescent="0.2">
      <c r="A270" s="54">
        <v>262</v>
      </c>
      <c r="B270" s="54">
        <v>1093</v>
      </c>
      <c r="C270" s="61" t="s">
        <v>284</v>
      </c>
      <c r="D270" s="10">
        <v>45069</v>
      </c>
      <c r="E270" s="9" t="s">
        <v>101</v>
      </c>
    </row>
    <row r="271" spans="1:5" ht="38.4" x14ac:dyDescent="0.2">
      <c r="A271" s="54">
        <v>263</v>
      </c>
      <c r="B271" s="54">
        <v>1123</v>
      </c>
      <c r="C271" s="61" t="s">
        <v>285</v>
      </c>
      <c r="D271" s="10">
        <v>45070</v>
      </c>
      <c r="E271" s="9" t="s">
        <v>101</v>
      </c>
    </row>
    <row r="272" spans="1:5" ht="38.4" x14ac:dyDescent="0.2">
      <c r="A272" s="54">
        <v>264</v>
      </c>
      <c r="B272" s="54">
        <v>287</v>
      </c>
      <c r="C272" s="60" t="s">
        <v>286</v>
      </c>
      <c r="D272" s="10">
        <v>45089</v>
      </c>
      <c r="E272" s="9" t="s">
        <v>101</v>
      </c>
    </row>
    <row r="273" spans="1:5" ht="38.4" x14ac:dyDescent="0.2">
      <c r="A273" s="54">
        <v>265</v>
      </c>
      <c r="B273" s="54">
        <v>707</v>
      </c>
      <c r="C273" s="25" t="s">
        <v>287</v>
      </c>
      <c r="D273" s="10">
        <v>45086</v>
      </c>
      <c r="E273" s="9" t="s">
        <v>101</v>
      </c>
    </row>
    <row r="274" spans="1:5" ht="38.4" x14ac:dyDescent="0.2">
      <c r="A274" s="54">
        <v>266</v>
      </c>
      <c r="B274" s="54">
        <v>930</v>
      </c>
      <c r="C274" s="25" t="s">
        <v>288</v>
      </c>
      <c r="D274" s="10">
        <v>44988</v>
      </c>
      <c r="E274" s="9" t="s">
        <v>101</v>
      </c>
    </row>
    <row r="275" spans="1:5" ht="38.4" x14ac:dyDescent="0.2">
      <c r="A275" s="54">
        <v>267</v>
      </c>
      <c r="B275" s="28">
        <v>147</v>
      </c>
      <c r="C275" s="60" t="s">
        <v>289</v>
      </c>
      <c r="D275" s="10">
        <v>45111</v>
      </c>
      <c r="E275" s="9" t="s">
        <v>101</v>
      </c>
    </row>
    <row r="276" spans="1:5" ht="38.4" x14ac:dyDescent="0.2">
      <c r="A276" s="54">
        <v>268</v>
      </c>
      <c r="B276" s="54">
        <v>1163</v>
      </c>
      <c r="C276" s="61" t="s">
        <v>290</v>
      </c>
      <c r="D276" s="10">
        <v>45117</v>
      </c>
      <c r="E276" s="9" t="s">
        <v>101</v>
      </c>
    </row>
    <row r="277" spans="1:5" ht="38.4" x14ac:dyDescent="0.2">
      <c r="A277" s="54">
        <v>269</v>
      </c>
      <c r="B277" s="54">
        <v>110</v>
      </c>
      <c r="C277" s="61" t="s">
        <v>291</v>
      </c>
      <c r="D277" s="10">
        <v>45131</v>
      </c>
      <c r="E277" s="9" t="s">
        <v>101</v>
      </c>
    </row>
    <row r="278" spans="1:5" ht="38.4" x14ac:dyDescent="0.2">
      <c r="A278" s="54">
        <v>270</v>
      </c>
      <c r="B278" s="54">
        <v>939</v>
      </c>
      <c r="C278" s="25" t="s">
        <v>292</v>
      </c>
      <c r="D278" s="10">
        <v>45135</v>
      </c>
      <c r="E278" s="9" t="s">
        <v>101</v>
      </c>
    </row>
    <row r="279" spans="1:5" ht="38.4" x14ac:dyDescent="0.2">
      <c r="A279" s="54">
        <v>271</v>
      </c>
      <c r="B279" s="54">
        <v>1086</v>
      </c>
      <c r="C279" s="61" t="s">
        <v>293</v>
      </c>
      <c r="D279" s="8">
        <v>45246</v>
      </c>
      <c r="E279" s="8" t="s">
        <v>189</v>
      </c>
    </row>
    <row r="280" spans="1:5" ht="38.4" x14ac:dyDescent="0.2">
      <c r="A280" s="54">
        <v>272</v>
      </c>
      <c r="B280" s="54">
        <v>561</v>
      </c>
      <c r="C280" s="61" t="s">
        <v>294</v>
      </c>
      <c r="D280" s="8">
        <v>45279</v>
      </c>
      <c r="E280" s="8" t="s">
        <v>189</v>
      </c>
    </row>
    <row r="281" spans="1:5" ht="38.4" x14ac:dyDescent="0.2">
      <c r="A281" s="54">
        <v>273</v>
      </c>
      <c r="B281" s="54">
        <v>139</v>
      </c>
      <c r="C281" s="60" t="s">
        <v>295</v>
      </c>
      <c r="D281" s="8">
        <v>45320</v>
      </c>
      <c r="E281" s="8" t="s">
        <v>189</v>
      </c>
    </row>
    <row r="282" spans="1:5" ht="38.4" x14ac:dyDescent="0.2">
      <c r="A282" s="54">
        <v>274</v>
      </c>
      <c r="B282" s="54">
        <v>799</v>
      </c>
      <c r="C282" s="60" t="s">
        <v>296</v>
      </c>
      <c r="D282" s="8">
        <v>45335</v>
      </c>
      <c r="E282" s="8" t="s">
        <v>189</v>
      </c>
    </row>
    <row r="283" spans="1:5" ht="38.4" x14ac:dyDescent="0.2">
      <c r="A283" s="54">
        <v>275</v>
      </c>
      <c r="B283" s="54">
        <v>6</v>
      </c>
      <c r="C283" s="60" t="s">
        <v>297</v>
      </c>
      <c r="D283" s="8">
        <v>45342</v>
      </c>
      <c r="E283" s="8" t="s">
        <v>189</v>
      </c>
    </row>
    <row r="284" spans="1:5" ht="38.4" x14ac:dyDescent="0.2">
      <c r="A284" s="54">
        <v>276</v>
      </c>
      <c r="B284" s="54">
        <v>834</v>
      </c>
      <c r="C284" s="25" t="s">
        <v>298</v>
      </c>
      <c r="D284" s="10">
        <v>45355</v>
      </c>
      <c r="E284" s="8" t="s">
        <v>189</v>
      </c>
    </row>
    <row r="285" spans="1:5" ht="38.4" x14ac:dyDescent="0.2">
      <c r="A285" s="54">
        <v>277</v>
      </c>
      <c r="B285" s="54">
        <v>414</v>
      </c>
      <c r="C285" s="25" t="s">
        <v>299</v>
      </c>
      <c r="D285" s="10">
        <v>45246</v>
      </c>
      <c r="E285" s="8" t="s">
        <v>189</v>
      </c>
    </row>
    <row r="286" spans="1:5" ht="38.4" x14ac:dyDescent="0.2">
      <c r="A286" s="54">
        <v>278</v>
      </c>
      <c r="B286" s="54">
        <v>769</v>
      </c>
      <c r="C286" s="25" t="s">
        <v>300</v>
      </c>
      <c r="D286" s="10">
        <v>45313</v>
      </c>
      <c r="E286" s="8" t="s">
        <v>189</v>
      </c>
    </row>
    <row r="287" spans="1:5" ht="38.4" x14ac:dyDescent="0.2">
      <c r="A287" s="54">
        <v>279</v>
      </c>
      <c r="B287" s="54">
        <v>870</v>
      </c>
      <c r="C287" s="25" t="s">
        <v>301</v>
      </c>
      <c r="D287" s="10">
        <v>45201</v>
      </c>
      <c r="E287" s="8" t="s">
        <v>189</v>
      </c>
    </row>
    <row r="288" spans="1:5" ht="38.4" x14ac:dyDescent="0.2">
      <c r="A288" s="54">
        <v>280</v>
      </c>
      <c r="B288" s="54">
        <v>400</v>
      </c>
      <c r="C288" s="25" t="s">
        <v>302</v>
      </c>
      <c r="D288" s="10">
        <v>45393</v>
      </c>
      <c r="E288" s="8" t="s">
        <v>189</v>
      </c>
    </row>
    <row r="289" spans="1:5" ht="38.4" x14ac:dyDescent="0.2">
      <c r="A289" s="54">
        <v>281</v>
      </c>
      <c r="B289" s="54">
        <v>336</v>
      </c>
      <c r="C289" s="60" t="s">
        <v>303</v>
      </c>
      <c r="D289" s="10">
        <v>45425</v>
      </c>
      <c r="E289" s="8" t="s">
        <v>189</v>
      </c>
    </row>
    <row r="290" spans="1:5" ht="38.4" x14ac:dyDescent="0.2">
      <c r="A290" s="54">
        <v>282</v>
      </c>
      <c r="B290" s="54">
        <v>709</v>
      </c>
      <c r="C290" s="25" t="s">
        <v>304</v>
      </c>
      <c r="D290" s="10">
        <v>45428</v>
      </c>
      <c r="E290" s="8" t="s">
        <v>189</v>
      </c>
    </row>
    <row r="291" spans="1:5" ht="15" customHeight="1" x14ac:dyDescent="0.2">
      <c r="A291" s="63" t="s">
        <v>305</v>
      </c>
    </row>
  </sheetData>
  <autoFilter ref="A3:E3"/>
  <mergeCells count="1">
    <mergeCell ref="A2:E2"/>
  </mergeCells>
  <phoneticPr fontId="2"/>
  <conditionalFormatting sqref="E188">
    <cfRule type="expression" dxfId="25" priority="88" stopIfTrue="1">
      <formula>#REF!=""</formula>
    </cfRule>
    <cfRule type="expression" dxfId="24" priority="89" stopIfTrue="1">
      <formula>E188=""</formula>
    </cfRule>
  </conditionalFormatting>
  <conditionalFormatting sqref="D132">
    <cfRule type="expression" dxfId="23" priority="23" stopIfTrue="1">
      <formula>C132=""</formula>
    </cfRule>
    <cfRule type="expression" dxfId="22" priority="24" stopIfTrue="1">
      <formula>D132=""</formula>
    </cfRule>
  </conditionalFormatting>
  <conditionalFormatting sqref="D188">
    <cfRule type="expression" dxfId="21" priority="19" stopIfTrue="1">
      <formula>C188=""</formula>
    </cfRule>
    <cfRule type="expression" dxfId="20" priority="20" stopIfTrue="1">
      <formula>D188=""</formula>
    </cfRule>
  </conditionalFormatting>
  <conditionalFormatting sqref="D188">
    <cfRule type="expression" dxfId="19" priority="17" stopIfTrue="1">
      <formula>C188=""</formula>
    </cfRule>
    <cfRule type="expression" dxfId="18" priority="18" stopIfTrue="1">
      <formula>D188=""</formula>
    </cfRule>
  </conditionalFormatting>
  <conditionalFormatting sqref="D187">
    <cfRule type="expression" dxfId="17" priority="21" stopIfTrue="1">
      <formula>C187=""</formula>
    </cfRule>
    <cfRule type="expression" dxfId="16" priority="22" stopIfTrue="1">
      <formula>D187=""</formula>
    </cfRule>
  </conditionalFormatting>
  <conditionalFormatting sqref="D191">
    <cfRule type="expression" dxfId="15" priority="15" stopIfTrue="1">
      <formula>C191=""</formula>
    </cfRule>
    <cfRule type="expression" dxfId="14" priority="16" stopIfTrue="1">
      <formula>D191=""</formula>
    </cfRule>
  </conditionalFormatting>
  <conditionalFormatting sqref="D201">
    <cfRule type="expression" dxfId="13" priority="13" stopIfTrue="1">
      <formula>C201=""</formula>
    </cfRule>
    <cfRule type="expression" dxfId="12" priority="14" stopIfTrue="1">
      <formula>D201=""</formula>
    </cfRule>
  </conditionalFormatting>
  <conditionalFormatting sqref="D210">
    <cfRule type="expression" dxfId="11" priority="9" stopIfTrue="1">
      <formula>C210=""</formula>
    </cfRule>
    <cfRule type="expression" dxfId="10" priority="10" stopIfTrue="1">
      <formula>D210=""</formula>
    </cfRule>
  </conditionalFormatting>
  <conditionalFormatting sqref="D212">
    <cfRule type="expression" dxfId="9" priority="5" stopIfTrue="1">
      <formula>C212=""</formula>
    </cfRule>
    <cfRule type="expression" dxfId="8" priority="6" stopIfTrue="1">
      <formula>D212=""</formula>
    </cfRule>
  </conditionalFormatting>
  <conditionalFormatting sqref="D211">
    <cfRule type="expression" dxfId="7" priority="7" stopIfTrue="1">
      <formula>C211=""</formula>
    </cfRule>
    <cfRule type="expression" dxfId="6" priority="8" stopIfTrue="1">
      <formula>D211=""</formula>
    </cfRule>
  </conditionalFormatting>
  <conditionalFormatting sqref="D213">
    <cfRule type="expression" dxfId="5" priority="3" stopIfTrue="1">
      <formula>C213=""</formula>
    </cfRule>
    <cfRule type="expression" dxfId="4" priority="4" stopIfTrue="1">
      <formula>D213=""</formula>
    </cfRule>
  </conditionalFormatting>
  <conditionalFormatting sqref="D214">
    <cfRule type="expression" dxfId="3" priority="1" stopIfTrue="1">
      <formula>C214=""</formula>
    </cfRule>
    <cfRule type="expression" dxfId="2" priority="2" stopIfTrue="1">
      <formula>D214=""</formula>
    </cfRule>
  </conditionalFormatting>
  <dataValidations count="5">
    <dataValidation imeMode="off" allowBlank="1" showInputMessage="1" showErrorMessage="1" sqref="C45:C50 C16:C17 C21 C29 C53:C56 C69 C71:C72 C75:C77 C80 C91 C87 D103:E103 C89 C95 C99 C103:C105 C109 C116 C122 C125 C132 C138:C140 C145:C151 C153:C158 C160:C161 E161 E167 C175 C178 C181:C182 C187:C188 C193:C197 C199 C205:C207 C114 C85 D188:E188 D3:E3 D5:D41 D44:D62 D100:D102 D132:D135 D137:D141 D153:D166 D168 D186:D187 D191:D193 D195:D197 D201:D202 C209:C263 D206:D263"/>
    <dataValidation imeMode="halfAlpha" allowBlank="1" showInputMessage="1" showErrorMessage="1" sqref="B11:B12 A3:B3 B28 B22 B43:B44 B52 B78 B102 B106 B98 B122 B133:B135 B139 B141 B143:B149 B151:B152 B155:B161 C162:C167 B164 B186 B209 B212:B263"/>
    <dataValidation type="list" allowBlank="1" showInputMessage="1" showErrorMessage="1" sqref="E56:E60 E34:E40 E42:E54 E4:E32">
      <formula1>#REF!</formula1>
    </dataValidation>
    <dataValidation imeMode="hiragana" allowBlank="1" showInputMessage="1" showErrorMessage="1" sqref="C40 C30 C18 C117 C141"/>
    <dataValidation type="list" imeMode="off" allowBlank="1" showInputMessage="1" showErrorMessage="1" sqref="D167">
      <formula1>"○,△"</formula1>
    </dataValidation>
  </dataValidations>
  <pageMargins left="0.98425196850393704" right="0.78740157480314965" top="0.98425196850393704" bottom="0.78740157480314965" header="0.62992125984251968" footer="0.51181102362204722"/>
  <pageSetup paperSize="9" scale="55" orientation="portrait" r:id="rId1"/>
  <headerFooter alignWithMargins="0">
    <oddHeader xml:space="preserve">&amp;R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stopIfTrue="1" id="{D0477ECA-176E-42B2-AFE9-310E74662F7B}">
            <xm:f>'\\Bunka-1-a\共有フォルダ\文化振興課01\ＮＰＯ共有\（新）【NPO法人名簿】\[00 NPO法人名簿(master).xlsx]認証ＮＰＯ法人'!#REF!=""</xm:f>
            <x14:dxf>
              <fill>
                <patternFill patternType="none">
                  <bgColor indexed="65"/>
                </patternFill>
              </fill>
            </x14:dxf>
          </x14:cfRule>
          <x14:cfRule type="expression" priority="12" stopIfTrue="1" id="{58E4717C-D7B2-4E20-AE53-3714F976DED9}">
            <xm:f>'\\Bunka-1-a\共有フォルダ\文化振興課01\ＮＰＯ共有\（新）【NPO法人名簿】\[00 NPO法人名簿(master).xlsx]認証ＮＰＯ法人'!#REF!=""</xm:f>
            <x14:dxf>
              <fill>
                <patternFill patternType="solid">
                  <bgColor indexed="43"/>
                </patternFill>
              </fill>
            </x14:dxf>
          </x14:cfRule>
          <xm:sqref>D206:D207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解散</vt:lpstr>
    </vt:vector>
  </TitlesOfParts>
  <Company>福島県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関 博史</cp:lastModifiedBy>
  <cp:lastPrinted>2024-06-19T08:36:09Z</cp:lastPrinted>
  <dcterms:created xsi:type="dcterms:W3CDTF">2002-05-16T05:35:35Z</dcterms:created>
  <dcterms:modified xsi:type="dcterms:W3CDTF">2024-06-19T08:43:23Z</dcterms:modified>
</cp:coreProperties>
</file>