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SK2-BACK\disk1\企画商工部\30 地域づくり・商工労政課\91 地域創生事業\★Ｒ６\10_Sターン事業\03_セミナー\01_委託関係\01_プロポ\HP掲載用\"/>
    </mc:Choice>
  </mc:AlternateContent>
  <bookViews>
    <workbookView xWindow="-105" yWindow="-105" windowWidth="23250" windowHeight="12570"/>
  </bookViews>
  <sheets>
    <sheet name="審査結果" sheetId="4" r:id="rId1"/>
  </sheets>
  <definedNames>
    <definedName name="_xlnm.Print_Area" localSheetId="0">審査結果!$A$1:$AC$25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16" i="4" l="1"/>
  <c r="Y16" i="4"/>
  <c r="W17" i="4"/>
  <c r="Y17" i="4"/>
  <c r="W18" i="4"/>
  <c r="Y18" i="4"/>
  <c r="W19" i="4"/>
  <c r="Y19" i="4"/>
  <c r="W20" i="4"/>
  <c r="Y20" i="4"/>
  <c r="W21" i="4"/>
  <c r="Y21" i="4"/>
  <c r="W22" i="4"/>
  <c r="Y22" i="4"/>
  <c r="W23" i="4"/>
  <c r="Y23" i="4"/>
  <c r="A24" i="4" l="1"/>
</calcChain>
</file>

<file path=xl/sharedStrings.xml><?xml version="1.0" encoding="utf-8"?>
<sst xmlns="http://schemas.openxmlformats.org/spreadsheetml/2006/main" count="29" uniqueCount="28">
  <si>
    <t>備　　考</t>
    <rPh sb="0" eb="1">
      <t>ソナエ</t>
    </rPh>
    <rPh sb="3" eb="4">
      <t>コウ</t>
    </rPh>
    <phoneticPr fontId="2"/>
  </si>
  <si>
    <t>順位</t>
    <rPh sb="0" eb="2">
      <t>ジュンイ</t>
    </rPh>
    <phoneticPr fontId="2"/>
  </si>
  <si>
    <t>総得点</t>
    <rPh sb="0" eb="3">
      <t>ソウトクテン</t>
    </rPh>
    <phoneticPr fontId="2"/>
  </si>
  <si>
    <t>評価項目毎の得点</t>
    <rPh sb="0" eb="2">
      <t>ヒョウカ</t>
    </rPh>
    <rPh sb="2" eb="4">
      <t>コウモク</t>
    </rPh>
    <rPh sb="4" eb="5">
      <t>ゴト</t>
    </rPh>
    <rPh sb="6" eb="8">
      <t>トクテン</t>
    </rPh>
    <phoneticPr fontId="2"/>
  </si>
  <si>
    <t>所在地</t>
    <phoneticPr fontId="2"/>
  </si>
  <si>
    <t>参加者（企画提案書の提出者）</t>
    <rPh sb="0" eb="2">
      <t>サンカ</t>
    </rPh>
    <rPh sb="2" eb="3">
      <t>シャ</t>
    </rPh>
    <rPh sb="4" eb="6">
      <t>キカク</t>
    </rPh>
    <rPh sb="6" eb="9">
      <t>テイアンショ</t>
    </rPh>
    <rPh sb="10" eb="12">
      <t>テイシュツ</t>
    </rPh>
    <rPh sb="12" eb="13">
      <t>シャ</t>
    </rPh>
    <phoneticPr fontId="2"/>
  </si>
  <si>
    <t>　公募型プロポーザル方式審査結果書</t>
    <rPh sb="1" eb="4">
      <t>コウボガタ</t>
    </rPh>
    <rPh sb="10" eb="12">
      <t>ホウシキ</t>
    </rPh>
    <rPh sb="12" eb="14">
      <t>シンサ</t>
    </rPh>
    <rPh sb="14" eb="16">
      <t>ケッカ</t>
    </rPh>
    <rPh sb="16" eb="17">
      <t>ショ</t>
    </rPh>
    <phoneticPr fontId="2"/>
  </si>
  <si>
    <t>業務遂行能力</t>
    <rPh sb="0" eb="2">
      <t>ギョウム</t>
    </rPh>
    <rPh sb="2" eb="4">
      <t>スイコウ</t>
    </rPh>
    <rPh sb="4" eb="6">
      <t>ノウリョク</t>
    </rPh>
    <phoneticPr fontId="2"/>
  </si>
  <si>
    <t>業務名</t>
    <rPh sb="0" eb="3">
      <t>ギョウムメイ</t>
    </rPh>
    <phoneticPr fontId="2"/>
  </si>
  <si>
    <t>履行期限</t>
    <rPh sb="0" eb="2">
      <t>リコウ</t>
    </rPh>
    <rPh sb="2" eb="4">
      <t>キゲン</t>
    </rPh>
    <phoneticPr fontId="2"/>
  </si>
  <si>
    <t>業務の概要</t>
    <phoneticPr fontId="2"/>
  </si>
  <si>
    <t>公示期間</t>
    <rPh sb="0" eb="2">
      <t>コウジ</t>
    </rPh>
    <rPh sb="2" eb="4">
      <t>キカン</t>
    </rPh>
    <phoneticPr fontId="2"/>
  </si>
  <si>
    <t>募集要領公示開始年月日</t>
    <rPh sb="0" eb="2">
      <t>ボシュウ</t>
    </rPh>
    <rPh sb="2" eb="4">
      <t>ヨウリョウ</t>
    </rPh>
    <rPh sb="4" eb="6">
      <t>コウジ</t>
    </rPh>
    <rPh sb="6" eb="8">
      <t>カイシ</t>
    </rPh>
    <rPh sb="8" eb="11">
      <t>ネンガッピ</t>
    </rPh>
    <phoneticPr fontId="2"/>
  </si>
  <si>
    <t>企画提案書提出期限</t>
    <rPh sb="0" eb="2">
      <t>キカク</t>
    </rPh>
    <rPh sb="2" eb="4">
      <t>テイアン</t>
    </rPh>
    <rPh sb="4" eb="5">
      <t>ショ</t>
    </rPh>
    <rPh sb="5" eb="7">
      <t>テイシュツ</t>
    </rPh>
    <rPh sb="7" eb="9">
      <t>キゲン</t>
    </rPh>
    <phoneticPr fontId="2"/>
  </si>
  <si>
    <t>プロポーザル審査委員会</t>
    <rPh sb="6" eb="8">
      <t>シンサ</t>
    </rPh>
    <rPh sb="8" eb="11">
      <t>イインカイ</t>
    </rPh>
    <phoneticPr fontId="2"/>
  </si>
  <si>
    <t>募集要領
（評価基準）</t>
    <rPh sb="0" eb="2">
      <t>ボシュウ</t>
    </rPh>
    <rPh sb="2" eb="4">
      <t>ヨウリョウ</t>
    </rPh>
    <rPh sb="6" eb="8">
      <t>ヒョウカ</t>
    </rPh>
    <rPh sb="8" eb="10">
      <t>キジュン</t>
    </rPh>
    <phoneticPr fontId="2"/>
  </si>
  <si>
    <t>審　　査　　結　　果</t>
    <rPh sb="0" eb="1">
      <t>シン</t>
    </rPh>
    <rPh sb="3" eb="4">
      <t>サ</t>
    </rPh>
    <rPh sb="6" eb="7">
      <t>ケツ</t>
    </rPh>
    <rPh sb="9" eb="10">
      <t>ハテ</t>
    </rPh>
    <phoneticPr fontId="2"/>
  </si>
  <si>
    <t>発注者：</t>
    <rPh sb="0" eb="3">
      <t>ハッチュウシャ</t>
    </rPh>
    <phoneticPr fontId="2"/>
  </si>
  <si>
    <t>参加表明書提出期限</t>
    <rPh sb="0" eb="2">
      <t>サンカ</t>
    </rPh>
    <rPh sb="2" eb="4">
      <t>ヒョウメイ</t>
    </rPh>
    <rPh sb="4" eb="5">
      <t>ショ</t>
    </rPh>
    <rPh sb="5" eb="7">
      <t>テイシュツ</t>
    </rPh>
    <rPh sb="7" eb="9">
      <t>キゲン</t>
    </rPh>
    <phoneticPr fontId="2"/>
  </si>
  <si>
    <t>企画提案内容</t>
    <rPh sb="0" eb="2">
      <t>キカク</t>
    </rPh>
    <rPh sb="2" eb="4">
      <t>テイアン</t>
    </rPh>
    <rPh sb="4" eb="6">
      <t>ナイヨウ</t>
    </rPh>
    <phoneticPr fontId="2"/>
  </si>
  <si>
    <t>令和７年３月２１日</t>
    <rPh sb="0" eb="2">
      <t>レイワ</t>
    </rPh>
    <rPh sb="3" eb="4">
      <t>ネン</t>
    </rPh>
    <rPh sb="5" eb="6">
      <t>ガツ</t>
    </rPh>
    <rPh sb="8" eb="9">
      <t>ニチ</t>
    </rPh>
    <phoneticPr fontId="2"/>
  </si>
  <si>
    <t>令和６年３月８日</t>
    <rPh sb="0" eb="2">
      <t>レイワ</t>
    </rPh>
    <rPh sb="3" eb="4">
      <t>ネン</t>
    </rPh>
    <rPh sb="5" eb="6">
      <t>ガツ</t>
    </rPh>
    <rPh sb="7" eb="8">
      <t>ニチ</t>
    </rPh>
    <phoneticPr fontId="2"/>
  </si>
  <si>
    <t>審査</t>
    <rPh sb="0" eb="2">
      <t>シンサ</t>
    </rPh>
    <phoneticPr fontId="2"/>
  </si>
  <si>
    <t>令和６年３月１８日</t>
    <rPh sb="0" eb="2">
      <t>レイワ</t>
    </rPh>
    <phoneticPr fontId="2"/>
  </si>
  <si>
    <t>令和６年２月２８日</t>
    <rPh sb="0" eb="2">
      <t>レイワ</t>
    </rPh>
    <rPh sb="3" eb="4">
      <t>ネン</t>
    </rPh>
    <rPh sb="5" eb="6">
      <t>ガツ</t>
    </rPh>
    <rPh sb="8" eb="9">
      <t>ニチ</t>
    </rPh>
    <phoneticPr fontId="2"/>
  </si>
  <si>
    <t>　震災及び原子力発電所事故を機に、相双地域の人口は大きく減少する一方、震災復興をきっかけとした企業進出や新たな産業の集積が進展したことで、
本地域で働く人材不足が深刻化している。
　相双地域の若者は、高校卒業後その多くが県外に進学するが、県外では地元の就職情報を得る機会が少ないため、地元就職を検討できず、そのまま県外で就職することが多い。　　
　そこで、地元出身の大学生や転職を考えている１０～３０代の若年層を主たるターゲットとし、移住者と地元の人が共働し新しいまちづくりが進む相双地域の魅力と、
多様な働き方の実現に取り組む魅力ある地元企業等を知ってもらい、自分に合った働き方を見つけて
「相双（ＳＯＵＳＯＵ）」地域への移住（「ＳＯＵＳＯＵ」ターン。以下、Ｓターンという。）を促進することで、地域内の働き手及び担い手不足の緩和に寄与する。　</t>
    <phoneticPr fontId="2"/>
  </si>
  <si>
    <t xml:space="preserve">相双の魅力発見！理想の働き方から考える移住定住推進事業お仕事セミナー実施業務委託
</t>
    <rPh sb="28" eb="30">
      <t>シゴト</t>
    </rPh>
    <rPh sb="38" eb="40">
      <t>イタク</t>
    </rPh>
    <phoneticPr fontId="2"/>
  </si>
  <si>
    <t>令和６年３月１４日</t>
    <rPh sb="0" eb="2">
      <t>レイワ</t>
    </rPh>
    <rPh sb="3" eb="4">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</si>
</sst>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quot;参加業者　&quot;General&quot;社平均&quot;"/>
    <numFmt numFmtId="178" formatCode="0.0000_ "/>
    <numFmt numFmtId="179" formatCode="#,##0_);[Red]\(#,##0\)"/>
    <numFmt numFmtId="180" formatCode="&quot;参加者　&quot;General&quot;者&quot;"/>
    <numFmt numFmtId="181" formatCode="#,##0&quot; 円&quot;\ "/>
    <numFmt numFmtId="182" formatCode="&quot;(&quot;[$-411]ggge&quot;年&quot;m&quot;月&quot;d&quot;日)&quot;;@"/>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8"/>
      <name val="ＭＳ Ｐゴシック"/>
      <family val="3"/>
      <charset val="128"/>
    </font>
    <font>
      <sz val="8"/>
      <name val="ＭＳ Ｐゴシック"/>
      <family val="3"/>
      <charset val="128"/>
    </font>
  </fonts>
  <fills count="2">
    <fill>
      <patternFill patternType="none"/>
    </fill>
    <fill>
      <patternFill patternType="gray125"/>
    </fill>
  </fills>
  <borders count="54">
    <border>
      <left/>
      <right/>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style="hair">
        <color indexed="64"/>
      </bottom>
      <diagonal/>
    </border>
    <border>
      <left/>
      <right style="double">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double">
        <color indexed="64"/>
      </left>
      <right/>
      <top style="medium">
        <color indexed="64"/>
      </top>
      <bottom style="hair">
        <color indexed="64"/>
      </bottom>
      <diagonal/>
    </border>
    <border>
      <left/>
      <right style="hair">
        <color indexed="64"/>
      </right>
      <top style="hair">
        <color indexed="64"/>
      </top>
      <bottom style="thin">
        <color indexed="64"/>
      </bottom>
      <diagonal/>
    </border>
    <border>
      <left/>
      <right style="double">
        <color indexed="64"/>
      </right>
      <top style="hair">
        <color indexed="64"/>
      </top>
      <bottom style="thin">
        <color indexed="64"/>
      </bottom>
      <diagonal/>
    </border>
    <border>
      <left style="medium">
        <color indexed="64"/>
      </left>
      <right/>
      <top/>
      <bottom/>
      <diagonal/>
    </border>
    <border>
      <left style="double">
        <color indexed="64"/>
      </left>
      <right/>
      <top style="hair">
        <color indexed="64"/>
      </top>
      <bottom style="thin">
        <color indexed="64"/>
      </bottom>
      <diagonal/>
    </border>
    <border>
      <left/>
      <right style="double">
        <color indexed="64"/>
      </right>
      <top style="medium">
        <color indexed="64"/>
      </top>
      <bottom style="hair">
        <color indexed="64"/>
      </bottom>
      <diagonal/>
    </border>
  </borders>
  <cellStyleXfs count="1">
    <xf numFmtId="0" fontId="0" fillId="0" borderId="0">
      <alignment vertical="center"/>
    </xf>
  </cellStyleXfs>
  <cellXfs count="136">
    <xf numFmtId="0" fontId="0" fillId="0" borderId="0" xfId="0">
      <alignment vertical="center"/>
    </xf>
    <xf numFmtId="0" fontId="4" fillId="0" borderId="0" xfId="0" applyFont="1">
      <alignment vertical="center"/>
    </xf>
    <xf numFmtId="176" fontId="4" fillId="0" borderId="0" xfId="0" applyNumberFormat="1" applyFont="1" applyBorder="1">
      <alignment vertical="center"/>
    </xf>
    <xf numFmtId="0" fontId="4" fillId="0" borderId="0" xfId="0" applyFont="1" applyBorder="1">
      <alignment vertical="center"/>
    </xf>
    <xf numFmtId="177" fontId="4" fillId="0" borderId="0" xfId="0" applyNumberFormat="1" applyFont="1" applyBorder="1" applyAlignment="1">
      <alignment horizontal="center" vertical="center"/>
    </xf>
    <xf numFmtId="0" fontId="1" fillId="0" borderId="14" xfId="0" applyFont="1" applyBorder="1" applyAlignment="1">
      <alignment horizontal="center" vertical="center"/>
    </xf>
    <xf numFmtId="178" fontId="4" fillId="0" borderId="15" xfId="0" applyNumberFormat="1" applyFont="1" applyBorder="1" applyAlignment="1">
      <alignment horizontal="center" vertical="center"/>
    </xf>
    <xf numFmtId="0" fontId="4" fillId="0" borderId="22" xfId="0" applyFont="1" applyBorder="1" applyAlignment="1">
      <alignment horizontal="center" vertical="center"/>
    </xf>
    <xf numFmtId="0" fontId="0" fillId="0" borderId="0" xfId="0" applyFont="1">
      <alignment vertical="center"/>
    </xf>
    <xf numFmtId="0" fontId="4" fillId="0" borderId="0" xfId="0" applyFont="1" applyBorder="1" applyAlignment="1">
      <alignment horizontal="center"/>
    </xf>
    <xf numFmtId="0" fontId="4" fillId="0" borderId="6" xfId="0" applyFont="1" applyBorder="1" applyAlignment="1">
      <alignment vertical="center" shrinkToFit="1"/>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182" fontId="4" fillId="0" borderId="0" xfId="0" applyNumberFormat="1" applyFont="1" applyBorder="1" applyAlignment="1">
      <alignment vertical="center" shrinkToFit="1"/>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lignment vertical="center"/>
    </xf>
    <xf numFmtId="0" fontId="4" fillId="0" borderId="38" xfId="0" applyFont="1" applyBorder="1" applyAlignment="1">
      <alignment horizontal="left" vertical="center" wrapText="1"/>
    </xf>
    <xf numFmtId="0" fontId="4" fillId="0" borderId="6" xfId="0" applyFont="1" applyBorder="1">
      <alignment vertical="center"/>
    </xf>
    <xf numFmtId="0" fontId="4" fillId="0" borderId="15" xfId="0" applyFont="1" applyBorder="1" applyAlignment="1">
      <alignment horizontal="center" vertical="center"/>
    </xf>
    <xf numFmtId="179" fontId="4" fillId="0" borderId="15" xfId="0" applyNumberFormat="1" applyFont="1" applyBorder="1" applyAlignment="1">
      <alignment horizontal="center" vertical="center"/>
    </xf>
    <xf numFmtId="0" fontId="1" fillId="0" borderId="21" xfId="0" applyFont="1" applyBorder="1" applyAlignment="1">
      <alignment vertical="center"/>
    </xf>
    <xf numFmtId="0" fontId="1" fillId="0" borderId="20" xfId="0" applyFont="1" applyBorder="1" applyAlignment="1">
      <alignment vertical="center"/>
    </xf>
    <xf numFmtId="0" fontId="1" fillId="0" borderId="24" xfId="0" applyFont="1" applyBorder="1" applyAlignment="1">
      <alignment vertical="center"/>
    </xf>
    <xf numFmtId="0" fontId="4" fillId="0" borderId="28"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3" xfId="0" applyFont="1" applyBorder="1" applyAlignment="1">
      <alignment horizontal="left" vertical="center" shrinkToFit="1"/>
    </xf>
    <xf numFmtId="180" fontId="1" fillId="0" borderId="18"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1" fillId="0" borderId="19" xfId="0" applyFont="1" applyBorder="1" applyAlignment="1">
      <alignment vertical="center"/>
    </xf>
    <xf numFmtId="0" fontId="4" fillId="0" borderId="28" xfId="0" applyFont="1" applyBorder="1" applyAlignment="1">
      <alignment horizontal="left" vertical="center"/>
    </xf>
    <xf numFmtId="0" fontId="4" fillId="0" borderId="20" xfId="0" applyFont="1" applyBorder="1" applyAlignment="1">
      <alignment horizontal="left" vertical="center"/>
    </xf>
    <xf numFmtId="0" fontId="4" fillId="0" borderId="23" xfId="0" applyFont="1" applyBorder="1" applyAlignment="1">
      <alignment horizontal="left" vertical="center"/>
    </xf>
    <xf numFmtId="0" fontId="1" fillId="0" borderId="27" xfId="0" applyFont="1" applyBorder="1" applyAlignment="1">
      <alignment horizontal="center" vertical="center"/>
    </xf>
    <xf numFmtId="0" fontId="1" fillId="0" borderId="20" xfId="0" applyFont="1" applyBorder="1" applyAlignment="1">
      <alignment horizontal="center" vertical="center"/>
    </xf>
    <xf numFmtId="0" fontId="1" fillId="0" borderId="25" xfId="0" applyFont="1" applyBorder="1" applyAlignment="1">
      <alignment horizontal="center" vertical="center"/>
    </xf>
    <xf numFmtId="179" fontId="4" fillId="0" borderId="26" xfId="0" applyNumberFormat="1" applyFont="1" applyBorder="1" applyAlignment="1">
      <alignment horizontal="center" vertical="center"/>
    </xf>
    <xf numFmtId="179" fontId="4" fillId="0" borderId="20" xfId="0" applyNumberFormat="1" applyFont="1" applyBorder="1" applyAlignment="1">
      <alignment horizontal="center" vertical="center"/>
    </xf>
    <xf numFmtId="179" fontId="4" fillId="0" borderId="24" xfId="0" applyNumberFormat="1" applyFont="1" applyBorder="1" applyAlignment="1">
      <alignment horizontal="center" vertical="center"/>
    </xf>
    <xf numFmtId="0" fontId="6" fillId="0" borderId="6" xfId="0" applyFont="1" applyBorder="1" applyAlignment="1">
      <alignment vertical="center"/>
    </xf>
    <xf numFmtId="0" fontId="0" fillId="0" borderId="6" xfId="0" applyBorder="1" applyAlignment="1">
      <alignment vertical="center"/>
    </xf>
    <xf numFmtId="0" fontId="5" fillId="0" borderId="48" xfId="0" applyFont="1" applyBorder="1" applyAlignment="1">
      <alignment horizontal="center" vertical="center"/>
    </xf>
    <xf numFmtId="0" fontId="5" fillId="0" borderId="35" xfId="0" applyFont="1" applyBorder="1" applyAlignment="1">
      <alignment horizontal="center" vertical="center"/>
    </xf>
    <xf numFmtId="0" fontId="5" fillId="0" borderId="53" xfId="0" applyFont="1" applyBorder="1" applyAlignment="1">
      <alignment horizontal="center" vertical="center"/>
    </xf>
    <xf numFmtId="0" fontId="1" fillId="0" borderId="3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52" xfId="0" applyFont="1" applyBorder="1" applyAlignment="1">
      <alignment horizontal="center" vertical="center"/>
    </xf>
    <xf numFmtId="0" fontId="4" fillId="0" borderId="12" xfId="0" applyFont="1" applyBorder="1" applyAlignment="1">
      <alignment horizontal="center" vertical="center"/>
    </xf>
    <xf numFmtId="0" fontId="4" fillId="0" borderId="49" xfId="0" applyFont="1" applyBorder="1" applyAlignment="1">
      <alignment horizontal="center" vertical="center"/>
    </xf>
    <xf numFmtId="0" fontId="5" fillId="0" borderId="0" xfId="0" applyFont="1" applyBorder="1" applyAlignment="1">
      <alignment horizontal="left" vertical="center"/>
    </xf>
    <xf numFmtId="49"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5" fillId="0" borderId="0" xfId="0" applyFont="1" applyBorder="1" applyAlignment="1">
      <alignment horizontal="center" vertical="center"/>
    </xf>
    <xf numFmtId="0" fontId="1" fillId="0" borderId="37"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7" fillId="0" borderId="0" xfId="0" applyFont="1" applyAlignment="1">
      <alignment horizontal="center" vertical="center"/>
    </xf>
    <xf numFmtId="0" fontId="5" fillId="0" borderId="0" xfId="0" applyFont="1" applyBorder="1" applyAlignment="1"/>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1" xfId="0" applyFont="1" applyBorder="1" applyAlignment="1">
      <alignment horizontal="left" wrapText="1" shrinkToFit="1"/>
    </xf>
    <xf numFmtId="0" fontId="4" fillId="0" borderId="41" xfId="0" applyFont="1" applyBorder="1" applyAlignment="1">
      <alignment horizontal="left" shrinkToFit="1"/>
    </xf>
    <xf numFmtId="181" fontId="4" fillId="0" borderId="42" xfId="0" applyNumberFormat="1" applyFont="1" applyBorder="1" applyAlignment="1">
      <alignment horizontal="center" vertical="center" shrinkToFit="1"/>
    </xf>
    <xf numFmtId="181" fontId="4" fillId="0" borderId="43" xfId="0" applyNumberFormat="1" applyFont="1" applyBorder="1" applyAlignment="1">
      <alignment horizontal="center" vertical="center" shrinkToFit="1"/>
    </xf>
    <xf numFmtId="181" fontId="4" fillId="0" borderId="44" xfId="0" applyNumberFormat="1" applyFont="1" applyBorder="1" applyAlignment="1">
      <alignment horizontal="center" vertical="center" shrinkToFit="1"/>
    </xf>
    <xf numFmtId="49" fontId="4" fillId="0" borderId="42" xfId="0" applyNumberFormat="1" applyFont="1" applyBorder="1" applyAlignment="1">
      <alignment horizontal="center" vertical="center" shrinkToFit="1"/>
    </xf>
    <xf numFmtId="49" fontId="4" fillId="0" borderId="43" xfId="0" applyNumberFormat="1" applyFont="1" applyBorder="1" applyAlignment="1">
      <alignment horizontal="center" vertical="center" shrinkToFit="1"/>
    </xf>
    <xf numFmtId="49" fontId="4" fillId="0" borderId="46" xfId="0" applyNumberFormat="1"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16" xfId="0" applyFont="1" applyBorder="1" applyAlignment="1">
      <alignment horizontal="left" vertical="center" wrapText="1" shrinkToFit="1"/>
    </xf>
    <xf numFmtId="0" fontId="4" fillId="0" borderId="1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0" fillId="0" borderId="37"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6" xfId="0" applyFont="1" applyBorder="1" applyAlignment="1">
      <alignment horizontal="center" vertical="center"/>
    </xf>
    <xf numFmtId="49" fontId="4" fillId="0" borderId="17" xfId="0" applyNumberFormat="1" applyFont="1" applyBorder="1" applyAlignment="1">
      <alignment horizontal="center" vertical="center"/>
    </xf>
    <xf numFmtId="49" fontId="4" fillId="0" borderId="28" xfId="0" applyNumberFormat="1" applyFont="1" applyBorder="1" applyAlignment="1">
      <alignment horizontal="left" vertical="center" shrinkToFit="1"/>
    </xf>
    <xf numFmtId="49" fontId="4" fillId="0" borderId="20" xfId="0" applyNumberFormat="1" applyFont="1" applyBorder="1" applyAlignment="1">
      <alignment horizontal="left" vertical="center" shrinkToFit="1"/>
    </xf>
    <xf numFmtId="49" fontId="4" fillId="0" borderId="23" xfId="0" applyNumberFormat="1" applyFont="1" applyBorder="1" applyAlignment="1">
      <alignment horizontal="left" vertical="center" shrinkToFit="1"/>
    </xf>
    <xf numFmtId="0" fontId="3" fillId="0" borderId="4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1" fillId="0" borderId="5" xfId="0" applyFont="1" applyBorder="1" applyAlignment="1">
      <alignment horizontal="center" vertical="center"/>
    </xf>
    <xf numFmtId="0" fontId="1" fillId="0" borderId="32"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36" xfId="0" applyFont="1" applyBorder="1" applyAlignment="1">
      <alignment horizontal="center" vertical="center"/>
    </xf>
    <xf numFmtId="0" fontId="1" fillId="0" borderId="8" xfId="0" applyFont="1" applyBorder="1" applyAlignment="1">
      <alignment horizontal="center" vertical="center"/>
    </xf>
    <xf numFmtId="0" fontId="1" fillId="0" borderId="31"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8" fillId="0" borderId="6" xfId="0" applyFont="1" applyBorder="1" applyAlignment="1">
      <alignment horizontal="center" vertical="center"/>
    </xf>
    <xf numFmtId="0" fontId="1" fillId="0" borderId="0" xfId="0" applyFont="1" applyBorder="1" applyAlignment="1">
      <alignment horizontal="center" vertical="center"/>
    </xf>
    <xf numFmtId="0" fontId="4" fillId="0" borderId="11" xfId="0" applyFont="1" applyBorder="1" applyAlignment="1">
      <alignment horizontal="center" vertical="center"/>
    </xf>
    <xf numFmtId="0" fontId="4" fillId="0" borderId="50" xfId="0" applyFont="1" applyBorder="1" applyAlignment="1">
      <alignment horizontal="center" vertical="center"/>
    </xf>
    <xf numFmtId="0" fontId="4" fillId="0" borderId="44" xfId="0" applyFont="1" applyBorder="1" applyAlignment="1">
      <alignment horizontal="center" vertical="center"/>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37" xfId="0" applyFont="1" applyBorder="1" applyAlignment="1">
      <alignment horizontal="center" vertical="center"/>
    </xf>
    <xf numFmtId="0" fontId="4"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tabSelected="1" view="pageLayout" topLeftCell="A10" zoomScaleNormal="100" workbookViewId="0">
      <selection activeCell="L9" sqref="L9:O9"/>
    </sheetView>
  </sheetViews>
  <sheetFormatPr defaultRowHeight="11.25" x14ac:dyDescent="0.15"/>
  <cols>
    <col min="1" max="1" width="9" style="1"/>
    <col min="2" max="2" width="4.625" style="1" customWidth="1"/>
    <col min="3" max="6" width="4.5" style="1" customWidth="1"/>
    <col min="7" max="7" width="6" style="1" customWidth="1"/>
    <col min="8" max="8" width="4.5" style="1" customWidth="1"/>
    <col min="9" max="9" width="7.375" style="1" customWidth="1"/>
    <col min="10" max="10" width="6.625" style="1" customWidth="1"/>
    <col min="11" max="11" width="6.875" style="1" customWidth="1"/>
    <col min="12" max="12" width="5.625" style="1" customWidth="1"/>
    <col min="13" max="13" width="6.625" style="1" customWidth="1"/>
    <col min="14" max="14" width="4.5" style="1" customWidth="1"/>
    <col min="15" max="15" width="3" style="1" customWidth="1"/>
    <col min="16" max="16" width="4.5" style="1" customWidth="1"/>
    <col min="17" max="18" width="4.125" style="1" customWidth="1"/>
    <col min="19" max="20" width="3.625" style="1" customWidth="1"/>
    <col min="21" max="22" width="4.125" style="1" customWidth="1"/>
    <col min="23" max="23" width="4.25" style="1" customWidth="1"/>
    <col min="24" max="24" width="4.125" style="1" customWidth="1"/>
    <col min="25" max="25" width="5.625" style="1" customWidth="1"/>
    <col min="26" max="26" width="4.625" style="1" customWidth="1"/>
    <col min="27" max="27" width="4.75" style="1" customWidth="1"/>
    <col min="28" max="28" width="6.625" style="1" customWidth="1"/>
    <col min="29" max="29" width="6" style="1" customWidth="1"/>
    <col min="30" max="254" width="9" style="1"/>
    <col min="255" max="255" width="4.625" style="1" customWidth="1"/>
    <col min="256" max="259" width="4.5" style="1" customWidth="1"/>
    <col min="260" max="260" width="6" style="1" customWidth="1"/>
    <col min="261" max="261" width="4.5" style="1" customWidth="1"/>
    <col min="262" max="262" width="7.375" style="1" customWidth="1"/>
    <col min="263" max="263" width="6.625" style="1" customWidth="1"/>
    <col min="264" max="264" width="6.875" style="1" customWidth="1"/>
    <col min="265" max="265" width="5.625" style="1" customWidth="1"/>
    <col min="266" max="266" width="6.625" style="1" customWidth="1"/>
    <col min="267" max="267" width="4.5" style="1" customWidth="1"/>
    <col min="268" max="268" width="3" style="1" customWidth="1"/>
    <col min="269" max="269" width="4.5" style="1" customWidth="1"/>
    <col min="270" max="271" width="4.125" style="1" customWidth="1"/>
    <col min="272" max="273" width="3.625" style="1" customWidth="1"/>
    <col min="274" max="274" width="4.125" style="1" customWidth="1"/>
    <col min="275" max="275" width="3.5" style="1" customWidth="1"/>
    <col min="276" max="276" width="2.75" style="1" customWidth="1"/>
    <col min="277" max="277" width="8.625" style="1" customWidth="1"/>
    <col min="278" max="278" width="4.625" style="1" customWidth="1"/>
    <col min="279" max="279" width="4.75" style="1" customWidth="1"/>
    <col min="280" max="280" width="6.625" style="1" customWidth="1"/>
    <col min="281" max="284" width="3.625" style="1" customWidth="1"/>
    <col min="285" max="510" width="9" style="1"/>
    <col min="511" max="511" width="4.625" style="1" customWidth="1"/>
    <col min="512" max="515" width="4.5" style="1" customWidth="1"/>
    <col min="516" max="516" width="6" style="1" customWidth="1"/>
    <col min="517" max="517" width="4.5" style="1" customWidth="1"/>
    <col min="518" max="518" width="7.375" style="1" customWidth="1"/>
    <col min="519" max="519" width="6.625" style="1" customWidth="1"/>
    <col min="520" max="520" width="6.875" style="1" customWidth="1"/>
    <col min="521" max="521" width="5.625" style="1" customWidth="1"/>
    <col min="522" max="522" width="6.625" style="1" customWidth="1"/>
    <col min="523" max="523" width="4.5" style="1" customWidth="1"/>
    <col min="524" max="524" width="3" style="1" customWidth="1"/>
    <col min="525" max="525" width="4.5" style="1" customWidth="1"/>
    <col min="526" max="527" width="4.125" style="1" customWidth="1"/>
    <col min="528" max="529" width="3.625" style="1" customWidth="1"/>
    <col min="530" max="530" width="4.125" style="1" customWidth="1"/>
    <col min="531" max="531" width="3.5" style="1" customWidth="1"/>
    <col min="532" max="532" width="2.75" style="1" customWidth="1"/>
    <col min="533" max="533" width="8.625" style="1" customWidth="1"/>
    <col min="534" max="534" width="4.625" style="1" customWidth="1"/>
    <col min="535" max="535" width="4.75" style="1" customWidth="1"/>
    <col min="536" max="536" width="6.625" style="1" customWidth="1"/>
    <col min="537" max="540" width="3.625" style="1" customWidth="1"/>
    <col min="541" max="766" width="9" style="1"/>
    <col min="767" max="767" width="4.625" style="1" customWidth="1"/>
    <col min="768" max="771" width="4.5" style="1" customWidth="1"/>
    <col min="772" max="772" width="6" style="1" customWidth="1"/>
    <col min="773" max="773" width="4.5" style="1" customWidth="1"/>
    <col min="774" max="774" width="7.375" style="1" customWidth="1"/>
    <col min="775" max="775" width="6.625" style="1" customWidth="1"/>
    <col min="776" max="776" width="6.875" style="1" customWidth="1"/>
    <col min="777" max="777" width="5.625" style="1" customWidth="1"/>
    <col min="778" max="778" width="6.625" style="1" customWidth="1"/>
    <col min="779" max="779" width="4.5" style="1" customWidth="1"/>
    <col min="780" max="780" width="3" style="1" customWidth="1"/>
    <col min="781" max="781" width="4.5" style="1" customWidth="1"/>
    <col min="782" max="783" width="4.125" style="1" customWidth="1"/>
    <col min="784" max="785" width="3.625" style="1" customWidth="1"/>
    <col min="786" max="786" width="4.125" style="1" customWidth="1"/>
    <col min="787" max="787" width="3.5" style="1" customWidth="1"/>
    <col min="788" max="788" width="2.75" style="1" customWidth="1"/>
    <col min="789" max="789" width="8.625" style="1" customWidth="1"/>
    <col min="790" max="790" width="4.625" style="1" customWidth="1"/>
    <col min="791" max="791" width="4.75" style="1" customWidth="1"/>
    <col min="792" max="792" width="6.625" style="1" customWidth="1"/>
    <col min="793" max="796" width="3.625" style="1" customWidth="1"/>
    <col min="797" max="1022" width="9" style="1"/>
    <col min="1023" max="1023" width="4.625" style="1" customWidth="1"/>
    <col min="1024" max="1027" width="4.5" style="1" customWidth="1"/>
    <col min="1028" max="1028" width="6" style="1" customWidth="1"/>
    <col min="1029" max="1029" width="4.5" style="1" customWidth="1"/>
    <col min="1030" max="1030" width="7.375" style="1" customWidth="1"/>
    <col min="1031" max="1031" width="6.625" style="1" customWidth="1"/>
    <col min="1032" max="1032" width="6.875" style="1" customWidth="1"/>
    <col min="1033" max="1033" width="5.625" style="1" customWidth="1"/>
    <col min="1034" max="1034" width="6.625" style="1" customWidth="1"/>
    <col min="1035" max="1035" width="4.5" style="1" customWidth="1"/>
    <col min="1036" max="1036" width="3" style="1" customWidth="1"/>
    <col min="1037" max="1037" width="4.5" style="1" customWidth="1"/>
    <col min="1038" max="1039" width="4.125" style="1" customWidth="1"/>
    <col min="1040" max="1041" width="3.625" style="1" customWidth="1"/>
    <col min="1042" max="1042" width="4.125" style="1" customWidth="1"/>
    <col min="1043" max="1043" width="3.5" style="1" customWidth="1"/>
    <col min="1044" max="1044" width="2.75" style="1" customWidth="1"/>
    <col min="1045" max="1045" width="8.625" style="1" customWidth="1"/>
    <col min="1046" max="1046" width="4.625" style="1" customWidth="1"/>
    <col min="1047" max="1047" width="4.75" style="1" customWidth="1"/>
    <col min="1048" max="1048" width="6.625" style="1" customWidth="1"/>
    <col min="1049" max="1052" width="3.625" style="1" customWidth="1"/>
    <col min="1053" max="1278" width="9" style="1"/>
    <col min="1279" max="1279" width="4.625" style="1" customWidth="1"/>
    <col min="1280" max="1283" width="4.5" style="1" customWidth="1"/>
    <col min="1284" max="1284" width="6" style="1" customWidth="1"/>
    <col min="1285" max="1285" width="4.5" style="1" customWidth="1"/>
    <col min="1286" max="1286" width="7.375" style="1" customWidth="1"/>
    <col min="1287" max="1287" width="6.625" style="1" customWidth="1"/>
    <col min="1288" max="1288" width="6.875" style="1" customWidth="1"/>
    <col min="1289" max="1289" width="5.625" style="1" customWidth="1"/>
    <col min="1290" max="1290" width="6.625" style="1" customWidth="1"/>
    <col min="1291" max="1291" width="4.5" style="1" customWidth="1"/>
    <col min="1292" max="1292" width="3" style="1" customWidth="1"/>
    <col min="1293" max="1293" width="4.5" style="1" customWidth="1"/>
    <col min="1294" max="1295" width="4.125" style="1" customWidth="1"/>
    <col min="1296" max="1297" width="3.625" style="1" customWidth="1"/>
    <col min="1298" max="1298" width="4.125" style="1" customWidth="1"/>
    <col min="1299" max="1299" width="3.5" style="1" customWidth="1"/>
    <col min="1300" max="1300" width="2.75" style="1" customWidth="1"/>
    <col min="1301" max="1301" width="8.625" style="1" customWidth="1"/>
    <col min="1302" max="1302" width="4.625" style="1" customWidth="1"/>
    <col min="1303" max="1303" width="4.75" style="1" customWidth="1"/>
    <col min="1304" max="1304" width="6.625" style="1" customWidth="1"/>
    <col min="1305" max="1308" width="3.625" style="1" customWidth="1"/>
    <col min="1309" max="1534" width="9" style="1"/>
    <col min="1535" max="1535" width="4.625" style="1" customWidth="1"/>
    <col min="1536" max="1539" width="4.5" style="1" customWidth="1"/>
    <col min="1540" max="1540" width="6" style="1" customWidth="1"/>
    <col min="1541" max="1541" width="4.5" style="1" customWidth="1"/>
    <col min="1542" max="1542" width="7.375" style="1" customWidth="1"/>
    <col min="1543" max="1543" width="6.625" style="1" customWidth="1"/>
    <col min="1544" max="1544" width="6.875" style="1" customWidth="1"/>
    <col min="1545" max="1545" width="5.625" style="1" customWidth="1"/>
    <col min="1546" max="1546" width="6.625" style="1" customWidth="1"/>
    <col min="1547" max="1547" width="4.5" style="1" customWidth="1"/>
    <col min="1548" max="1548" width="3" style="1" customWidth="1"/>
    <col min="1549" max="1549" width="4.5" style="1" customWidth="1"/>
    <col min="1550" max="1551" width="4.125" style="1" customWidth="1"/>
    <col min="1552" max="1553" width="3.625" style="1" customWidth="1"/>
    <col min="1554" max="1554" width="4.125" style="1" customWidth="1"/>
    <col min="1555" max="1555" width="3.5" style="1" customWidth="1"/>
    <col min="1556" max="1556" width="2.75" style="1" customWidth="1"/>
    <col min="1557" max="1557" width="8.625" style="1" customWidth="1"/>
    <col min="1558" max="1558" width="4.625" style="1" customWidth="1"/>
    <col min="1559" max="1559" width="4.75" style="1" customWidth="1"/>
    <col min="1560" max="1560" width="6.625" style="1" customWidth="1"/>
    <col min="1561" max="1564" width="3.625" style="1" customWidth="1"/>
    <col min="1565" max="1790" width="9" style="1"/>
    <col min="1791" max="1791" width="4.625" style="1" customWidth="1"/>
    <col min="1792" max="1795" width="4.5" style="1" customWidth="1"/>
    <col min="1796" max="1796" width="6" style="1" customWidth="1"/>
    <col min="1797" max="1797" width="4.5" style="1" customWidth="1"/>
    <col min="1798" max="1798" width="7.375" style="1" customWidth="1"/>
    <col min="1799" max="1799" width="6.625" style="1" customWidth="1"/>
    <col min="1800" max="1800" width="6.875" style="1" customWidth="1"/>
    <col min="1801" max="1801" width="5.625" style="1" customWidth="1"/>
    <col min="1802" max="1802" width="6.625" style="1" customWidth="1"/>
    <col min="1803" max="1803" width="4.5" style="1" customWidth="1"/>
    <col min="1804" max="1804" width="3" style="1" customWidth="1"/>
    <col min="1805" max="1805" width="4.5" style="1" customWidth="1"/>
    <col min="1806" max="1807" width="4.125" style="1" customWidth="1"/>
    <col min="1808" max="1809" width="3.625" style="1" customWidth="1"/>
    <col min="1810" max="1810" width="4.125" style="1" customWidth="1"/>
    <col min="1811" max="1811" width="3.5" style="1" customWidth="1"/>
    <col min="1812" max="1812" width="2.75" style="1" customWidth="1"/>
    <col min="1813" max="1813" width="8.625" style="1" customWidth="1"/>
    <col min="1814" max="1814" width="4.625" style="1" customWidth="1"/>
    <col min="1815" max="1815" width="4.75" style="1" customWidth="1"/>
    <col min="1816" max="1816" width="6.625" style="1" customWidth="1"/>
    <col min="1817" max="1820" width="3.625" style="1" customWidth="1"/>
    <col min="1821" max="2046" width="9" style="1"/>
    <col min="2047" max="2047" width="4.625" style="1" customWidth="1"/>
    <col min="2048" max="2051" width="4.5" style="1" customWidth="1"/>
    <col min="2052" max="2052" width="6" style="1" customWidth="1"/>
    <col min="2053" max="2053" width="4.5" style="1" customWidth="1"/>
    <col min="2054" max="2054" width="7.375" style="1" customWidth="1"/>
    <col min="2055" max="2055" width="6.625" style="1" customWidth="1"/>
    <col min="2056" max="2056" width="6.875" style="1" customWidth="1"/>
    <col min="2057" max="2057" width="5.625" style="1" customWidth="1"/>
    <col min="2058" max="2058" width="6.625" style="1" customWidth="1"/>
    <col min="2059" max="2059" width="4.5" style="1" customWidth="1"/>
    <col min="2060" max="2060" width="3" style="1" customWidth="1"/>
    <col min="2061" max="2061" width="4.5" style="1" customWidth="1"/>
    <col min="2062" max="2063" width="4.125" style="1" customWidth="1"/>
    <col min="2064" max="2065" width="3.625" style="1" customWidth="1"/>
    <col min="2066" max="2066" width="4.125" style="1" customWidth="1"/>
    <col min="2067" max="2067" width="3.5" style="1" customWidth="1"/>
    <col min="2068" max="2068" width="2.75" style="1" customWidth="1"/>
    <col min="2069" max="2069" width="8.625" style="1" customWidth="1"/>
    <col min="2070" max="2070" width="4.625" style="1" customWidth="1"/>
    <col min="2071" max="2071" width="4.75" style="1" customWidth="1"/>
    <col min="2072" max="2072" width="6.625" style="1" customWidth="1"/>
    <col min="2073" max="2076" width="3.625" style="1" customWidth="1"/>
    <col min="2077" max="2302" width="9" style="1"/>
    <col min="2303" max="2303" width="4.625" style="1" customWidth="1"/>
    <col min="2304" max="2307" width="4.5" style="1" customWidth="1"/>
    <col min="2308" max="2308" width="6" style="1" customWidth="1"/>
    <col min="2309" max="2309" width="4.5" style="1" customWidth="1"/>
    <col min="2310" max="2310" width="7.375" style="1" customWidth="1"/>
    <col min="2311" max="2311" width="6.625" style="1" customWidth="1"/>
    <col min="2312" max="2312" width="6.875" style="1" customWidth="1"/>
    <col min="2313" max="2313" width="5.625" style="1" customWidth="1"/>
    <col min="2314" max="2314" width="6.625" style="1" customWidth="1"/>
    <col min="2315" max="2315" width="4.5" style="1" customWidth="1"/>
    <col min="2316" max="2316" width="3" style="1" customWidth="1"/>
    <col min="2317" max="2317" width="4.5" style="1" customWidth="1"/>
    <col min="2318" max="2319" width="4.125" style="1" customWidth="1"/>
    <col min="2320" max="2321" width="3.625" style="1" customWidth="1"/>
    <col min="2322" max="2322" width="4.125" style="1" customWidth="1"/>
    <col min="2323" max="2323" width="3.5" style="1" customWidth="1"/>
    <col min="2324" max="2324" width="2.75" style="1" customWidth="1"/>
    <col min="2325" max="2325" width="8.625" style="1" customWidth="1"/>
    <col min="2326" max="2326" width="4.625" style="1" customWidth="1"/>
    <col min="2327" max="2327" width="4.75" style="1" customWidth="1"/>
    <col min="2328" max="2328" width="6.625" style="1" customWidth="1"/>
    <col min="2329" max="2332" width="3.625" style="1" customWidth="1"/>
    <col min="2333" max="2558" width="9" style="1"/>
    <col min="2559" max="2559" width="4.625" style="1" customWidth="1"/>
    <col min="2560" max="2563" width="4.5" style="1" customWidth="1"/>
    <col min="2564" max="2564" width="6" style="1" customWidth="1"/>
    <col min="2565" max="2565" width="4.5" style="1" customWidth="1"/>
    <col min="2566" max="2566" width="7.375" style="1" customWidth="1"/>
    <col min="2567" max="2567" width="6.625" style="1" customWidth="1"/>
    <col min="2568" max="2568" width="6.875" style="1" customWidth="1"/>
    <col min="2569" max="2569" width="5.625" style="1" customWidth="1"/>
    <col min="2570" max="2570" width="6.625" style="1" customWidth="1"/>
    <col min="2571" max="2571" width="4.5" style="1" customWidth="1"/>
    <col min="2572" max="2572" width="3" style="1" customWidth="1"/>
    <col min="2573" max="2573" width="4.5" style="1" customWidth="1"/>
    <col min="2574" max="2575" width="4.125" style="1" customWidth="1"/>
    <col min="2576" max="2577" width="3.625" style="1" customWidth="1"/>
    <col min="2578" max="2578" width="4.125" style="1" customWidth="1"/>
    <col min="2579" max="2579" width="3.5" style="1" customWidth="1"/>
    <col min="2580" max="2580" width="2.75" style="1" customWidth="1"/>
    <col min="2581" max="2581" width="8.625" style="1" customWidth="1"/>
    <col min="2582" max="2582" width="4.625" style="1" customWidth="1"/>
    <col min="2583" max="2583" width="4.75" style="1" customWidth="1"/>
    <col min="2584" max="2584" width="6.625" style="1" customWidth="1"/>
    <col min="2585" max="2588" width="3.625" style="1" customWidth="1"/>
    <col min="2589" max="2814" width="9" style="1"/>
    <col min="2815" max="2815" width="4.625" style="1" customWidth="1"/>
    <col min="2816" max="2819" width="4.5" style="1" customWidth="1"/>
    <col min="2820" max="2820" width="6" style="1" customWidth="1"/>
    <col min="2821" max="2821" width="4.5" style="1" customWidth="1"/>
    <col min="2822" max="2822" width="7.375" style="1" customWidth="1"/>
    <col min="2823" max="2823" width="6.625" style="1" customWidth="1"/>
    <col min="2824" max="2824" width="6.875" style="1" customWidth="1"/>
    <col min="2825" max="2825" width="5.625" style="1" customWidth="1"/>
    <col min="2826" max="2826" width="6.625" style="1" customWidth="1"/>
    <col min="2827" max="2827" width="4.5" style="1" customWidth="1"/>
    <col min="2828" max="2828" width="3" style="1" customWidth="1"/>
    <col min="2829" max="2829" width="4.5" style="1" customWidth="1"/>
    <col min="2830" max="2831" width="4.125" style="1" customWidth="1"/>
    <col min="2832" max="2833" width="3.625" style="1" customWidth="1"/>
    <col min="2834" max="2834" width="4.125" style="1" customWidth="1"/>
    <col min="2835" max="2835" width="3.5" style="1" customWidth="1"/>
    <col min="2836" max="2836" width="2.75" style="1" customWidth="1"/>
    <col min="2837" max="2837" width="8.625" style="1" customWidth="1"/>
    <col min="2838" max="2838" width="4.625" style="1" customWidth="1"/>
    <col min="2839" max="2839" width="4.75" style="1" customWidth="1"/>
    <col min="2840" max="2840" width="6.625" style="1" customWidth="1"/>
    <col min="2841" max="2844" width="3.625" style="1" customWidth="1"/>
    <col min="2845" max="3070" width="9" style="1"/>
    <col min="3071" max="3071" width="4.625" style="1" customWidth="1"/>
    <col min="3072" max="3075" width="4.5" style="1" customWidth="1"/>
    <col min="3076" max="3076" width="6" style="1" customWidth="1"/>
    <col min="3077" max="3077" width="4.5" style="1" customWidth="1"/>
    <col min="3078" max="3078" width="7.375" style="1" customWidth="1"/>
    <col min="3079" max="3079" width="6.625" style="1" customWidth="1"/>
    <col min="3080" max="3080" width="6.875" style="1" customWidth="1"/>
    <col min="3081" max="3081" width="5.625" style="1" customWidth="1"/>
    <col min="3082" max="3082" width="6.625" style="1" customWidth="1"/>
    <col min="3083" max="3083" width="4.5" style="1" customWidth="1"/>
    <col min="3084" max="3084" width="3" style="1" customWidth="1"/>
    <col min="3085" max="3085" width="4.5" style="1" customWidth="1"/>
    <col min="3086" max="3087" width="4.125" style="1" customWidth="1"/>
    <col min="3088" max="3089" width="3.625" style="1" customWidth="1"/>
    <col min="3090" max="3090" width="4.125" style="1" customWidth="1"/>
    <col min="3091" max="3091" width="3.5" style="1" customWidth="1"/>
    <col min="3092" max="3092" width="2.75" style="1" customWidth="1"/>
    <col min="3093" max="3093" width="8.625" style="1" customWidth="1"/>
    <col min="3094" max="3094" width="4.625" style="1" customWidth="1"/>
    <col min="3095" max="3095" width="4.75" style="1" customWidth="1"/>
    <col min="3096" max="3096" width="6.625" style="1" customWidth="1"/>
    <col min="3097" max="3100" width="3.625" style="1" customWidth="1"/>
    <col min="3101" max="3326" width="9" style="1"/>
    <col min="3327" max="3327" width="4.625" style="1" customWidth="1"/>
    <col min="3328" max="3331" width="4.5" style="1" customWidth="1"/>
    <col min="3332" max="3332" width="6" style="1" customWidth="1"/>
    <col min="3333" max="3333" width="4.5" style="1" customWidth="1"/>
    <col min="3334" max="3334" width="7.375" style="1" customWidth="1"/>
    <col min="3335" max="3335" width="6.625" style="1" customWidth="1"/>
    <col min="3336" max="3336" width="6.875" style="1" customWidth="1"/>
    <col min="3337" max="3337" width="5.625" style="1" customWidth="1"/>
    <col min="3338" max="3338" width="6.625" style="1" customWidth="1"/>
    <col min="3339" max="3339" width="4.5" style="1" customWidth="1"/>
    <col min="3340" max="3340" width="3" style="1" customWidth="1"/>
    <col min="3341" max="3341" width="4.5" style="1" customWidth="1"/>
    <col min="3342" max="3343" width="4.125" style="1" customWidth="1"/>
    <col min="3344" max="3345" width="3.625" style="1" customWidth="1"/>
    <col min="3346" max="3346" width="4.125" style="1" customWidth="1"/>
    <col min="3347" max="3347" width="3.5" style="1" customWidth="1"/>
    <col min="3348" max="3348" width="2.75" style="1" customWidth="1"/>
    <col min="3349" max="3349" width="8.625" style="1" customWidth="1"/>
    <col min="3350" max="3350" width="4.625" style="1" customWidth="1"/>
    <col min="3351" max="3351" width="4.75" style="1" customWidth="1"/>
    <col min="3352" max="3352" width="6.625" style="1" customWidth="1"/>
    <col min="3353" max="3356" width="3.625" style="1" customWidth="1"/>
    <col min="3357" max="3582" width="9" style="1"/>
    <col min="3583" max="3583" width="4.625" style="1" customWidth="1"/>
    <col min="3584" max="3587" width="4.5" style="1" customWidth="1"/>
    <col min="3588" max="3588" width="6" style="1" customWidth="1"/>
    <col min="3589" max="3589" width="4.5" style="1" customWidth="1"/>
    <col min="3590" max="3590" width="7.375" style="1" customWidth="1"/>
    <col min="3591" max="3591" width="6.625" style="1" customWidth="1"/>
    <col min="3592" max="3592" width="6.875" style="1" customWidth="1"/>
    <col min="3593" max="3593" width="5.625" style="1" customWidth="1"/>
    <col min="3594" max="3594" width="6.625" style="1" customWidth="1"/>
    <col min="3595" max="3595" width="4.5" style="1" customWidth="1"/>
    <col min="3596" max="3596" width="3" style="1" customWidth="1"/>
    <col min="3597" max="3597" width="4.5" style="1" customWidth="1"/>
    <col min="3598" max="3599" width="4.125" style="1" customWidth="1"/>
    <col min="3600" max="3601" width="3.625" style="1" customWidth="1"/>
    <col min="3602" max="3602" width="4.125" style="1" customWidth="1"/>
    <col min="3603" max="3603" width="3.5" style="1" customWidth="1"/>
    <col min="3604" max="3604" width="2.75" style="1" customWidth="1"/>
    <col min="3605" max="3605" width="8.625" style="1" customWidth="1"/>
    <col min="3606" max="3606" width="4.625" style="1" customWidth="1"/>
    <col min="3607" max="3607" width="4.75" style="1" customWidth="1"/>
    <col min="3608" max="3608" width="6.625" style="1" customWidth="1"/>
    <col min="3609" max="3612" width="3.625" style="1" customWidth="1"/>
    <col min="3613" max="3838" width="9" style="1"/>
    <col min="3839" max="3839" width="4.625" style="1" customWidth="1"/>
    <col min="3840" max="3843" width="4.5" style="1" customWidth="1"/>
    <col min="3844" max="3844" width="6" style="1" customWidth="1"/>
    <col min="3845" max="3845" width="4.5" style="1" customWidth="1"/>
    <col min="3846" max="3846" width="7.375" style="1" customWidth="1"/>
    <col min="3847" max="3847" width="6.625" style="1" customWidth="1"/>
    <col min="3848" max="3848" width="6.875" style="1" customWidth="1"/>
    <col min="3849" max="3849" width="5.625" style="1" customWidth="1"/>
    <col min="3850" max="3850" width="6.625" style="1" customWidth="1"/>
    <col min="3851" max="3851" width="4.5" style="1" customWidth="1"/>
    <col min="3852" max="3852" width="3" style="1" customWidth="1"/>
    <col min="3853" max="3853" width="4.5" style="1" customWidth="1"/>
    <col min="3854" max="3855" width="4.125" style="1" customWidth="1"/>
    <col min="3856" max="3857" width="3.625" style="1" customWidth="1"/>
    <col min="3858" max="3858" width="4.125" style="1" customWidth="1"/>
    <col min="3859" max="3859" width="3.5" style="1" customWidth="1"/>
    <col min="3860" max="3860" width="2.75" style="1" customWidth="1"/>
    <col min="3861" max="3861" width="8.625" style="1" customWidth="1"/>
    <col min="3862" max="3862" width="4.625" style="1" customWidth="1"/>
    <col min="3863" max="3863" width="4.75" style="1" customWidth="1"/>
    <col min="3864" max="3864" width="6.625" style="1" customWidth="1"/>
    <col min="3865" max="3868" width="3.625" style="1" customWidth="1"/>
    <col min="3869" max="4094" width="9" style="1"/>
    <col min="4095" max="4095" width="4.625" style="1" customWidth="1"/>
    <col min="4096" max="4099" width="4.5" style="1" customWidth="1"/>
    <col min="4100" max="4100" width="6" style="1" customWidth="1"/>
    <col min="4101" max="4101" width="4.5" style="1" customWidth="1"/>
    <col min="4102" max="4102" width="7.375" style="1" customWidth="1"/>
    <col min="4103" max="4103" width="6.625" style="1" customWidth="1"/>
    <col min="4104" max="4104" width="6.875" style="1" customWidth="1"/>
    <col min="4105" max="4105" width="5.625" style="1" customWidth="1"/>
    <col min="4106" max="4106" width="6.625" style="1" customWidth="1"/>
    <col min="4107" max="4107" width="4.5" style="1" customWidth="1"/>
    <col min="4108" max="4108" width="3" style="1" customWidth="1"/>
    <col min="4109" max="4109" width="4.5" style="1" customWidth="1"/>
    <col min="4110" max="4111" width="4.125" style="1" customWidth="1"/>
    <col min="4112" max="4113" width="3.625" style="1" customWidth="1"/>
    <col min="4114" max="4114" width="4.125" style="1" customWidth="1"/>
    <col min="4115" max="4115" width="3.5" style="1" customWidth="1"/>
    <col min="4116" max="4116" width="2.75" style="1" customWidth="1"/>
    <col min="4117" max="4117" width="8.625" style="1" customWidth="1"/>
    <col min="4118" max="4118" width="4.625" style="1" customWidth="1"/>
    <col min="4119" max="4119" width="4.75" style="1" customWidth="1"/>
    <col min="4120" max="4120" width="6.625" style="1" customWidth="1"/>
    <col min="4121" max="4124" width="3.625" style="1" customWidth="1"/>
    <col min="4125" max="4350" width="9" style="1"/>
    <col min="4351" max="4351" width="4.625" style="1" customWidth="1"/>
    <col min="4352" max="4355" width="4.5" style="1" customWidth="1"/>
    <col min="4356" max="4356" width="6" style="1" customWidth="1"/>
    <col min="4357" max="4357" width="4.5" style="1" customWidth="1"/>
    <col min="4358" max="4358" width="7.375" style="1" customWidth="1"/>
    <col min="4359" max="4359" width="6.625" style="1" customWidth="1"/>
    <col min="4360" max="4360" width="6.875" style="1" customWidth="1"/>
    <col min="4361" max="4361" width="5.625" style="1" customWidth="1"/>
    <col min="4362" max="4362" width="6.625" style="1" customWidth="1"/>
    <col min="4363" max="4363" width="4.5" style="1" customWidth="1"/>
    <col min="4364" max="4364" width="3" style="1" customWidth="1"/>
    <col min="4365" max="4365" width="4.5" style="1" customWidth="1"/>
    <col min="4366" max="4367" width="4.125" style="1" customWidth="1"/>
    <col min="4368" max="4369" width="3.625" style="1" customWidth="1"/>
    <col min="4370" max="4370" width="4.125" style="1" customWidth="1"/>
    <col min="4371" max="4371" width="3.5" style="1" customWidth="1"/>
    <col min="4372" max="4372" width="2.75" style="1" customWidth="1"/>
    <col min="4373" max="4373" width="8.625" style="1" customWidth="1"/>
    <col min="4374" max="4374" width="4.625" style="1" customWidth="1"/>
    <col min="4375" max="4375" width="4.75" style="1" customWidth="1"/>
    <col min="4376" max="4376" width="6.625" style="1" customWidth="1"/>
    <col min="4377" max="4380" width="3.625" style="1" customWidth="1"/>
    <col min="4381" max="4606" width="9" style="1"/>
    <col min="4607" max="4607" width="4.625" style="1" customWidth="1"/>
    <col min="4608" max="4611" width="4.5" style="1" customWidth="1"/>
    <col min="4612" max="4612" width="6" style="1" customWidth="1"/>
    <col min="4613" max="4613" width="4.5" style="1" customWidth="1"/>
    <col min="4614" max="4614" width="7.375" style="1" customWidth="1"/>
    <col min="4615" max="4615" width="6.625" style="1" customWidth="1"/>
    <col min="4616" max="4616" width="6.875" style="1" customWidth="1"/>
    <col min="4617" max="4617" width="5.625" style="1" customWidth="1"/>
    <col min="4618" max="4618" width="6.625" style="1" customWidth="1"/>
    <col min="4619" max="4619" width="4.5" style="1" customWidth="1"/>
    <col min="4620" max="4620" width="3" style="1" customWidth="1"/>
    <col min="4621" max="4621" width="4.5" style="1" customWidth="1"/>
    <col min="4622" max="4623" width="4.125" style="1" customWidth="1"/>
    <col min="4624" max="4625" width="3.625" style="1" customWidth="1"/>
    <col min="4626" max="4626" width="4.125" style="1" customWidth="1"/>
    <col min="4627" max="4627" width="3.5" style="1" customWidth="1"/>
    <col min="4628" max="4628" width="2.75" style="1" customWidth="1"/>
    <col min="4629" max="4629" width="8.625" style="1" customWidth="1"/>
    <col min="4630" max="4630" width="4.625" style="1" customWidth="1"/>
    <col min="4631" max="4631" width="4.75" style="1" customWidth="1"/>
    <col min="4632" max="4632" width="6.625" style="1" customWidth="1"/>
    <col min="4633" max="4636" width="3.625" style="1" customWidth="1"/>
    <col min="4637" max="4862" width="9" style="1"/>
    <col min="4863" max="4863" width="4.625" style="1" customWidth="1"/>
    <col min="4864" max="4867" width="4.5" style="1" customWidth="1"/>
    <col min="4868" max="4868" width="6" style="1" customWidth="1"/>
    <col min="4869" max="4869" width="4.5" style="1" customWidth="1"/>
    <col min="4870" max="4870" width="7.375" style="1" customWidth="1"/>
    <col min="4871" max="4871" width="6.625" style="1" customWidth="1"/>
    <col min="4872" max="4872" width="6.875" style="1" customWidth="1"/>
    <col min="4873" max="4873" width="5.625" style="1" customWidth="1"/>
    <col min="4874" max="4874" width="6.625" style="1" customWidth="1"/>
    <col min="4875" max="4875" width="4.5" style="1" customWidth="1"/>
    <col min="4876" max="4876" width="3" style="1" customWidth="1"/>
    <col min="4877" max="4877" width="4.5" style="1" customWidth="1"/>
    <col min="4878" max="4879" width="4.125" style="1" customWidth="1"/>
    <col min="4880" max="4881" width="3.625" style="1" customWidth="1"/>
    <col min="4882" max="4882" width="4.125" style="1" customWidth="1"/>
    <col min="4883" max="4883" width="3.5" style="1" customWidth="1"/>
    <col min="4884" max="4884" width="2.75" style="1" customWidth="1"/>
    <col min="4885" max="4885" width="8.625" style="1" customWidth="1"/>
    <col min="4886" max="4886" width="4.625" style="1" customWidth="1"/>
    <col min="4887" max="4887" width="4.75" style="1" customWidth="1"/>
    <col min="4888" max="4888" width="6.625" style="1" customWidth="1"/>
    <col min="4889" max="4892" width="3.625" style="1" customWidth="1"/>
    <col min="4893" max="5118" width="9" style="1"/>
    <col min="5119" max="5119" width="4.625" style="1" customWidth="1"/>
    <col min="5120" max="5123" width="4.5" style="1" customWidth="1"/>
    <col min="5124" max="5124" width="6" style="1" customWidth="1"/>
    <col min="5125" max="5125" width="4.5" style="1" customWidth="1"/>
    <col min="5126" max="5126" width="7.375" style="1" customWidth="1"/>
    <col min="5127" max="5127" width="6.625" style="1" customWidth="1"/>
    <col min="5128" max="5128" width="6.875" style="1" customWidth="1"/>
    <col min="5129" max="5129" width="5.625" style="1" customWidth="1"/>
    <col min="5130" max="5130" width="6.625" style="1" customWidth="1"/>
    <col min="5131" max="5131" width="4.5" style="1" customWidth="1"/>
    <col min="5132" max="5132" width="3" style="1" customWidth="1"/>
    <col min="5133" max="5133" width="4.5" style="1" customWidth="1"/>
    <col min="5134" max="5135" width="4.125" style="1" customWidth="1"/>
    <col min="5136" max="5137" width="3.625" style="1" customWidth="1"/>
    <col min="5138" max="5138" width="4.125" style="1" customWidth="1"/>
    <col min="5139" max="5139" width="3.5" style="1" customWidth="1"/>
    <col min="5140" max="5140" width="2.75" style="1" customWidth="1"/>
    <col min="5141" max="5141" width="8.625" style="1" customWidth="1"/>
    <col min="5142" max="5142" width="4.625" style="1" customWidth="1"/>
    <col min="5143" max="5143" width="4.75" style="1" customWidth="1"/>
    <col min="5144" max="5144" width="6.625" style="1" customWidth="1"/>
    <col min="5145" max="5148" width="3.625" style="1" customWidth="1"/>
    <col min="5149" max="5374" width="9" style="1"/>
    <col min="5375" max="5375" width="4.625" style="1" customWidth="1"/>
    <col min="5376" max="5379" width="4.5" style="1" customWidth="1"/>
    <col min="5380" max="5380" width="6" style="1" customWidth="1"/>
    <col min="5381" max="5381" width="4.5" style="1" customWidth="1"/>
    <col min="5382" max="5382" width="7.375" style="1" customWidth="1"/>
    <col min="5383" max="5383" width="6.625" style="1" customWidth="1"/>
    <col min="5384" max="5384" width="6.875" style="1" customWidth="1"/>
    <col min="5385" max="5385" width="5.625" style="1" customWidth="1"/>
    <col min="5386" max="5386" width="6.625" style="1" customWidth="1"/>
    <col min="5387" max="5387" width="4.5" style="1" customWidth="1"/>
    <col min="5388" max="5388" width="3" style="1" customWidth="1"/>
    <col min="5389" max="5389" width="4.5" style="1" customWidth="1"/>
    <col min="5390" max="5391" width="4.125" style="1" customWidth="1"/>
    <col min="5392" max="5393" width="3.625" style="1" customWidth="1"/>
    <col min="5394" max="5394" width="4.125" style="1" customWidth="1"/>
    <col min="5395" max="5395" width="3.5" style="1" customWidth="1"/>
    <col min="5396" max="5396" width="2.75" style="1" customWidth="1"/>
    <col min="5397" max="5397" width="8.625" style="1" customWidth="1"/>
    <col min="5398" max="5398" width="4.625" style="1" customWidth="1"/>
    <col min="5399" max="5399" width="4.75" style="1" customWidth="1"/>
    <col min="5400" max="5400" width="6.625" style="1" customWidth="1"/>
    <col min="5401" max="5404" width="3.625" style="1" customWidth="1"/>
    <col min="5405" max="5630" width="9" style="1"/>
    <col min="5631" max="5631" width="4.625" style="1" customWidth="1"/>
    <col min="5632" max="5635" width="4.5" style="1" customWidth="1"/>
    <col min="5636" max="5636" width="6" style="1" customWidth="1"/>
    <col min="5637" max="5637" width="4.5" style="1" customWidth="1"/>
    <col min="5638" max="5638" width="7.375" style="1" customWidth="1"/>
    <col min="5639" max="5639" width="6.625" style="1" customWidth="1"/>
    <col min="5640" max="5640" width="6.875" style="1" customWidth="1"/>
    <col min="5641" max="5641" width="5.625" style="1" customWidth="1"/>
    <col min="5642" max="5642" width="6.625" style="1" customWidth="1"/>
    <col min="5643" max="5643" width="4.5" style="1" customWidth="1"/>
    <col min="5644" max="5644" width="3" style="1" customWidth="1"/>
    <col min="5645" max="5645" width="4.5" style="1" customWidth="1"/>
    <col min="5646" max="5647" width="4.125" style="1" customWidth="1"/>
    <col min="5648" max="5649" width="3.625" style="1" customWidth="1"/>
    <col min="5650" max="5650" width="4.125" style="1" customWidth="1"/>
    <col min="5651" max="5651" width="3.5" style="1" customWidth="1"/>
    <col min="5652" max="5652" width="2.75" style="1" customWidth="1"/>
    <col min="5653" max="5653" width="8.625" style="1" customWidth="1"/>
    <col min="5654" max="5654" width="4.625" style="1" customWidth="1"/>
    <col min="5655" max="5655" width="4.75" style="1" customWidth="1"/>
    <col min="5656" max="5656" width="6.625" style="1" customWidth="1"/>
    <col min="5657" max="5660" width="3.625" style="1" customWidth="1"/>
    <col min="5661" max="5886" width="9" style="1"/>
    <col min="5887" max="5887" width="4.625" style="1" customWidth="1"/>
    <col min="5888" max="5891" width="4.5" style="1" customWidth="1"/>
    <col min="5892" max="5892" width="6" style="1" customWidth="1"/>
    <col min="5893" max="5893" width="4.5" style="1" customWidth="1"/>
    <col min="5894" max="5894" width="7.375" style="1" customWidth="1"/>
    <col min="5895" max="5895" width="6.625" style="1" customWidth="1"/>
    <col min="5896" max="5896" width="6.875" style="1" customWidth="1"/>
    <col min="5897" max="5897" width="5.625" style="1" customWidth="1"/>
    <col min="5898" max="5898" width="6.625" style="1" customWidth="1"/>
    <col min="5899" max="5899" width="4.5" style="1" customWidth="1"/>
    <col min="5900" max="5900" width="3" style="1" customWidth="1"/>
    <col min="5901" max="5901" width="4.5" style="1" customWidth="1"/>
    <col min="5902" max="5903" width="4.125" style="1" customWidth="1"/>
    <col min="5904" max="5905" width="3.625" style="1" customWidth="1"/>
    <col min="5906" max="5906" width="4.125" style="1" customWidth="1"/>
    <col min="5907" max="5907" width="3.5" style="1" customWidth="1"/>
    <col min="5908" max="5908" width="2.75" style="1" customWidth="1"/>
    <col min="5909" max="5909" width="8.625" style="1" customWidth="1"/>
    <col min="5910" max="5910" width="4.625" style="1" customWidth="1"/>
    <col min="5911" max="5911" width="4.75" style="1" customWidth="1"/>
    <col min="5912" max="5912" width="6.625" style="1" customWidth="1"/>
    <col min="5913" max="5916" width="3.625" style="1" customWidth="1"/>
    <col min="5917" max="6142" width="9" style="1"/>
    <col min="6143" max="6143" width="4.625" style="1" customWidth="1"/>
    <col min="6144" max="6147" width="4.5" style="1" customWidth="1"/>
    <col min="6148" max="6148" width="6" style="1" customWidth="1"/>
    <col min="6149" max="6149" width="4.5" style="1" customWidth="1"/>
    <col min="6150" max="6150" width="7.375" style="1" customWidth="1"/>
    <col min="6151" max="6151" width="6.625" style="1" customWidth="1"/>
    <col min="6152" max="6152" width="6.875" style="1" customWidth="1"/>
    <col min="6153" max="6153" width="5.625" style="1" customWidth="1"/>
    <col min="6154" max="6154" width="6.625" style="1" customWidth="1"/>
    <col min="6155" max="6155" width="4.5" style="1" customWidth="1"/>
    <col min="6156" max="6156" width="3" style="1" customWidth="1"/>
    <col min="6157" max="6157" width="4.5" style="1" customWidth="1"/>
    <col min="6158" max="6159" width="4.125" style="1" customWidth="1"/>
    <col min="6160" max="6161" width="3.625" style="1" customWidth="1"/>
    <col min="6162" max="6162" width="4.125" style="1" customWidth="1"/>
    <col min="6163" max="6163" width="3.5" style="1" customWidth="1"/>
    <col min="6164" max="6164" width="2.75" style="1" customWidth="1"/>
    <col min="6165" max="6165" width="8.625" style="1" customWidth="1"/>
    <col min="6166" max="6166" width="4.625" style="1" customWidth="1"/>
    <col min="6167" max="6167" width="4.75" style="1" customWidth="1"/>
    <col min="6168" max="6168" width="6.625" style="1" customWidth="1"/>
    <col min="6169" max="6172" width="3.625" style="1" customWidth="1"/>
    <col min="6173" max="6398" width="9" style="1"/>
    <col min="6399" max="6399" width="4.625" style="1" customWidth="1"/>
    <col min="6400" max="6403" width="4.5" style="1" customWidth="1"/>
    <col min="6404" max="6404" width="6" style="1" customWidth="1"/>
    <col min="6405" max="6405" width="4.5" style="1" customWidth="1"/>
    <col min="6406" max="6406" width="7.375" style="1" customWidth="1"/>
    <col min="6407" max="6407" width="6.625" style="1" customWidth="1"/>
    <col min="6408" max="6408" width="6.875" style="1" customWidth="1"/>
    <col min="6409" max="6409" width="5.625" style="1" customWidth="1"/>
    <col min="6410" max="6410" width="6.625" style="1" customWidth="1"/>
    <col min="6411" max="6411" width="4.5" style="1" customWidth="1"/>
    <col min="6412" max="6412" width="3" style="1" customWidth="1"/>
    <col min="6413" max="6413" width="4.5" style="1" customWidth="1"/>
    <col min="6414" max="6415" width="4.125" style="1" customWidth="1"/>
    <col min="6416" max="6417" width="3.625" style="1" customWidth="1"/>
    <col min="6418" max="6418" width="4.125" style="1" customWidth="1"/>
    <col min="6419" max="6419" width="3.5" style="1" customWidth="1"/>
    <col min="6420" max="6420" width="2.75" style="1" customWidth="1"/>
    <col min="6421" max="6421" width="8.625" style="1" customWidth="1"/>
    <col min="6422" max="6422" width="4.625" style="1" customWidth="1"/>
    <col min="6423" max="6423" width="4.75" style="1" customWidth="1"/>
    <col min="6424" max="6424" width="6.625" style="1" customWidth="1"/>
    <col min="6425" max="6428" width="3.625" style="1" customWidth="1"/>
    <col min="6429" max="6654" width="9" style="1"/>
    <col min="6655" max="6655" width="4.625" style="1" customWidth="1"/>
    <col min="6656" max="6659" width="4.5" style="1" customWidth="1"/>
    <col min="6660" max="6660" width="6" style="1" customWidth="1"/>
    <col min="6661" max="6661" width="4.5" style="1" customWidth="1"/>
    <col min="6662" max="6662" width="7.375" style="1" customWidth="1"/>
    <col min="6663" max="6663" width="6.625" style="1" customWidth="1"/>
    <col min="6664" max="6664" width="6.875" style="1" customWidth="1"/>
    <col min="6665" max="6665" width="5.625" style="1" customWidth="1"/>
    <col min="6666" max="6666" width="6.625" style="1" customWidth="1"/>
    <col min="6667" max="6667" width="4.5" style="1" customWidth="1"/>
    <col min="6668" max="6668" width="3" style="1" customWidth="1"/>
    <col min="6669" max="6669" width="4.5" style="1" customWidth="1"/>
    <col min="6670" max="6671" width="4.125" style="1" customWidth="1"/>
    <col min="6672" max="6673" width="3.625" style="1" customWidth="1"/>
    <col min="6674" max="6674" width="4.125" style="1" customWidth="1"/>
    <col min="6675" max="6675" width="3.5" style="1" customWidth="1"/>
    <col min="6676" max="6676" width="2.75" style="1" customWidth="1"/>
    <col min="6677" max="6677" width="8.625" style="1" customWidth="1"/>
    <col min="6678" max="6678" width="4.625" style="1" customWidth="1"/>
    <col min="6679" max="6679" width="4.75" style="1" customWidth="1"/>
    <col min="6680" max="6680" width="6.625" style="1" customWidth="1"/>
    <col min="6681" max="6684" width="3.625" style="1" customWidth="1"/>
    <col min="6685" max="6910" width="9" style="1"/>
    <col min="6911" max="6911" width="4.625" style="1" customWidth="1"/>
    <col min="6912" max="6915" width="4.5" style="1" customWidth="1"/>
    <col min="6916" max="6916" width="6" style="1" customWidth="1"/>
    <col min="6917" max="6917" width="4.5" style="1" customWidth="1"/>
    <col min="6918" max="6918" width="7.375" style="1" customWidth="1"/>
    <col min="6919" max="6919" width="6.625" style="1" customWidth="1"/>
    <col min="6920" max="6920" width="6.875" style="1" customWidth="1"/>
    <col min="6921" max="6921" width="5.625" style="1" customWidth="1"/>
    <col min="6922" max="6922" width="6.625" style="1" customWidth="1"/>
    <col min="6923" max="6923" width="4.5" style="1" customWidth="1"/>
    <col min="6924" max="6924" width="3" style="1" customWidth="1"/>
    <col min="6925" max="6925" width="4.5" style="1" customWidth="1"/>
    <col min="6926" max="6927" width="4.125" style="1" customWidth="1"/>
    <col min="6928" max="6929" width="3.625" style="1" customWidth="1"/>
    <col min="6930" max="6930" width="4.125" style="1" customWidth="1"/>
    <col min="6931" max="6931" width="3.5" style="1" customWidth="1"/>
    <col min="6932" max="6932" width="2.75" style="1" customWidth="1"/>
    <col min="6933" max="6933" width="8.625" style="1" customWidth="1"/>
    <col min="6934" max="6934" width="4.625" style="1" customWidth="1"/>
    <col min="6935" max="6935" width="4.75" style="1" customWidth="1"/>
    <col min="6936" max="6936" width="6.625" style="1" customWidth="1"/>
    <col min="6937" max="6940" width="3.625" style="1" customWidth="1"/>
    <col min="6941" max="7166" width="9" style="1"/>
    <col min="7167" max="7167" width="4.625" style="1" customWidth="1"/>
    <col min="7168" max="7171" width="4.5" style="1" customWidth="1"/>
    <col min="7172" max="7172" width="6" style="1" customWidth="1"/>
    <col min="7173" max="7173" width="4.5" style="1" customWidth="1"/>
    <col min="7174" max="7174" width="7.375" style="1" customWidth="1"/>
    <col min="7175" max="7175" width="6.625" style="1" customWidth="1"/>
    <col min="7176" max="7176" width="6.875" style="1" customWidth="1"/>
    <col min="7177" max="7177" width="5.625" style="1" customWidth="1"/>
    <col min="7178" max="7178" width="6.625" style="1" customWidth="1"/>
    <col min="7179" max="7179" width="4.5" style="1" customWidth="1"/>
    <col min="7180" max="7180" width="3" style="1" customWidth="1"/>
    <col min="7181" max="7181" width="4.5" style="1" customWidth="1"/>
    <col min="7182" max="7183" width="4.125" style="1" customWidth="1"/>
    <col min="7184" max="7185" width="3.625" style="1" customWidth="1"/>
    <col min="7186" max="7186" width="4.125" style="1" customWidth="1"/>
    <col min="7187" max="7187" width="3.5" style="1" customWidth="1"/>
    <col min="7188" max="7188" width="2.75" style="1" customWidth="1"/>
    <col min="7189" max="7189" width="8.625" style="1" customWidth="1"/>
    <col min="7190" max="7190" width="4.625" style="1" customWidth="1"/>
    <col min="7191" max="7191" width="4.75" style="1" customWidth="1"/>
    <col min="7192" max="7192" width="6.625" style="1" customWidth="1"/>
    <col min="7193" max="7196" width="3.625" style="1" customWidth="1"/>
    <col min="7197" max="7422" width="9" style="1"/>
    <col min="7423" max="7423" width="4.625" style="1" customWidth="1"/>
    <col min="7424" max="7427" width="4.5" style="1" customWidth="1"/>
    <col min="7428" max="7428" width="6" style="1" customWidth="1"/>
    <col min="7429" max="7429" width="4.5" style="1" customWidth="1"/>
    <col min="7430" max="7430" width="7.375" style="1" customWidth="1"/>
    <col min="7431" max="7431" width="6.625" style="1" customWidth="1"/>
    <col min="7432" max="7432" width="6.875" style="1" customWidth="1"/>
    <col min="7433" max="7433" width="5.625" style="1" customWidth="1"/>
    <col min="7434" max="7434" width="6.625" style="1" customWidth="1"/>
    <col min="7435" max="7435" width="4.5" style="1" customWidth="1"/>
    <col min="7436" max="7436" width="3" style="1" customWidth="1"/>
    <col min="7437" max="7437" width="4.5" style="1" customWidth="1"/>
    <col min="7438" max="7439" width="4.125" style="1" customWidth="1"/>
    <col min="7440" max="7441" width="3.625" style="1" customWidth="1"/>
    <col min="7442" max="7442" width="4.125" style="1" customWidth="1"/>
    <col min="7443" max="7443" width="3.5" style="1" customWidth="1"/>
    <col min="7444" max="7444" width="2.75" style="1" customWidth="1"/>
    <col min="7445" max="7445" width="8.625" style="1" customWidth="1"/>
    <col min="7446" max="7446" width="4.625" style="1" customWidth="1"/>
    <col min="7447" max="7447" width="4.75" style="1" customWidth="1"/>
    <col min="7448" max="7448" width="6.625" style="1" customWidth="1"/>
    <col min="7449" max="7452" width="3.625" style="1" customWidth="1"/>
    <col min="7453" max="7678" width="9" style="1"/>
    <col min="7679" max="7679" width="4.625" style="1" customWidth="1"/>
    <col min="7680" max="7683" width="4.5" style="1" customWidth="1"/>
    <col min="7684" max="7684" width="6" style="1" customWidth="1"/>
    <col min="7685" max="7685" width="4.5" style="1" customWidth="1"/>
    <col min="7686" max="7686" width="7.375" style="1" customWidth="1"/>
    <col min="7687" max="7687" width="6.625" style="1" customWidth="1"/>
    <col min="7688" max="7688" width="6.875" style="1" customWidth="1"/>
    <col min="7689" max="7689" width="5.625" style="1" customWidth="1"/>
    <col min="7690" max="7690" width="6.625" style="1" customWidth="1"/>
    <col min="7691" max="7691" width="4.5" style="1" customWidth="1"/>
    <col min="7692" max="7692" width="3" style="1" customWidth="1"/>
    <col min="7693" max="7693" width="4.5" style="1" customWidth="1"/>
    <col min="7694" max="7695" width="4.125" style="1" customWidth="1"/>
    <col min="7696" max="7697" width="3.625" style="1" customWidth="1"/>
    <col min="7698" max="7698" width="4.125" style="1" customWidth="1"/>
    <col min="7699" max="7699" width="3.5" style="1" customWidth="1"/>
    <col min="7700" max="7700" width="2.75" style="1" customWidth="1"/>
    <col min="7701" max="7701" width="8.625" style="1" customWidth="1"/>
    <col min="7702" max="7702" width="4.625" style="1" customWidth="1"/>
    <col min="7703" max="7703" width="4.75" style="1" customWidth="1"/>
    <col min="7704" max="7704" width="6.625" style="1" customWidth="1"/>
    <col min="7705" max="7708" width="3.625" style="1" customWidth="1"/>
    <col min="7709" max="7934" width="9" style="1"/>
    <col min="7935" max="7935" width="4.625" style="1" customWidth="1"/>
    <col min="7936" max="7939" width="4.5" style="1" customWidth="1"/>
    <col min="7940" max="7940" width="6" style="1" customWidth="1"/>
    <col min="7941" max="7941" width="4.5" style="1" customWidth="1"/>
    <col min="7942" max="7942" width="7.375" style="1" customWidth="1"/>
    <col min="7943" max="7943" width="6.625" style="1" customWidth="1"/>
    <col min="7944" max="7944" width="6.875" style="1" customWidth="1"/>
    <col min="7945" max="7945" width="5.625" style="1" customWidth="1"/>
    <col min="7946" max="7946" width="6.625" style="1" customWidth="1"/>
    <col min="7947" max="7947" width="4.5" style="1" customWidth="1"/>
    <col min="7948" max="7948" width="3" style="1" customWidth="1"/>
    <col min="7949" max="7949" width="4.5" style="1" customWidth="1"/>
    <col min="7950" max="7951" width="4.125" style="1" customWidth="1"/>
    <col min="7952" max="7953" width="3.625" style="1" customWidth="1"/>
    <col min="7954" max="7954" width="4.125" style="1" customWidth="1"/>
    <col min="7955" max="7955" width="3.5" style="1" customWidth="1"/>
    <col min="7956" max="7956" width="2.75" style="1" customWidth="1"/>
    <col min="7957" max="7957" width="8.625" style="1" customWidth="1"/>
    <col min="7958" max="7958" width="4.625" style="1" customWidth="1"/>
    <col min="7959" max="7959" width="4.75" style="1" customWidth="1"/>
    <col min="7960" max="7960" width="6.625" style="1" customWidth="1"/>
    <col min="7961" max="7964" width="3.625" style="1" customWidth="1"/>
    <col min="7965" max="8190" width="9" style="1"/>
    <col min="8191" max="8191" width="4.625" style="1" customWidth="1"/>
    <col min="8192" max="8195" width="4.5" style="1" customWidth="1"/>
    <col min="8196" max="8196" width="6" style="1" customWidth="1"/>
    <col min="8197" max="8197" width="4.5" style="1" customWidth="1"/>
    <col min="8198" max="8198" width="7.375" style="1" customWidth="1"/>
    <col min="8199" max="8199" width="6.625" style="1" customWidth="1"/>
    <col min="8200" max="8200" width="6.875" style="1" customWidth="1"/>
    <col min="8201" max="8201" width="5.625" style="1" customWidth="1"/>
    <col min="8202" max="8202" width="6.625" style="1" customWidth="1"/>
    <col min="8203" max="8203" width="4.5" style="1" customWidth="1"/>
    <col min="8204" max="8204" width="3" style="1" customWidth="1"/>
    <col min="8205" max="8205" width="4.5" style="1" customWidth="1"/>
    <col min="8206" max="8207" width="4.125" style="1" customWidth="1"/>
    <col min="8208" max="8209" width="3.625" style="1" customWidth="1"/>
    <col min="8210" max="8210" width="4.125" style="1" customWidth="1"/>
    <col min="8211" max="8211" width="3.5" style="1" customWidth="1"/>
    <col min="8212" max="8212" width="2.75" style="1" customWidth="1"/>
    <col min="8213" max="8213" width="8.625" style="1" customWidth="1"/>
    <col min="8214" max="8214" width="4.625" style="1" customWidth="1"/>
    <col min="8215" max="8215" width="4.75" style="1" customWidth="1"/>
    <col min="8216" max="8216" width="6.625" style="1" customWidth="1"/>
    <col min="8217" max="8220" width="3.625" style="1" customWidth="1"/>
    <col min="8221" max="8446" width="9" style="1"/>
    <col min="8447" max="8447" width="4.625" style="1" customWidth="1"/>
    <col min="8448" max="8451" width="4.5" style="1" customWidth="1"/>
    <col min="8452" max="8452" width="6" style="1" customWidth="1"/>
    <col min="8453" max="8453" width="4.5" style="1" customWidth="1"/>
    <col min="8454" max="8454" width="7.375" style="1" customWidth="1"/>
    <col min="8455" max="8455" width="6.625" style="1" customWidth="1"/>
    <col min="8456" max="8456" width="6.875" style="1" customWidth="1"/>
    <col min="8457" max="8457" width="5.625" style="1" customWidth="1"/>
    <col min="8458" max="8458" width="6.625" style="1" customWidth="1"/>
    <col min="8459" max="8459" width="4.5" style="1" customWidth="1"/>
    <col min="8460" max="8460" width="3" style="1" customWidth="1"/>
    <col min="8461" max="8461" width="4.5" style="1" customWidth="1"/>
    <col min="8462" max="8463" width="4.125" style="1" customWidth="1"/>
    <col min="8464" max="8465" width="3.625" style="1" customWidth="1"/>
    <col min="8466" max="8466" width="4.125" style="1" customWidth="1"/>
    <col min="8467" max="8467" width="3.5" style="1" customWidth="1"/>
    <col min="8468" max="8468" width="2.75" style="1" customWidth="1"/>
    <col min="8469" max="8469" width="8.625" style="1" customWidth="1"/>
    <col min="8470" max="8470" width="4.625" style="1" customWidth="1"/>
    <col min="8471" max="8471" width="4.75" style="1" customWidth="1"/>
    <col min="8472" max="8472" width="6.625" style="1" customWidth="1"/>
    <col min="8473" max="8476" width="3.625" style="1" customWidth="1"/>
    <col min="8477" max="8702" width="9" style="1"/>
    <col min="8703" max="8703" width="4.625" style="1" customWidth="1"/>
    <col min="8704" max="8707" width="4.5" style="1" customWidth="1"/>
    <col min="8708" max="8708" width="6" style="1" customWidth="1"/>
    <col min="8709" max="8709" width="4.5" style="1" customWidth="1"/>
    <col min="8710" max="8710" width="7.375" style="1" customWidth="1"/>
    <col min="8711" max="8711" width="6.625" style="1" customWidth="1"/>
    <col min="8712" max="8712" width="6.875" style="1" customWidth="1"/>
    <col min="8713" max="8713" width="5.625" style="1" customWidth="1"/>
    <col min="8714" max="8714" width="6.625" style="1" customWidth="1"/>
    <col min="8715" max="8715" width="4.5" style="1" customWidth="1"/>
    <col min="8716" max="8716" width="3" style="1" customWidth="1"/>
    <col min="8717" max="8717" width="4.5" style="1" customWidth="1"/>
    <col min="8718" max="8719" width="4.125" style="1" customWidth="1"/>
    <col min="8720" max="8721" width="3.625" style="1" customWidth="1"/>
    <col min="8722" max="8722" width="4.125" style="1" customWidth="1"/>
    <col min="8723" max="8723" width="3.5" style="1" customWidth="1"/>
    <col min="8724" max="8724" width="2.75" style="1" customWidth="1"/>
    <col min="8725" max="8725" width="8.625" style="1" customWidth="1"/>
    <col min="8726" max="8726" width="4.625" style="1" customWidth="1"/>
    <col min="8727" max="8727" width="4.75" style="1" customWidth="1"/>
    <col min="8728" max="8728" width="6.625" style="1" customWidth="1"/>
    <col min="8729" max="8732" width="3.625" style="1" customWidth="1"/>
    <col min="8733" max="8958" width="9" style="1"/>
    <col min="8959" max="8959" width="4.625" style="1" customWidth="1"/>
    <col min="8960" max="8963" width="4.5" style="1" customWidth="1"/>
    <col min="8964" max="8964" width="6" style="1" customWidth="1"/>
    <col min="8965" max="8965" width="4.5" style="1" customWidth="1"/>
    <col min="8966" max="8966" width="7.375" style="1" customWidth="1"/>
    <col min="8967" max="8967" width="6.625" style="1" customWidth="1"/>
    <col min="8968" max="8968" width="6.875" style="1" customWidth="1"/>
    <col min="8969" max="8969" width="5.625" style="1" customWidth="1"/>
    <col min="8970" max="8970" width="6.625" style="1" customWidth="1"/>
    <col min="8971" max="8971" width="4.5" style="1" customWidth="1"/>
    <col min="8972" max="8972" width="3" style="1" customWidth="1"/>
    <col min="8973" max="8973" width="4.5" style="1" customWidth="1"/>
    <col min="8974" max="8975" width="4.125" style="1" customWidth="1"/>
    <col min="8976" max="8977" width="3.625" style="1" customWidth="1"/>
    <col min="8978" max="8978" width="4.125" style="1" customWidth="1"/>
    <col min="8979" max="8979" width="3.5" style="1" customWidth="1"/>
    <col min="8980" max="8980" width="2.75" style="1" customWidth="1"/>
    <col min="8981" max="8981" width="8.625" style="1" customWidth="1"/>
    <col min="8982" max="8982" width="4.625" style="1" customWidth="1"/>
    <col min="8983" max="8983" width="4.75" style="1" customWidth="1"/>
    <col min="8984" max="8984" width="6.625" style="1" customWidth="1"/>
    <col min="8985" max="8988" width="3.625" style="1" customWidth="1"/>
    <col min="8989" max="9214" width="9" style="1"/>
    <col min="9215" max="9215" width="4.625" style="1" customWidth="1"/>
    <col min="9216" max="9219" width="4.5" style="1" customWidth="1"/>
    <col min="9220" max="9220" width="6" style="1" customWidth="1"/>
    <col min="9221" max="9221" width="4.5" style="1" customWidth="1"/>
    <col min="9222" max="9222" width="7.375" style="1" customWidth="1"/>
    <col min="9223" max="9223" width="6.625" style="1" customWidth="1"/>
    <col min="9224" max="9224" width="6.875" style="1" customWidth="1"/>
    <col min="9225" max="9225" width="5.625" style="1" customWidth="1"/>
    <col min="9226" max="9226" width="6.625" style="1" customWidth="1"/>
    <col min="9227" max="9227" width="4.5" style="1" customWidth="1"/>
    <col min="9228" max="9228" width="3" style="1" customWidth="1"/>
    <col min="9229" max="9229" width="4.5" style="1" customWidth="1"/>
    <col min="9230" max="9231" width="4.125" style="1" customWidth="1"/>
    <col min="9232" max="9233" width="3.625" style="1" customWidth="1"/>
    <col min="9234" max="9234" width="4.125" style="1" customWidth="1"/>
    <col min="9235" max="9235" width="3.5" style="1" customWidth="1"/>
    <col min="9236" max="9236" width="2.75" style="1" customWidth="1"/>
    <col min="9237" max="9237" width="8.625" style="1" customWidth="1"/>
    <col min="9238" max="9238" width="4.625" style="1" customWidth="1"/>
    <col min="9239" max="9239" width="4.75" style="1" customWidth="1"/>
    <col min="9240" max="9240" width="6.625" style="1" customWidth="1"/>
    <col min="9241" max="9244" width="3.625" style="1" customWidth="1"/>
    <col min="9245" max="9470" width="9" style="1"/>
    <col min="9471" max="9471" width="4.625" style="1" customWidth="1"/>
    <col min="9472" max="9475" width="4.5" style="1" customWidth="1"/>
    <col min="9476" max="9476" width="6" style="1" customWidth="1"/>
    <col min="9477" max="9477" width="4.5" style="1" customWidth="1"/>
    <col min="9478" max="9478" width="7.375" style="1" customWidth="1"/>
    <col min="9479" max="9479" width="6.625" style="1" customWidth="1"/>
    <col min="9480" max="9480" width="6.875" style="1" customWidth="1"/>
    <col min="9481" max="9481" width="5.625" style="1" customWidth="1"/>
    <col min="9482" max="9482" width="6.625" style="1" customWidth="1"/>
    <col min="9483" max="9483" width="4.5" style="1" customWidth="1"/>
    <col min="9484" max="9484" width="3" style="1" customWidth="1"/>
    <col min="9485" max="9485" width="4.5" style="1" customWidth="1"/>
    <col min="9486" max="9487" width="4.125" style="1" customWidth="1"/>
    <col min="9488" max="9489" width="3.625" style="1" customWidth="1"/>
    <col min="9490" max="9490" width="4.125" style="1" customWidth="1"/>
    <col min="9491" max="9491" width="3.5" style="1" customWidth="1"/>
    <col min="9492" max="9492" width="2.75" style="1" customWidth="1"/>
    <col min="9493" max="9493" width="8.625" style="1" customWidth="1"/>
    <col min="9494" max="9494" width="4.625" style="1" customWidth="1"/>
    <col min="9495" max="9495" width="4.75" style="1" customWidth="1"/>
    <col min="9496" max="9496" width="6.625" style="1" customWidth="1"/>
    <col min="9497" max="9500" width="3.625" style="1" customWidth="1"/>
    <col min="9501" max="9726" width="9" style="1"/>
    <col min="9727" max="9727" width="4.625" style="1" customWidth="1"/>
    <col min="9728" max="9731" width="4.5" style="1" customWidth="1"/>
    <col min="9732" max="9732" width="6" style="1" customWidth="1"/>
    <col min="9733" max="9733" width="4.5" style="1" customWidth="1"/>
    <col min="9734" max="9734" width="7.375" style="1" customWidth="1"/>
    <col min="9735" max="9735" width="6.625" style="1" customWidth="1"/>
    <col min="9736" max="9736" width="6.875" style="1" customWidth="1"/>
    <col min="9737" max="9737" width="5.625" style="1" customWidth="1"/>
    <col min="9738" max="9738" width="6.625" style="1" customWidth="1"/>
    <col min="9739" max="9739" width="4.5" style="1" customWidth="1"/>
    <col min="9740" max="9740" width="3" style="1" customWidth="1"/>
    <col min="9741" max="9741" width="4.5" style="1" customWidth="1"/>
    <col min="9742" max="9743" width="4.125" style="1" customWidth="1"/>
    <col min="9744" max="9745" width="3.625" style="1" customWidth="1"/>
    <col min="9746" max="9746" width="4.125" style="1" customWidth="1"/>
    <col min="9747" max="9747" width="3.5" style="1" customWidth="1"/>
    <col min="9748" max="9748" width="2.75" style="1" customWidth="1"/>
    <col min="9749" max="9749" width="8.625" style="1" customWidth="1"/>
    <col min="9750" max="9750" width="4.625" style="1" customWidth="1"/>
    <col min="9751" max="9751" width="4.75" style="1" customWidth="1"/>
    <col min="9752" max="9752" width="6.625" style="1" customWidth="1"/>
    <col min="9753" max="9756" width="3.625" style="1" customWidth="1"/>
    <col min="9757" max="9982" width="9" style="1"/>
    <col min="9983" max="9983" width="4.625" style="1" customWidth="1"/>
    <col min="9984" max="9987" width="4.5" style="1" customWidth="1"/>
    <col min="9988" max="9988" width="6" style="1" customWidth="1"/>
    <col min="9989" max="9989" width="4.5" style="1" customWidth="1"/>
    <col min="9990" max="9990" width="7.375" style="1" customWidth="1"/>
    <col min="9991" max="9991" width="6.625" style="1" customWidth="1"/>
    <col min="9992" max="9992" width="6.875" style="1" customWidth="1"/>
    <col min="9993" max="9993" width="5.625" style="1" customWidth="1"/>
    <col min="9994" max="9994" width="6.625" style="1" customWidth="1"/>
    <col min="9995" max="9995" width="4.5" style="1" customWidth="1"/>
    <col min="9996" max="9996" width="3" style="1" customWidth="1"/>
    <col min="9997" max="9997" width="4.5" style="1" customWidth="1"/>
    <col min="9998" max="9999" width="4.125" style="1" customWidth="1"/>
    <col min="10000" max="10001" width="3.625" style="1" customWidth="1"/>
    <col min="10002" max="10002" width="4.125" style="1" customWidth="1"/>
    <col min="10003" max="10003" width="3.5" style="1" customWidth="1"/>
    <col min="10004" max="10004" width="2.75" style="1" customWidth="1"/>
    <col min="10005" max="10005" width="8.625" style="1" customWidth="1"/>
    <col min="10006" max="10006" width="4.625" style="1" customWidth="1"/>
    <col min="10007" max="10007" width="4.75" style="1" customWidth="1"/>
    <col min="10008" max="10008" width="6.625" style="1" customWidth="1"/>
    <col min="10009" max="10012" width="3.625" style="1" customWidth="1"/>
    <col min="10013" max="10238" width="9" style="1"/>
    <col min="10239" max="10239" width="4.625" style="1" customWidth="1"/>
    <col min="10240" max="10243" width="4.5" style="1" customWidth="1"/>
    <col min="10244" max="10244" width="6" style="1" customWidth="1"/>
    <col min="10245" max="10245" width="4.5" style="1" customWidth="1"/>
    <col min="10246" max="10246" width="7.375" style="1" customWidth="1"/>
    <col min="10247" max="10247" width="6.625" style="1" customWidth="1"/>
    <col min="10248" max="10248" width="6.875" style="1" customWidth="1"/>
    <col min="10249" max="10249" width="5.625" style="1" customWidth="1"/>
    <col min="10250" max="10250" width="6.625" style="1" customWidth="1"/>
    <col min="10251" max="10251" width="4.5" style="1" customWidth="1"/>
    <col min="10252" max="10252" width="3" style="1" customWidth="1"/>
    <col min="10253" max="10253" width="4.5" style="1" customWidth="1"/>
    <col min="10254" max="10255" width="4.125" style="1" customWidth="1"/>
    <col min="10256" max="10257" width="3.625" style="1" customWidth="1"/>
    <col min="10258" max="10258" width="4.125" style="1" customWidth="1"/>
    <col min="10259" max="10259" width="3.5" style="1" customWidth="1"/>
    <col min="10260" max="10260" width="2.75" style="1" customWidth="1"/>
    <col min="10261" max="10261" width="8.625" style="1" customWidth="1"/>
    <col min="10262" max="10262" width="4.625" style="1" customWidth="1"/>
    <col min="10263" max="10263" width="4.75" style="1" customWidth="1"/>
    <col min="10264" max="10264" width="6.625" style="1" customWidth="1"/>
    <col min="10265" max="10268" width="3.625" style="1" customWidth="1"/>
    <col min="10269" max="10494" width="9" style="1"/>
    <col min="10495" max="10495" width="4.625" style="1" customWidth="1"/>
    <col min="10496" max="10499" width="4.5" style="1" customWidth="1"/>
    <col min="10500" max="10500" width="6" style="1" customWidth="1"/>
    <col min="10501" max="10501" width="4.5" style="1" customWidth="1"/>
    <col min="10502" max="10502" width="7.375" style="1" customWidth="1"/>
    <col min="10503" max="10503" width="6.625" style="1" customWidth="1"/>
    <col min="10504" max="10504" width="6.875" style="1" customWidth="1"/>
    <col min="10505" max="10505" width="5.625" style="1" customWidth="1"/>
    <col min="10506" max="10506" width="6.625" style="1" customWidth="1"/>
    <col min="10507" max="10507" width="4.5" style="1" customWidth="1"/>
    <col min="10508" max="10508" width="3" style="1" customWidth="1"/>
    <col min="10509" max="10509" width="4.5" style="1" customWidth="1"/>
    <col min="10510" max="10511" width="4.125" style="1" customWidth="1"/>
    <col min="10512" max="10513" width="3.625" style="1" customWidth="1"/>
    <col min="10514" max="10514" width="4.125" style="1" customWidth="1"/>
    <col min="10515" max="10515" width="3.5" style="1" customWidth="1"/>
    <col min="10516" max="10516" width="2.75" style="1" customWidth="1"/>
    <col min="10517" max="10517" width="8.625" style="1" customWidth="1"/>
    <col min="10518" max="10518" width="4.625" style="1" customWidth="1"/>
    <col min="10519" max="10519" width="4.75" style="1" customWidth="1"/>
    <col min="10520" max="10520" width="6.625" style="1" customWidth="1"/>
    <col min="10521" max="10524" width="3.625" style="1" customWidth="1"/>
    <col min="10525" max="10750" width="9" style="1"/>
    <col min="10751" max="10751" width="4.625" style="1" customWidth="1"/>
    <col min="10752" max="10755" width="4.5" style="1" customWidth="1"/>
    <col min="10756" max="10756" width="6" style="1" customWidth="1"/>
    <col min="10757" max="10757" width="4.5" style="1" customWidth="1"/>
    <col min="10758" max="10758" width="7.375" style="1" customWidth="1"/>
    <col min="10759" max="10759" width="6.625" style="1" customWidth="1"/>
    <col min="10760" max="10760" width="6.875" style="1" customWidth="1"/>
    <col min="10761" max="10761" width="5.625" style="1" customWidth="1"/>
    <col min="10762" max="10762" width="6.625" style="1" customWidth="1"/>
    <col min="10763" max="10763" width="4.5" style="1" customWidth="1"/>
    <col min="10764" max="10764" width="3" style="1" customWidth="1"/>
    <col min="10765" max="10765" width="4.5" style="1" customWidth="1"/>
    <col min="10766" max="10767" width="4.125" style="1" customWidth="1"/>
    <col min="10768" max="10769" width="3.625" style="1" customWidth="1"/>
    <col min="10770" max="10770" width="4.125" style="1" customWidth="1"/>
    <col min="10771" max="10771" width="3.5" style="1" customWidth="1"/>
    <col min="10772" max="10772" width="2.75" style="1" customWidth="1"/>
    <col min="10773" max="10773" width="8.625" style="1" customWidth="1"/>
    <col min="10774" max="10774" width="4.625" style="1" customWidth="1"/>
    <col min="10775" max="10775" width="4.75" style="1" customWidth="1"/>
    <col min="10776" max="10776" width="6.625" style="1" customWidth="1"/>
    <col min="10777" max="10780" width="3.625" style="1" customWidth="1"/>
    <col min="10781" max="11006" width="9" style="1"/>
    <col min="11007" max="11007" width="4.625" style="1" customWidth="1"/>
    <col min="11008" max="11011" width="4.5" style="1" customWidth="1"/>
    <col min="11012" max="11012" width="6" style="1" customWidth="1"/>
    <col min="11013" max="11013" width="4.5" style="1" customWidth="1"/>
    <col min="11014" max="11014" width="7.375" style="1" customWidth="1"/>
    <col min="11015" max="11015" width="6.625" style="1" customWidth="1"/>
    <col min="11016" max="11016" width="6.875" style="1" customWidth="1"/>
    <col min="11017" max="11017" width="5.625" style="1" customWidth="1"/>
    <col min="11018" max="11018" width="6.625" style="1" customWidth="1"/>
    <col min="11019" max="11019" width="4.5" style="1" customWidth="1"/>
    <col min="11020" max="11020" width="3" style="1" customWidth="1"/>
    <col min="11021" max="11021" width="4.5" style="1" customWidth="1"/>
    <col min="11022" max="11023" width="4.125" style="1" customWidth="1"/>
    <col min="11024" max="11025" width="3.625" style="1" customWidth="1"/>
    <col min="11026" max="11026" width="4.125" style="1" customWidth="1"/>
    <col min="11027" max="11027" width="3.5" style="1" customWidth="1"/>
    <col min="11028" max="11028" width="2.75" style="1" customWidth="1"/>
    <col min="11029" max="11029" width="8.625" style="1" customWidth="1"/>
    <col min="11030" max="11030" width="4.625" style="1" customWidth="1"/>
    <col min="11031" max="11031" width="4.75" style="1" customWidth="1"/>
    <col min="11032" max="11032" width="6.625" style="1" customWidth="1"/>
    <col min="11033" max="11036" width="3.625" style="1" customWidth="1"/>
    <col min="11037" max="11262" width="9" style="1"/>
    <col min="11263" max="11263" width="4.625" style="1" customWidth="1"/>
    <col min="11264" max="11267" width="4.5" style="1" customWidth="1"/>
    <col min="11268" max="11268" width="6" style="1" customWidth="1"/>
    <col min="11269" max="11269" width="4.5" style="1" customWidth="1"/>
    <col min="11270" max="11270" width="7.375" style="1" customWidth="1"/>
    <col min="11271" max="11271" width="6.625" style="1" customWidth="1"/>
    <col min="11272" max="11272" width="6.875" style="1" customWidth="1"/>
    <col min="11273" max="11273" width="5.625" style="1" customWidth="1"/>
    <col min="11274" max="11274" width="6.625" style="1" customWidth="1"/>
    <col min="11275" max="11275" width="4.5" style="1" customWidth="1"/>
    <col min="11276" max="11276" width="3" style="1" customWidth="1"/>
    <col min="11277" max="11277" width="4.5" style="1" customWidth="1"/>
    <col min="11278" max="11279" width="4.125" style="1" customWidth="1"/>
    <col min="11280" max="11281" width="3.625" style="1" customWidth="1"/>
    <col min="11282" max="11282" width="4.125" style="1" customWidth="1"/>
    <col min="11283" max="11283" width="3.5" style="1" customWidth="1"/>
    <col min="11284" max="11284" width="2.75" style="1" customWidth="1"/>
    <col min="11285" max="11285" width="8.625" style="1" customWidth="1"/>
    <col min="11286" max="11286" width="4.625" style="1" customWidth="1"/>
    <col min="11287" max="11287" width="4.75" style="1" customWidth="1"/>
    <col min="11288" max="11288" width="6.625" style="1" customWidth="1"/>
    <col min="11289" max="11292" width="3.625" style="1" customWidth="1"/>
    <col min="11293" max="11518" width="9" style="1"/>
    <col min="11519" max="11519" width="4.625" style="1" customWidth="1"/>
    <col min="11520" max="11523" width="4.5" style="1" customWidth="1"/>
    <col min="11524" max="11524" width="6" style="1" customWidth="1"/>
    <col min="11525" max="11525" width="4.5" style="1" customWidth="1"/>
    <col min="11526" max="11526" width="7.375" style="1" customWidth="1"/>
    <col min="11527" max="11527" width="6.625" style="1" customWidth="1"/>
    <col min="11528" max="11528" width="6.875" style="1" customWidth="1"/>
    <col min="11529" max="11529" width="5.625" style="1" customWidth="1"/>
    <col min="11530" max="11530" width="6.625" style="1" customWidth="1"/>
    <col min="11531" max="11531" width="4.5" style="1" customWidth="1"/>
    <col min="11532" max="11532" width="3" style="1" customWidth="1"/>
    <col min="11533" max="11533" width="4.5" style="1" customWidth="1"/>
    <col min="11534" max="11535" width="4.125" style="1" customWidth="1"/>
    <col min="11536" max="11537" width="3.625" style="1" customWidth="1"/>
    <col min="11538" max="11538" width="4.125" style="1" customWidth="1"/>
    <col min="11539" max="11539" width="3.5" style="1" customWidth="1"/>
    <col min="11540" max="11540" width="2.75" style="1" customWidth="1"/>
    <col min="11541" max="11541" width="8.625" style="1" customWidth="1"/>
    <col min="11542" max="11542" width="4.625" style="1" customWidth="1"/>
    <col min="11543" max="11543" width="4.75" style="1" customWidth="1"/>
    <col min="11544" max="11544" width="6.625" style="1" customWidth="1"/>
    <col min="11545" max="11548" width="3.625" style="1" customWidth="1"/>
    <col min="11549" max="11774" width="9" style="1"/>
    <col min="11775" max="11775" width="4.625" style="1" customWidth="1"/>
    <col min="11776" max="11779" width="4.5" style="1" customWidth="1"/>
    <col min="11780" max="11780" width="6" style="1" customWidth="1"/>
    <col min="11781" max="11781" width="4.5" style="1" customWidth="1"/>
    <col min="11782" max="11782" width="7.375" style="1" customWidth="1"/>
    <col min="11783" max="11783" width="6.625" style="1" customWidth="1"/>
    <col min="11784" max="11784" width="6.875" style="1" customWidth="1"/>
    <col min="11785" max="11785" width="5.625" style="1" customWidth="1"/>
    <col min="11786" max="11786" width="6.625" style="1" customWidth="1"/>
    <col min="11787" max="11787" width="4.5" style="1" customWidth="1"/>
    <col min="11788" max="11788" width="3" style="1" customWidth="1"/>
    <col min="11789" max="11789" width="4.5" style="1" customWidth="1"/>
    <col min="11790" max="11791" width="4.125" style="1" customWidth="1"/>
    <col min="11792" max="11793" width="3.625" style="1" customWidth="1"/>
    <col min="11794" max="11794" width="4.125" style="1" customWidth="1"/>
    <col min="11795" max="11795" width="3.5" style="1" customWidth="1"/>
    <col min="11796" max="11796" width="2.75" style="1" customWidth="1"/>
    <col min="11797" max="11797" width="8.625" style="1" customWidth="1"/>
    <col min="11798" max="11798" width="4.625" style="1" customWidth="1"/>
    <col min="11799" max="11799" width="4.75" style="1" customWidth="1"/>
    <col min="11800" max="11800" width="6.625" style="1" customWidth="1"/>
    <col min="11801" max="11804" width="3.625" style="1" customWidth="1"/>
    <col min="11805" max="12030" width="9" style="1"/>
    <col min="12031" max="12031" width="4.625" style="1" customWidth="1"/>
    <col min="12032" max="12035" width="4.5" style="1" customWidth="1"/>
    <col min="12036" max="12036" width="6" style="1" customWidth="1"/>
    <col min="12037" max="12037" width="4.5" style="1" customWidth="1"/>
    <col min="12038" max="12038" width="7.375" style="1" customWidth="1"/>
    <col min="12039" max="12039" width="6.625" style="1" customWidth="1"/>
    <col min="12040" max="12040" width="6.875" style="1" customWidth="1"/>
    <col min="12041" max="12041" width="5.625" style="1" customWidth="1"/>
    <col min="12042" max="12042" width="6.625" style="1" customWidth="1"/>
    <col min="12043" max="12043" width="4.5" style="1" customWidth="1"/>
    <col min="12044" max="12044" width="3" style="1" customWidth="1"/>
    <col min="12045" max="12045" width="4.5" style="1" customWidth="1"/>
    <col min="12046" max="12047" width="4.125" style="1" customWidth="1"/>
    <col min="12048" max="12049" width="3.625" style="1" customWidth="1"/>
    <col min="12050" max="12050" width="4.125" style="1" customWidth="1"/>
    <col min="12051" max="12051" width="3.5" style="1" customWidth="1"/>
    <col min="12052" max="12052" width="2.75" style="1" customWidth="1"/>
    <col min="12053" max="12053" width="8.625" style="1" customWidth="1"/>
    <col min="12054" max="12054" width="4.625" style="1" customWidth="1"/>
    <col min="12055" max="12055" width="4.75" style="1" customWidth="1"/>
    <col min="12056" max="12056" width="6.625" style="1" customWidth="1"/>
    <col min="12057" max="12060" width="3.625" style="1" customWidth="1"/>
    <col min="12061" max="12286" width="9" style="1"/>
    <col min="12287" max="12287" width="4.625" style="1" customWidth="1"/>
    <col min="12288" max="12291" width="4.5" style="1" customWidth="1"/>
    <col min="12292" max="12292" width="6" style="1" customWidth="1"/>
    <col min="12293" max="12293" width="4.5" style="1" customWidth="1"/>
    <col min="12294" max="12294" width="7.375" style="1" customWidth="1"/>
    <col min="12295" max="12295" width="6.625" style="1" customWidth="1"/>
    <col min="12296" max="12296" width="6.875" style="1" customWidth="1"/>
    <col min="12297" max="12297" width="5.625" style="1" customWidth="1"/>
    <col min="12298" max="12298" width="6.625" style="1" customWidth="1"/>
    <col min="12299" max="12299" width="4.5" style="1" customWidth="1"/>
    <col min="12300" max="12300" width="3" style="1" customWidth="1"/>
    <col min="12301" max="12301" width="4.5" style="1" customWidth="1"/>
    <col min="12302" max="12303" width="4.125" style="1" customWidth="1"/>
    <col min="12304" max="12305" width="3.625" style="1" customWidth="1"/>
    <col min="12306" max="12306" width="4.125" style="1" customWidth="1"/>
    <col min="12307" max="12307" width="3.5" style="1" customWidth="1"/>
    <col min="12308" max="12308" width="2.75" style="1" customWidth="1"/>
    <col min="12309" max="12309" width="8.625" style="1" customWidth="1"/>
    <col min="12310" max="12310" width="4.625" style="1" customWidth="1"/>
    <col min="12311" max="12311" width="4.75" style="1" customWidth="1"/>
    <col min="12312" max="12312" width="6.625" style="1" customWidth="1"/>
    <col min="12313" max="12316" width="3.625" style="1" customWidth="1"/>
    <col min="12317" max="12542" width="9" style="1"/>
    <col min="12543" max="12543" width="4.625" style="1" customWidth="1"/>
    <col min="12544" max="12547" width="4.5" style="1" customWidth="1"/>
    <col min="12548" max="12548" width="6" style="1" customWidth="1"/>
    <col min="12549" max="12549" width="4.5" style="1" customWidth="1"/>
    <col min="12550" max="12550" width="7.375" style="1" customWidth="1"/>
    <col min="12551" max="12551" width="6.625" style="1" customWidth="1"/>
    <col min="12552" max="12552" width="6.875" style="1" customWidth="1"/>
    <col min="12553" max="12553" width="5.625" style="1" customWidth="1"/>
    <col min="12554" max="12554" width="6.625" style="1" customWidth="1"/>
    <col min="12555" max="12555" width="4.5" style="1" customWidth="1"/>
    <col min="12556" max="12556" width="3" style="1" customWidth="1"/>
    <col min="12557" max="12557" width="4.5" style="1" customWidth="1"/>
    <col min="12558" max="12559" width="4.125" style="1" customWidth="1"/>
    <col min="12560" max="12561" width="3.625" style="1" customWidth="1"/>
    <col min="12562" max="12562" width="4.125" style="1" customWidth="1"/>
    <col min="12563" max="12563" width="3.5" style="1" customWidth="1"/>
    <col min="12564" max="12564" width="2.75" style="1" customWidth="1"/>
    <col min="12565" max="12565" width="8.625" style="1" customWidth="1"/>
    <col min="12566" max="12566" width="4.625" style="1" customWidth="1"/>
    <col min="12567" max="12567" width="4.75" style="1" customWidth="1"/>
    <col min="12568" max="12568" width="6.625" style="1" customWidth="1"/>
    <col min="12569" max="12572" width="3.625" style="1" customWidth="1"/>
    <col min="12573" max="12798" width="9" style="1"/>
    <col min="12799" max="12799" width="4.625" style="1" customWidth="1"/>
    <col min="12800" max="12803" width="4.5" style="1" customWidth="1"/>
    <col min="12804" max="12804" width="6" style="1" customWidth="1"/>
    <col min="12805" max="12805" width="4.5" style="1" customWidth="1"/>
    <col min="12806" max="12806" width="7.375" style="1" customWidth="1"/>
    <col min="12807" max="12807" width="6.625" style="1" customWidth="1"/>
    <col min="12808" max="12808" width="6.875" style="1" customWidth="1"/>
    <col min="12809" max="12809" width="5.625" style="1" customWidth="1"/>
    <col min="12810" max="12810" width="6.625" style="1" customWidth="1"/>
    <col min="12811" max="12811" width="4.5" style="1" customWidth="1"/>
    <col min="12812" max="12812" width="3" style="1" customWidth="1"/>
    <col min="12813" max="12813" width="4.5" style="1" customWidth="1"/>
    <col min="12814" max="12815" width="4.125" style="1" customWidth="1"/>
    <col min="12816" max="12817" width="3.625" style="1" customWidth="1"/>
    <col min="12818" max="12818" width="4.125" style="1" customWidth="1"/>
    <col min="12819" max="12819" width="3.5" style="1" customWidth="1"/>
    <col min="12820" max="12820" width="2.75" style="1" customWidth="1"/>
    <col min="12821" max="12821" width="8.625" style="1" customWidth="1"/>
    <col min="12822" max="12822" width="4.625" style="1" customWidth="1"/>
    <col min="12823" max="12823" width="4.75" style="1" customWidth="1"/>
    <col min="12824" max="12824" width="6.625" style="1" customWidth="1"/>
    <col min="12825" max="12828" width="3.625" style="1" customWidth="1"/>
    <col min="12829" max="13054" width="9" style="1"/>
    <col min="13055" max="13055" width="4.625" style="1" customWidth="1"/>
    <col min="13056" max="13059" width="4.5" style="1" customWidth="1"/>
    <col min="13060" max="13060" width="6" style="1" customWidth="1"/>
    <col min="13061" max="13061" width="4.5" style="1" customWidth="1"/>
    <col min="13062" max="13062" width="7.375" style="1" customWidth="1"/>
    <col min="13063" max="13063" width="6.625" style="1" customWidth="1"/>
    <col min="13064" max="13064" width="6.875" style="1" customWidth="1"/>
    <col min="13065" max="13065" width="5.625" style="1" customWidth="1"/>
    <col min="13066" max="13066" width="6.625" style="1" customWidth="1"/>
    <col min="13067" max="13067" width="4.5" style="1" customWidth="1"/>
    <col min="13068" max="13068" width="3" style="1" customWidth="1"/>
    <col min="13069" max="13069" width="4.5" style="1" customWidth="1"/>
    <col min="13070" max="13071" width="4.125" style="1" customWidth="1"/>
    <col min="13072" max="13073" width="3.625" style="1" customWidth="1"/>
    <col min="13074" max="13074" width="4.125" style="1" customWidth="1"/>
    <col min="13075" max="13075" width="3.5" style="1" customWidth="1"/>
    <col min="13076" max="13076" width="2.75" style="1" customWidth="1"/>
    <col min="13077" max="13077" width="8.625" style="1" customWidth="1"/>
    <col min="13078" max="13078" width="4.625" style="1" customWidth="1"/>
    <col min="13079" max="13079" width="4.75" style="1" customWidth="1"/>
    <col min="13080" max="13080" width="6.625" style="1" customWidth="1"/>
    <col min="13081" max="13084" width="3.625" style="1" customWidth="1"/>
    <col min="13085" max="13310" width="9" style="1"/>
    <col min="13311" max="13311" width="4.625" style="1" customWidth="1"/>
    <col min="13312" max="13315" width="4.5" style="1" customWidth="1"/>
    <col min="13316" max="13316" width="6" style="1" customWidth="1"/>
    <col min="13317" max="13317" width="4.5" style="1" customWidth="1"/>
    <col min="13318" max="13318" width="7.375" style="1" customWidth="1"/>
    <col min="13319" max="13319" width="6.625" style="1" customWidth="1"/>
    <col min="13320" max="13320" width="6.875" style="1" customWidth="1"/>
    <col min="13321" max="13321" width="5.625" style="1" customWidth="1"/>
    <col min="13322" max="13322" width="6.625" style="1" customWidth="1"/>
    <col min="13323" max="13323" width="4.5" style="1" customWidth="1"/>
    <col min="13324" max="13324" width="3" style="1" customWidth="1"/>
    <col min="13325" max="13325" width="4.5" style="1" customWidth="1"/>
    <col min="13326" max="13327" width="4.125" style="1" customWidth="1"/>
    <col min="13328" max="13329" width="3.625" style="1" customWidth="1"/>
    <col min="13330" max="13330" width="4.125" style="1" customWidth="1"/>
    <col min="13331" max="13331" width="3.5" style="1" customWidth="1"/>
    <col min="13332" max="13332" width="2.75" style="1" customWidth="1"/>
    <col min="13333" max="13333" width="8.625" style="1" customWidth="1"/>
    <col min="13334" max="13334" width="4.625" style="1" customWidth="1"/>
    <col min="13335" max="13335" width="4.75" style="1" customWidth="1"/>
    <col min="13336" max="13336" width="6.625" style="1" customWidth="1"/>
    <col min="13337" max="13340" width="3.625" style="1" customWidth="1"/>
    <col min="13341" max="13566" width="9" style="1"/>
    <col min="13567" max="13567" width="4.625" style="1" customWidth="1"/>
    <col min="13568" max="13571" width="4.5" style="1" customWidth="1"/>
    <col min="13572" max="13572" width="6" style="1" customWidth="1"/>
    <col min="13573" max="13573" width="4.5" style="1" customWidth="1"/>
    <col min="13574" max="13574" width="7.375" style="1" customWidth="1"/>
    <col min="13575" max="13575" width="6.625" style="1" customWidth="1"/>
    <col min="13576" max="13576" width="6.875" style="1" customWidth="1"/>
    <col min="13577" max="13577" width="5.625" style="1" customWidth="1"/>
    <col min="13578" max="13578" width="6.625" style="1" customWidth="1"/>
    <col min="13579" max="13579" width="4.5" style="1" customWidth="1"/>
    <col min="13580" max="13580" width="3" style="1" customWidth="1"/>
    <col min="13581" max="13581" width="4.5" style="1" customWidth="1"/>
    <col min="13582" max="13583" width="4.125" style="1" customWidth="1"/>
    <col min="13584" max="13585" width="3.625" style="1" customWidth="1"/>
    <col min="13586" max="13586" width="4.125" style="1" customWidth="1"/>
    <col min="13587" max="13587" width="3.5" style="1" customWidth="1"/>
    <col min="13588" max="13588" width="2.75" style="1" customWidth="1"/>
    <col min="13589" max="13589" width="8.625" style="1" customWidth="1"/>
    <col min="13590" max="13590" width="4.625" style="1" customWidth="1"/>
    <col min="13591" max="13591" width="4.75" style="1" customWidth="1"/>
    <col min="13592" max="13592" width="6.625" style="1" customWidth="1"/>
    <col min="13593" max="13596" width="3.625" style="1" customWidth="1"/>
    <col min="13597" max="13822" width="9" style="1"/>
    <col min="13823" max="13823" width="4.625" style="1" customWidth="1"/>
    <col min="13824" max="13827" width="4.5" style="1" customWidth="1"/>
    <col min="13828" max="13828" width="6" style="1" customWidth="1"/>
    <col min="13829" max="13829" width="4.5" style="1" customWidth="1"/>
    <col min="13830" max="13830" width="7.375" style="1" customWidth="1"/>
    <col min="13831" max="13831" width="6.625" style="1" customWidth="1"/>
    <col min="13832" max="13832" width="6.875" style="1" customWidth="1"/>
    <col min="13833" max="13833" width="5.625" style="1" customWidth="1"/>
    <col min="13834" max="13834" width="6.625" style="1" customWidth="1"/>
    <col min="13835" max="13835" width="4.5" style="1" customWidth="1"/>
    <col min="13836" max="13836" width="3" style="1" customWidth="1"/>
    <col min="13837" max="13837" width="4.5" style="1" customWidth="1"/>
    <col min="13838" max="13839" width="4.125" style="1" customWidth="1"/>
    <col min="13840" max="13841" width="3.625" style="1" customWidth="1"/>
    <col min="13842" max="13842" width="4.125" style="1" customWidth="1"/>
    <col min="13843" max="13843" width="3.5" style="1" customWidth="1"/>
    <col min="13844" max="13844" width="2.75" style="1" customWidth="1"/>
    <col min="13845" max="13845" width="8.625" style="1" customWidth="1"/>
    <col min="13846" max="13846" width="4.625" style="1" customWidth="1"/>
    <col min="13847" max="13847" width="4.75" style="1" customWidth="1"/>
    <col min="13848" max="13848" width="6.625" style="1" customWidth="1"/>
    <col min="13849" max="13852" width="3.625" style="1" customWidth="1"/>
    <col min="13853" max="14078" width="9" style="1"/>
    <col min="14079" max="14079" width="4.625" style="1" customWidth="1"/>
    <col min="14080" max="14083" width="4.5" style="1" customWidth="1"/>
    <col min="14084" max="14084" width="6" style="1" customWidth="1"/>
    <col min="14085" max="14085" width="4.5" style="1" customWidth="1"/>
    <col min="14086" max="14086" width="7.375" style="1" customWidth="1"/>
    <col min="14087" max="14087" width="6.625" style="1" customWidth="1"/>
    <col min="14088" max="14088" width="6.875" style="1" customWidth="1"/>
    <col min="14089" max="14089" width="5.625" style="1" customWidth="1"/>
    <col min="14090" max="14090" width="6.625" style="1" customWidth="1"/>
    <col min="14091" max="14091" width="4.5" style="1" customWidth="1"/>
    <col min="14092" max="14092" width="3" style="1" customWidth="1"/>
    <col min="14093" max="14093" width="4.5" style="1" customWidth="1"/>
    <col min="14094" max="14095" width="4.125" style="1" customWidth="1"/>
    <col min="14096" max="14097" width="3.625" style="1" customWidth="1"/>
    <col min="14098" max="14098" width="4.125" style="1" customWidth="1"/>
    <col min="14099" max="14099" width="3.5" style="1" customWidth="1"/>
    <col min="14100" max="14100" width="2.75" style="1" customWidth="1"/>
    <col min="14101" max="14101" width="8.625" style="1" customWidth="1"/>
    <col min="14102" max="14102" width="4.625" style="1" customWidth="1"/>
    <col min="14103" max="14103" width="4.75" style="1" customWidth="1"/>
    <col min="14104" max="14104" width="6.625" style="1" customWidth="1"/>
    <col min="14105" max="14108" width="3.625" style="1" customWidth="1"/>
    <col min="14109" max="14334" width="9" style="1"/>
    <col min="14335" max="14335" width="4.625" style="1" customWidth="1"/>
    <col min="14336" max="14339" width="4.5" style="1" customWidth="1"/>
    <col min="14340" max="14340" width="6" style="1" customWidth="1"/>
    <col min="14341" max="14341" width="4.5" style="1" customWidth="1"/>
    <col min="14342" max="14342" width="7.375" style="1" customWidth="1"/>
    <col min="14343" max="14343" width="6.625" style="1" customWidth="1"/>
    <col min="14344" max="14344" width="6.875" style="1" customWidth="1"/>
    <col min="14345" max="14345" width="5.625" style="1" customWidth="1"/>
    <col min="14346" max="14346" width="6.625" style="1" customWidth="1"/>
    <col min="14347" max="14347" width="4.5" style="1" customWidth="1"/>
    <col min="14348" max="14348" width="3" style="1" customWidth="1"/>
    <col min="14349" max="14349" width="4.5" style="1" customWidth="1"/>
    <col min="14350" max="14351" width="4.125" style="1" customWidth="1"/>
    <col min="14352" max="14353" width="3.625" style="1" customWidth="1"/>
    <col min="14354" max="14354" width="4.125" style="1" customWidth="1"/>
    <col min="14355" max="14355" width="3.5" style="1" customWidth="1"/>
    <col min="14356" max="14356" width="2.75" style="1" customWidth="1"/>
    <col min="14357" max="14357" width="8.625" style="1" customWidth="1"/>
    <col min="14358" max="14358" width="4.625" style="1" customWidth="1"/>
    <col min="14359" max="14359" width="4.75" style="1" customWidth="1"/>
    <col min="14360" max="14360" width="6.625" style="1" customWidth="1"/>
    <col min="14361" max="14364" width="3.625" style="1" customWidth="1"/>
    <col min="14365" max="14590" width="9" style="1"/>
    <col min="14591" max="14591" width="4.625" style="1" customWidth="1"/>
    <col min="14592" max="14595" width="4.5" style="1" customWidth="1"/>
    <col min="14596" max="14596" width="6" style="1" customWidth="1"/>
    <col min="14597" max="14597" width="4.5" style="1" customWidth="1"/>
    <col min="14598" max="14598" width="7.375" style="1" customWidth="1"/>
    <col min="14599" max="14599" width="6.625" style="1" customWidth="1"/>
    <col min="14600" max="14600" width="6.875" style="1" customWidth="1"/>
    <col min="14601" max="14601" width="5.625" style="1" customWidth="1"/>
    <col min="14602" max="14602" width="6.625" style="1" customWidth="1"/>
    <col min="14603" max="14603" width="4.5" style="1" customWidth="1"/>
    <col min="14604" max="14604" width="3" style="1" customWidth="1"/>
    <col min="14605" max="14605" width="4.5" style="1" customWidth="1"/>
    <col min="14606" max="14607" width="4.125" style="1" customWidth="1"/>
    <col min="14608" max="14609" width="3.625" style="1" customWidth="1"/>
    <col min="14610" max="14610" width="4.125" style="1" customWidth="1"/>
    <col min="14611" max="14611" width="3.5" style="1" customWidth="1"/>
    <col min="14612" max="14612" width="2.75" style="1" customWidth="1"/>
    <col min="14613" max="14613" width="8.625" style="1" customWidth="1"/>
    <col min="14614" max="14614" width="4.625" style="1" customWidth="1"/>
    <col min="14615" max="14615" width="4.75" style="1" customWidth="1"/>
    <col min="14616" max="14616" width="6.625" style="1" customWidth="1"/>
    <col min="14617" max="14620" width="3.625" style="1" customWidth="1"/>
    <col min="14621" max="14846" width="9" style="1"/>
    <col min="14847" max="14847" width="4.625" style="1" customWidth="1"/>
    <col min="14848" max="14851" width="4.5" style="1" customWidth="1"/>
    <col min="14852" max="14852" width="6" style="1" customWidth="1"/>
    <col min="14853" max="14853" width="4.5" style="1" customWidth="1"/>
    <col min="14854" max="14854" width="7.375" style="1" customWidth="1"/>
    <col min="14855" max="14855" width="6.625" style="1" customWidth="1"/>
    <col min="14856" max="14856" width="6.875" style="1" customWidth="1"/>
    <col min="14857" max="14857" width="5.625" style="1" customWidth="1"/>
    <col min="14858" max="14858" width="6.625" style="1" customWidth="1"/>
    <col min="14859" max="14859" width="4.5" style="1" customWidth="1"/>
    <col min="14860" max="14860" width="3" style="1" customWidth="1"/>
    <col min="14861" max="14861" width="4.5" style="1" customWidth="1"/>
    <col min="14862" max="14863" width="4.125" style="1" customWidth="1"/>
    <col min="14864" max="14865" width="3.625" style="1" customWidth="1"/>
    <col min="14866" max="14866" width="4.125" style="1" customWidth="1"/>
    <col min="14867" max="14867" width="3.5" style="1" customWidth="1"/>
    <col min="14868" max="14868" width="2.75" style="1" customWidth="1"/>
    <col min="14869" max="14869" width="8.625" style="1" customWidth="1"/>
    <col min="14870" max="14870" width="4.625" style="1" customWidth="1"/>
    <col min="14871" max="14871" width="4.75" style="1" customWidth="1"/>
    <col min="14872" max="14872" width="6.625" style="1" customWidth="1"/>
    <col min="14873" max="14876" width="3.625" style="1" customWidth="1"/>
    <col min="14877" max="15102" width="9" style="1"/>
    <col min="15103" max="15103" width="4.625" style="1" customWidth="1"/>
    <col min="15104" max="15107" width="4.5" style="1" customWidth="1"/>
    <col min="15108" max="15108" width="6" style="1" customWidth="1"/>
    <col min="15109" max="15109" width="4.5" style="1" customWidth="1"/>
    <col min="15110" max="15110" width="7.375" style="1" customWidth="1"/>
    <col min="15111" max="15111" width="6.625" style="1" customWidth="1"/>
    <col min="15112" max="15112" width="6.875" style="1" customWidth="1"/>
    <col min="15113" max="15113" width="5.625" style="1" customWidth="1"/>
    <col min="15114" max="15114" width="6.625" style="1" customWidth="1"/>
    <col min="15115" max="15115" width="4.5" style="1" customWidth="1"/>
    <col min="15116" max="15116" width="3" style="1" customWidth="1"/>
    <col min="15117" max="15117" width="4.5" style="1" customWidth="1"/>
    <col min="15118" max="15119" width="4.125" style="1" customWidth="1"/>
    <col min="15120" max="15121" width="3.625" style="1" customWidth="1"/>
    <col min="15122" max="15122" width="4.125" style="1" customWidth="1"/>
    <col min="15123" max="15123" width="3.5" style="1" customWidth="1"/>
    <col min="15124" max="15124" width="2.75" style="1" customWidth="1"/>
    <col min="15125" max="15125" width="8.625" style="1" customWidth="1"/>
    <col min="15126" max="15126" width="4.625" style="1" customWidth="1"/>
    <col min="15127" max="15127" width="4.75" style="1" customWidth="1"/>
    <col min="15128" max="15128" width="6.625" style="1" customWidth="1"/>
    <col min="15129" max="15132" width="3.625" style="1" customWidth="1"/>
    <col min="15133" max="15358" width="9" style="1"/>
    <col min="15359" max="15359" width="4.625" style="1" customWidth="1"/>
    <col min="15360" max="15363" width="4.5" style="1" customWidth="1"/>
    <col min="15364" max="15364" width="6" style="1" customWidth="1"/>
    <col min="15365" max="15365" width="4.5" style="1" customWidth="1"/>
    <col min="15366" max="15366" width="7.375" style="1" customWidth="1"/>
    <col min="15367" max="15367" width="6.625" style="1" customWidth="1"/>
    <col min="15368" max="15368" width="6.875" style="1" customWidth="1"/>
    <col min="15369" max="15369" width="5.625" style="1" customWidth="1"/>
    <col min="15370" max="15370" width="6.625" style="1" customWidth="1"/>
    <col min="15371" max="15371" width="4.5" style="1" customWidth="1"/>
    <col min="15372" max="15372" width="3" style="1" customWidth="1"/>
    <col min="15373" max="15373" width="4.5" style="1" customWidth="1"/>
    <col min="15374" max="15375" width="4.125" style="1" customWidth="1"/>
    <col min="15376" max="15377" width="3.625" style="1" customWidth="1"/>
    <col min="15378" max="15378" width="4.125" style="1" customWidth="1"/>
    <col min="15379" max="15379" width="3.5" style="1" customWidth="1"/>
    <col min="15380" max="15380" width="2.75" style="1" customWidth="1"/>
    <col min="15381" max="15381" width="8.625" style="1" customWidth="1"/>
    <col min="15382" max="15382" width="4.625" style="1" customWidth="1"/>
    <col min="15383" max="15383" width="4.75" style="1" customWidth="1"/>
    <col min="15384" max="15384" width="6.625" style="1" customWidth="1"/>
    <col min="15385" max="15388" width="3.625" style="1" customWidth="1"/>
    <col min="15389" max="15614" width="9" style="1"/>
    <col min="15615" max="15615" width="4.625" style="1" customWidth="1"/>
    <col min="15616" max="15619" width="4.5" style="1" customWidth="1"/>
    <col min="15620" max="15620" width="6" style="1" customWidth="1"/>
    <col min="15621" max="15621" width="4.5" style="1" customWidth="1"/>
    <col min="15622" max="15622" width="7.375" style="1" customWidth="1"/>
    <col min="15623" max="15623" width="6.625" style="1" customWidth="1"/>
    <col min="15624" max="15624" width="6.875" style="1" customWidth="1"/>
    <col min="15625" max="15625" width="5.625" style="1" customWidth="1"/>
    <col min="15626" max="15626" width="6.625" style="1" customWidth="1"/>
    <col min="15627" max="15627" width="4.5" style="1" customWidth="1"/>
    <col min="15628" max="15628" width="3" style="1" customWidth="1"/>
    <col min="15629" max="15629" width="4.5" style="1" customWidth="1"/>
    <col min="15630" max="15631" width="4.125" style="1" customWidth="1"/>
    <col min="15632" max="15633" width="3.625" style="1" customWidth="1"/>
    <col min="15634" max="15634" width="4.125" style="1" customWidth="1"/>
    <col min="15635" max="15635" width="3.5" style="1" customWidth="1"/>
    <col min="15636" max="15636" width="2.75" style="1" customWidth="1"/>
    <col min="15637" max="15637" width="8.625" style="1" customWidth="1"/>
    <col min="15638" max="15638" width="4.625" style="1" customWidth="1"/>
    <col min="15639" max="15639" width="4.75" style="1" customWidth="1"/>
    <col min="15640" max="15640" width="6.625" style="1" customWidth="1"/>
    <col min="15641" max="15644" width="3.625" style="1" customWidth="1"/>
    <col min="15645" max="15870" width="9" style="1"/>
    <col min="15871" max="15871" width="4.625" style="1" customWidth="1"/>
    <col min="15872" max="15875" width="4.5" style="1" customWidth="1"/>
    <col min="15876" max="15876" width="6" style="1" customWidth="1"/>
    <col min="15877" max="15877" width="4.5" style="1" customWidth="1"/>
    <col min="15878" max="15878" width="7.375" style="1" customWidth="1"/>
    <col min="15879" max="15879" width="6.625" style="1" customWidth="1"/>
    <col min="15880" max="15880" width="6.875" style="1" customWidth="1"/>
    <col min="15881" max="15881" width="5.625" style="1" customWidth="1"/>
    <col min="15882" max="15882" width="6.625" style="1" customWidth="1"/>
    <col min="15883" max="15883" width="4.5" style="1" customWidth="1"/>
    <col min="15884" max="15884" width="3" style="1" customWidth="1"/>
    <col min="15885" max="15885" width="4.5" style="1" customWidth="1"/>
    <col min="15886" max="15887" width="4.125" style="1" customWidth="1"/>
    <col min="15888" max="15889" width="3.625" style="1" customWidth="1"/>
    <col min="15890" max="15890" width="4.125" style="1" customWidth="1"/>
    <col min="15891" max="15891" width="3.5" style="1" customWidth="1"/>
    <col min="15892" max="15892" width="2.75" style="1" customWidth="1"/>
    <col min="15893" max="15893" width="8.625" style="1" customWidth="1"/>
    <col min="15894" max="15894" width="4.625" style="1" customWidth="1"/>
    <col min="15895" max="15895" width="4.75" style="1" customWidth="1"/>
    <col min="15896" max="15896" width="6.625" style="1" customWidth="1"/>
    <col min="15897" max="15900" width="3.625" style="1" customWidth="1"/>
    <col min="15901" max="16126" width="9" style="1"/>
    <col min="16127" max="16127" width="4.625" style="1" customWidth="1"/>
    <col min="16128" max="16131" width="4.5" style="1" customWidth="1"/>
    <col min="16132" max="16132" width="6" style="1" customWidth="1"/>
    <col min="16133" max="16133" width="4.5" style="1" customWidth="1"/>
    <col min="16134" max="16134" width="7.375" style="1" customWidth="1"/>
    <col min="16135" max="16135" width="6.625" style="1" customWidth="1"/>
    <col min="16136" max="16136" width="6.875" style="1" customWidth="1"/>
    <col min="16137" max="16137" width="5.625" style="1" customWidth="1"/>
    <col min="16138" max="16138" width="6.625" style="1" customWidth="1"/>
    <col min="16139" max="16139" width="4.5" style="1" customWidth="1"/>
    <col min="16140" max="16140" width="3" style="1" customWidth="1"/>
    <col min="16141" max="16141" width="4.5" style="1" customWidth="1"/>
    <col min="16142" max="16143" width="4.125" style="1" customWidth="1"/>
    <col min="16144" max="16145" width="3.625" style="1" customWidth="1"/>
    <col min="16146" max="16146" width="4.125" style="1" customWidth="1"/>
    <col min="16147" max="16147" width="3.5" style="1" customWidth="1"/>
    <col min="16148" max="16148" width="2.75" style="1" customWidth="1"/>
    <col min="16149" max="16149" width="8.625" style="1" customWidth="1"/>
    <col min="16150" max="16150" width="4.625" style="1" customWidth="1"/>
    <col min="16151" max="16151" width="4.75" style="1" customWidth="1"/>
    <col min="16152" max="16152" width="6.625" style="1" customWidth="1"/>
    <col min="16153" max="16156" width="3.625" style="1" customWidth="1"/>
    <col min="16157" max="16384" width="9" style="1"/>
  </cols>
  <sheetData>
    <row r="1" spans="1:36" ht="5.45" customHeight="1" x14ac:dyDescent="0.15">
      <c r="A1" s="8"/>
    </row>
    <row r="2" spans="1:36" ht="39.6" customHeight="1" x14ac:dyDescent="0.15">
      <c r="A2" s="78" t="s">
        <v>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row>
    <row r="3" spans="1:36" ht="31.9" customHeight="1" thickBot="1" x14ac:dyDescent="0.2">
      <c r="A3" s="79"/>
      <c r="B3" s="79"/>
      <c r="C3" s="79"/>
      <c r="D3" s="9"/>
      <c r="E3" s="9"/>
      <c r="T3" s="47" t="s">
        <v>17</v>
      </c>
      <c r="U3" s="48"/>
      <c r="V3" s="48"/>
      <c r="W3" s="48"/>
      <c r="X3" s="48"/>
      <c r="Y3" s="48"/>
      <c r="Z3" s="48"/>
      <c r="AA3" s="48"/>
      <c r="AB3" s="48"/>
      <c r="AC3" s="48"/>
    </row>
    <row r="4" spans="1:36" ht="31.15" customHeight="1" thickBot="1" x14ac:dyDescent="0.2">
      <c r="T4" s="20"/>
      <c r="U4" s="20"/>
      <c r="V4" s="20"/>
    </row>
    <row r="5" spans="1:36" ht="36" customHeight="1" thickBot="1" x14ac:dyDescent="0.2">
      <c r="A5" s="80" t="s">
        <v>8</v>
      </c>
      <c r="B5" s="81"/>
      <c r="C5" s="82" t="s">
        <v>26</v>
      </c>
      <c r="D5" s="83"/>
      <c r="E5" s="83"/>
      <c r="F5" s="83"/>
      <c r="G5" s="83"/>
      <c r="H5" s="83"/>
      <c r="I5" s="83"/>
      <c r="J5" s="83"/>
      <c r="K5" s="83"/>
      <c r="L5" s="83"/>
      <c r="M5" s="83"/>
      <c r="N5" s="83"/>
      <c r="O5" s="83"/>
      <c r="P5" s="83"/>
      <c r="Q5" s="83"/>
      <c r="R5" s="84" t="s">
        <v>9</v>
      </c>
      <c r="S5" s="85"/>
      <c r="T5" s="86"/>
      <c r="U5" s="87" t="s">
        <v>20</v>
      </c>
      <c r="V5" s="88"/>
      <c r="W5" s="88"/>
      <c r="X5" s="88"/>
      <c r="Y5" s="88"/>
      <c r="Z5" s="88"/>
      <c r="AA5" s="89"/>
      <c r="AB5" s="10"/>
      <c r="AC5" s="10"/>
      <c r="AD5" s="3"/>
      <c r="AE5" s="3"/>
    </row>
    <row r="6" spans="1:36" ht="72" customHeight="1" thickBot="1" x14ac:dyDescent="0.2">
      <c r="A6" s="90" t="s">
        <v>10</v>
      </c>
      <c r="B6" s="91"/>
      <c r="C6" s="92" t="s">
        <v>25</v>
      </c>
      <c r="D6" s="93"/>
      <c r="E6" s="93"/>
      <c r="F6" s="93"/>
      <c r="G6" s="93"/>
      <c r="H6" s="93"/>
      <c r="I6" s="93"/>
      <c r="J6" s="93"/>
      <c r="K6" s="93"/>
      <c r="L6" s="93"/>
      <c r="M6" s="93"/>
      <c r="N6" s="93"/>
      <c r="O6" s="93"/>
      <c r="P6" s="93"/>
      <c r="Q6" s="93"/>
      <c r="R6" s="93"/>
      <c r="S6" s="93"/>
      <c r="T6" s="93"/>
      <c r="U6" s="93"/>
      <c r="V6" s="93"/>
      <c r="W6" s="93"/>
      <c r="X6" s="93"/>
      <c r="Y6" s="93"/>
      <c r="Z6" s="93"/>
      <c r="AA6" s="93"/>
      <c r="AB6" s="94"/>
      <c r="AC6" s="95"/>
    </row>
    <row r="7" spans="1:36" ht="25.15" customHeight="1" thickBot="1" x14ac:dyDescent="0.2">
      <c r="A7" s="21"/>
      <c r="B7" s="21"/>
      <c r="C7" s="22"/>
      <c r="D7" s="22"/>
      <c r="E7" s="22"/>
      <c r="F7" s="22"/>
      <c r="G7" s="22"/>
      <c r="H7" s="22"/>
      <c r="I7" s="22"/>
      <c r="J7" s="22"/>
      <c r="K7" s="22"/>
      <c r="M7" s="22"/>
      <c r="N7" s="22"/>
    </row>
    <row r="8" spans="1:36" ht="24.75" customHeight="1" x14ac:dyDescent="0.15">
      <c r="A8" s="96" t="s">
        <v>11</v>
      </c>
      <c r="B8" s="97"/>
      <c r="C8" s="97"/>
      <c r="D8" s="98"/>
      <c r="E8" s="102" t="s">
        <v>12</v>
      </c>
      <c r="F8" s="102"/>
      <c r="G8" s="102"/>
      <c r="H8" s="103"/>
      <c r="I8" s="104" t="s">
        <v>18</v>
      </c>
      <c r="J8" s="102"/>
      <c r="K8" s="103"/>
      <c r="L8" s="105" t="s">
        <v>13</v>
      </c>
      <c r="M8" s="106"/>
      <c r="N8" s="106"/>
      <c r="O8" s="107"/>
      <c r="P8" s="11"/>
      <c r="Q8" s="11"/>
      <c r="R8" s="11"/>
      <c r="S8" s="71"/>
      <c r="T8" s="71"/>
      <c r="U8" s="71"/>
      <c r="V8" s="71"/>
      <c r="W8" s="71"/>
      <c r="X8" s="71"/>
      <c r="Y8" s="71"/>
      <c r="Z8" s="71"/>
      <c r="AA8" s="71"/>
      <c r="AB8" s="71"/>
      <c r="AC8" s="71"/>
      <c r="AD8" s="3"/>
      <c r="AE8" s="3"/>
    </row>
    <row r="9" spans="1:36" ht="24.75" customHeight="1" thickBot="1" x14ac:dyDescent="0.2">
      <c r="A9" s="99"/>
      <c r="B9" s="100"/>
      <c r="C9" s="100"/>
      <c r="D9" s="101"/>
      <c r="E9" s="69" t="s">
        <v>24</v>
      </c>
      <c r="F9" s="69"/>
      <c r="G9" s="69"/>
      <c r="H9" s="108"/>
      <c r="I9" s="68" t="s">
        <v>21</v>
      </c>
      <c r="J9" s="69"/>
      <c r="K9" s="108"/>
      <c r="L9" s="68" t="s">
        <v>27</v>
      </c>
      <c r="M9" s="69"/>
      <c r="N9" s="69"/>
      <c r="O9" s="70"/>
      <c r="P9" s="11"/>
      <c r="Q9" s="11"/>
      <c r="R9" s="11"/>
      <c r="S9" s="71"/>
      <c r="T9" s="71"/>
      <c r="U9" s="71"/>
      <c r="V9" s="71"/>
      <c r="W9" s="71"/>
      <c r="X9" s="71"/>
      <c r="Y9" s="71"/>
      <c r="Z9" s="71"/>
      <c r="AA9" s="71"/>
      <c r="AB9" s="71"/>
      <c r="AC9" s="71"/>
      <c r="AH9" s="12"/>
      <c r="AI9" s="12"/>
      <c r="AJ9" s="12"/>
    </row>
    <row r="10" spans="1:36" ht="24.75" customHeight="1" x14ac:dyDescent="0.15">
      <c r="A10" s="72" t="s">
        <v>14</v>
      </c>
      <c r="B10" s="73"/>
      <c r="C10" s="73"/>
      <c r="D10" s="74"/>
      <c r="E10" s="102" t="s">
        <v>15</v>
      </c>
      <c r="F10" s="106"/>
      <c r="G10" s="106"/>
      <c r="H10" s="131"/>
      <c r="I10" s="132" t="s">
        <v>22</v>
      </c>
      <c r="J10" s="133"/>
      <c r="K10" s="133"/>
      <c r="L10" s="134"/>
      <c r="M10" s="135"/>
      <c r="N10" s="135"/>
      <c r="O10" s="135"/>
      <c r="P10" s="11"/>
      <c r="Q10" s="11"/>
      <c r="R10" s="11"/>
      <c r="S10" s="71"/>
      <c r="T10" s="71"/>
      <c r="U10" s="71"/>
      <c r="V10" s="67"/>
      <c r="W10" s="67"/>
      <c r="X10" s="67"/>
      <c r="Y10" s="67"/>
      <c r="Z10" s="67"/>
      <c r="AA10" s="67"/>
      <c r="AB10" s="67"/>
      <c r="AC10" s="67"/>
      <c r="AD10" s="19"/>
      <c r="AE10" s="12"/>
      <c r="AF10" s="12"/>
      <c r="AG10" s="12"/>
      <c r="AH10" s="12"/>
      <c r="AI10" s="12"/>
      <c r="AJ10" s="12"/>
    </row>
    <row r="11" spans="1:36" ht="24.75" customHeight="1" thickBot="1" x14ac:dyDescent="0.2">
      <c r="A11" s="75"/>
      <c r="B11" s="76"/>
      <c r="C11" s="76"/>
      <c r="D11" s="77"/>
      <c r="E11" s="69" t="s">
        <v>24</v>
      </c>
      <c r="F11" s="69"/>
      <c r="G11" s="69"/>
      <c r="H11" s="108"/>
      <c r="I11" s="68" t="s">
        <v>23</v>
      </c>
      <c r="J11" s="69"/>
      <c r="K11" s="69"/>
      <c r="L11" s="123"/>
      <c r="M11" s="124"/>
      <c r="N11" s="124"/>
      <c r="O11" s="124"/>
      <c r="P11" s="11"/>
      <c r="Q11" s="11"/>
      <c r="R11" s="11"/>
      <c r="S11" s="125"/>
      <c r="T11" s="125"/>
      <c r="U11" s="125"/>
      <c r="V11" s="67"/>
      <c r="W11" s="67"/>
      <c r="X11" s="67"/>
      <c r="Y11" s="67"/>
      <c r="Z11" s="67"/>
      <c r="AA11" s="67"/>
      <c r="AB11" s="67"/>
      <c r="AC11" s="67"/>
      <c r="AD11" s="13"/>
      <c r="AE11" s="12"/>
      <c r="AF11" s="12"/>
      <c r="AG11" s="12"/>
      <c r="AH11" s="12"/>
      <c r="AI11" s="12"/>
      <c r="AJ11" s="12"/>
    </row>
    <row r="12" spans="1:36" ht="25.15" customHeight="1" thickBot="1" x14ac:dyDescent="0.2">
      <c r="A12" s="11"/>
      <c r="B12" s="11"/>
      <c r="C12" s="11"/>
      <c r="D12" s="11"/>
      <c r="E12" s="11"/>
      <c r="F12" s="11"/>
      <c r="G12" s="11"/>
      <c r="H12" s="11"/>
      <c r="I12" s="11"/>
      <c r="J12" s="11"/>
      <c r="K12" s="11"/>
      <c r="L12" s="14"/>
      <c r="M12" s="3"/>
      <c r="N12" s="126"/>
      <c r="O12" s="126"/>
      <c r="P12" s="126"/>
      <c r="Q12" s="126"/>
      <c r="R12" s="15"/>
      <c r="S12" s="127"/>
      <c r="T12" s="127"/>
      <c r="U12" s="127"/>
      <c r="V12" s="128"/>
      <c r="W12" s="128"/>
      <c r="X12" s="128"/>
      <c r="Y12" s="128"/>
      <c r="Z12" s="128"/>
      <c r="AA12" s="128"/>
      <c r="AB12" s="128"/>
      <c r="AC12" s="128"/>
    </row>
    <row r="13" spans="1:36" ht="23.45" customHeight="1" thickBot="1" x14ac:dyDescent="0.2">
      <c r="A13" s="112" t="s">
        <v>16</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4"/>
    </row>
    <row r="14" spans="1:36" ht="15.95" customHeight="1" x14ac:dyDescent="0.15">
      <c r="A14" s="96" t="s">
        <v>5</v>
      </c>
      <c r="B14" s="73"/>
      <c r="C14" s="73"/>
      <c r="D14" s="73"/>
      <c r="E14" s="115"/>
      <c r="F14" s="119" t="s">
        <v>4</v>
      </c>
      <c r="G14" s="73"/>
      <c r="H14" s="73"/>
      <c r="I14" s="73"/>
      <c r="J14" s="73"/>
      <c r="K14" s="120"/>
      <c r="L14" s="49" t="s">
        <v>3</v>
      </c>
      <c r="M14" s="50"/>
      <c r="N14" s="50"/>
      <c r="O14" s="50"/>
      <c r="P14" s="50"/>
      <c r="Q14" s="50"/>
      <c r="R14" s="50"/>
      <c r="S14" s="50"/>
      <c r="T14" s="50"/>
      <c r="U14" s="50"/>
      <c r="V14" s="51"/>
      <c r="W14" s="52" t="s">
        <v>2</v>
      </c>
      <c r="X14" s="53"/>
      <c r="Y14" s="56" t="s">
        <v>1</v>
      </c>
      <c r="Z14" s="58" t="s">
        <v>0</v>
      </c>
      <c r="AA14" s="59"/>
      <c r="AB14" s="59"/>
      <c r="AC14" s="60"/>
    </row>
    <row r="15" spans="1:36" ht="18" customHeight="1" x14ac:dyDescent="0.15">
      <c r="A15" s="116"/>
      <c r="B15" s="117"/>
      <c r="C15" s="117"/>
      <c r="D15" s="117"/>
      <c r="E15" s="118"/>
      <c r="F15" s="121"/>
      <c r="G15" s="117"/>
      <c r="H15" s="117"/>
      <c r="I15" s="117"/>
      <c r="J15" s="117"/>
      <c r="K15" s="122"/>
      <c r="L15" s="64" t="s">
        <v>19</v>
      </c>
      <c r="M15" s="65"/>
      <c r="N15" s="65"/>
      <c r="O15" s="65"/>
      <c r="P15" s="66"/>
      <c r="Q15" s="129" t="s">
        <v>7</v>
      </c>
      <c r="R15" s="65"/>
      <c r="S15" s="65"/>
      <c r="T15" s="65"/>
      <c r="U15" s="65"/>
      <c r="V15" s="130"/>
      <c r="W15" s="54"/>
      <c r="X15" s="55"/>
      <c r="Y15" s="57"/>
      <c r="Z15" s="61"/>
      <c r="AA15" s="62"/>
      <c r="AB15" s="62"/>
      <c r="AC15" s="63"/>
    </row>
    <row r="16" spans="1:36" ht="24.95" customHeight="1" x14ac:dyDescent="0.15">
      <c r="A16" s="109"/>
      <c r="B16" s="110"/>
      <c r="C16" s="110"/>
      <c r="D16" s="110"/>
      <c r="E16" s="111"/>
      <c r="F16" s="25"/>
      <c r="G16" s="26"/>
      <c r="H16" s="26"/>
      <c r="I16" s="26"/>
      <c r="J16" s="26"/>
      <c r="K16" s="27"/>
      <c r="L16" s="41"/>
      <c r="M16" s="42"/>
      <c r="N16" s="42"/>
      <c r="O16" s="42"/>
      <c r="P16" s="43"/>
      <c r="Q16" s="44"/>
      <c r="R16" s="45"/>
      <c r="S16" s="45"/>
      <c r="T16" s="45"/>
      <c r="U16" s="45"/>
      <c r="V16" s="46"/>
      <c r="W16" s="35" t="str">
        <f t="shared" ref="W16:W23" si="0">IF(A16=0," ",SUM(L16:S16))</f>
        <v xml:space="preserve"> </v>
      </c>
      <c r="X16" s="36"/>
      <c r="Y16" s="7" t="str">
        <f>IF(A16=0," ",RANK(W16,$W$16:W$23))</f>
        <v xml:space="preserve"> </v>
      </c>
      <c r="Z16" s="25"/>
      <c r="AA16" s="26"/>
      <c r="AB16" s="26"/>
      <c r="AC16" s="37"/>
    </row>
    <row r="17" spans="1:29" ht="24.95" customHeight="1" x14ac:dyDescent="0.15">
      <c r="A17" s="28"/>
      <c r="B17" s="29"/>
      <c r="C17" s="29"/>
      <c r="D17" s="29"/>
      <c r="E17" s="30"/>
      <c r="F17" s="25"/>
      <c r="G17" s="26"/>
      <c r="H17" s="26"/>
      <c r="I17" s="26"/>
      <c r="J17" s="26"/>
      <c r="K17" s="27"/>
      <c r="L17" s="41"/>
      <c r="M17" s="42"/>
      <c r="N17" s="42"/>
      <c r="O17" s="42"/>
      <c r="P17" s="43"/>
      <c r="Q17" s="44"/>
      <c r="R17" s="45"/>
      <c r="S17" s="45"/>
      <c r="T17" s="45"/>
      <c r="U17" s="45"/>
      <c r="V17" s="46"/>
      <c r="W17" s="35" t="str">
        <f t="shared" si="0"/>
        <v xml:space="preserve"> </v>
      </c>
      <c r="X17" s="36"/>
      <c r="Y17" s="7" t="str">
        <f>IF(A17=0," ",RANK(W17,$W$16:W$23))</f>
        <v xml:space="preserve"> </v>
      </c>
      <c r="Z17" s="25"/>
      <c r="AA17" s="26"/>
      <c r="AB17" s="26"/>
      <c r="AC17" s="37"/>
    </row>
    <row r="18" spans="1:29" ht="24.95" customHeight="1" x14ac:dyDescent="0.15">
      <c r="A18" s="28"/>
      <c r="B18" s="29"/>
      <c r="C18" s="29"/>
      <c r="D18" s="29"/>
      <c r="E18" s="30"/>
      <c r="F18" s="25"/>
      <c r="G18" s="26"/>
      <c r="H18" s="26"/>
      <c r="I18" s="26"/>
      <c r="J18" s="26"/>
      <c r="K18" s="27"/>
      <c r="L18" s="41"/>
      <c r="M18" s="42"/>
      <c r="N18" s="42"/>
      <c r="O18" s="42"/>
      <c r="P18" s="43"/>
      <c r="Q18" s="44"/>
      <c r="R18" s="45"/>
      <c r="S18" s="45"/>
      <c r="T18" s="45"/>
      <c r="U18" s="45"/>
      <c r="V18" s="46"/>
      <c r="W18" s="35" t="str">
        <f t="shared" si="0"/>
        <v xml:space="preserve"> </v>
      </c>
      <c r="X18" s="36"/>
      <c r="Y18" s="7" t="str">
        <f>IF(A18=0," ",RANK(W18,$W$16:W$23))</f>
        <v xml:space="preserve"> </v>
      </c>
      <c r="Z18" s="25"/>
      <c r="AA18" s="26"/>
      <c r="AB18" s="26"/>
      <c r="AC18" s="37"/>
    </row>
    <row r="19" spans="1:29" ht="24.95" customHeight="1" x14ac:dyDescent="0.15">
      <c r="A19" s="38"/>
      <c r="B19" s="39"/>
      <c r="C19" s="39"/>
      <c r="D19" s="39"/>
      <c r="E19" s="40"/>
      <c r="F19" s="25"/>
      <c r="G19" s="26"/>
      <c r="H19" s="26"/>
      <c r="I19" s="26"/>
      <c r="J19" s="26"/>
      <c r="K19" s="27"/>
      <c r="L19" s="41"/>
      <c r="M19" s="42"/>
      <c r="N19" s="42"/>
      <c r="O19" s="42"/>
      <c r="P19" s="43"/>
      <c r="Q19" s="44"/>
      <c r="R19" s="45"/>
      <c r="S19" s="45"/>
      <c r="T19" s="45"/>
      <c r="U19" s="45"/>
      <c r="V19" s="46"/>
      <c r="W19" s="35" t="str">
        <f t="shared" si="0"/>
        <v xml:space="preserve"> </v>
      </c>
      <c r="X19" s="36"/>
      <c r="Y19" s="7" t="str">
        <f>IF(A19=0," ",RANK(W19,$W$16:W$23))</f>
        <v xml:space="preserve"> </v>
      </c>
      <c r="Z19" s="25"/>
      <c r="AA19" s="26"/>
      <c r="AB19" s="26"/>
      <c r="AC19" s="37"/>
    </row>
    <row r="20" spans="1:29" ht="24.95" customHeight="1" x14ac:dyDescent="0.15">
      <c r="A20" s="28"/>
      <c r="B20" s="29"/>
      <c r="C20" s="29"/>
      <c r="D20" s="29"/>
      <c r="E20" s="30"/>
      <c r="F20" s="25"/>
      <c r="G20" s="26"/>
      <c r="H20" s="26"/>
      <c r="I20" s="26"/>
      <c r="J20" s="26"/>
      <c r="K20" s="27"/>
      <c r="L20" s="41"/>
      <c r="M20" s="42"/>
      <c r="N20" s="42"/>
      <c r="O20" s="42"/>
      <c r="P20" s="43"/>
      <c r="Q20" s="44"/>
      <c r="R20" s="45"/>
      <c r="S20" s="45"/>
      <c r="T20" s="45"/>
      <c r="U20" s="45"/>
      <c r="V20" s="46"/>
      <c r="W20" s="35" t="str">
        <f t="shared" si="0"/>
        <v xml:space="preserve"> </v>
      </c>
      <c r="X20" s="36"/>
      <c r="Y20" s="7" t="str">
        <f>IF(A20=0," ",RANK(W20,$W$16:W$23))</f>
        <v xml:space="preserve"> </v>
      </c>
      <c r="Z20" s="25"/>
      <c r="AA20" s="26"/>
      <c r="AB20" s="26"/>
      <c r="AC20" s="37"/>
    </row>
    <row r="21" spans="1:29" ht="24.95" customHeight="1" x14ac:dyDescent="0.15">
      <c r="A21" s="28"/>
      <c r="B21" s="29"/>
      <c r="C21" s="29"/>
      <c r="D21" s="29"/>
      <c r="E21" s="30"/>
      <c r="F21" s="25"/>
      <c r="G21" s="26"/>
      <c r="H21" s="26"/>
      <c r="I21" s="26"/>
      <c r="J21" s="26"/>
      <c r="K21" s="27"/>
      <c r="L21" s="41"/>
      <c r="M21" s="42"/>
      <c r="N21" s="42"/>
      <c r="O21" s="42"/>
      <c r="P21" s="43"/>
      <c r="Q21" s="44"/>
      <c r="R21" s="45"/>
      <c r="S21" s="45"/>
      <c r="T21" s="45"/>
      <c r="U21" s="45"/>
      <c r="V21" s="46"/>
      <c r="W21" s="35" t="str">
        <f t="shared" si="0"/>
        <v xml:space="preserve"> </v>
      </c>
      <c r="X21" s="36"/>
      <c r="Y21" s="7" t="str">
        <f>IF(A21=0," ",RANK(W21,$W$16:W$23))</f>
        <v xml:space="preserve"> </v>
      </c>
      <c r="Z21" s="25"/>
      <c r="AA21" s="26"/>
      <c r="AB21" s="26"/>
      <c r="AC21" s="37"/>
    </row>
    <row r="22" spans="1:29" ht="24.95" customHeight="1" x14ac:dyDescent="0.15">
      <c r="A22" s="28"/>
      <c r="B22" s="29"/>
      <c r="C22" s="29"/>
      <c r="D22" s="29"/>
      <c r="E22" s="30"/>
      <c r="F22" s="25"/>
      <c r="G22" s="26"/>
      <c r="H22" s="26"/>
      <c r="I22" s="26"/>
      <c r="J22" s="26"/>
      <c r="K22" s="27"/>
      <c r="L22" s="41"/>
      <c r="M22" s="42"/>
      <c r="N22" s="42"/>
      <c r="O22" s="42"/>
      <c r="P22" s="43"/>
      <c r="Q22" s="44"/>
      <c r="R22" s="45"/>
      <c r="S22" s="45"/>
      <c r="T22" s="45"/>
      <c r="U22" s="45"/>
      <c r="V22" s="46"/>
      <c r="W22" s="35" t="str">
        <f t="shared" si="0"/>
        <v xml:space="preserve"> </v>
      </c>
      <c r="X22" s="36"/>
      <c r="Y22" s="7" t="str">
        <f>IF(A22=0," ",RANK(W22,$W$16:W$23))</f>
        <v xml:space="preserve"> </v>
      </c>
      <c r="Z22" s="25"/>
      <c r="AA22" s="26"/>
      <c r="AB22" s="26"/>
      <c r="AC22" s="37"/>
    </row>
    <row r="23" spans="1:29" ht="24.95" customHeight="1" x14ac:dyDescent="0.15">
      <c r="A23" s="28"/>
      <c r="B23" s="29"/>
      <c r="C23" s="29"/>
      <c r="D23" s="29"/>
      <c r="E23" s="30"/>
      <c r="F23" s="25"/>
      <c r="G23" s="26"/>
      <c r="H23" s="26"/>
      <c r="I23" s="26"/>
      <c r="J23" s="26"/>
      <c r="K23" s="27"/>
      <c r="L23" s="41"/>
      <c r="M23" s="42"/>
      <c r="N23" s="42"/>
      <c r="O23" s="42"/>
      <c r="P23" s="43"/>
      <c r="Q23" s="44"/>
      <c r="R23" s="45"/>
      <c r="S23" s="45"/>
      <c r="T23" s="45"/>
      <c r="U23" s="45"/>
      <c r="V23" s="46"/>
      <c r="W23" s="35" t="str">
        <f t="shared" si="0"/>
        <v xml:space="preserve"> </v>
      </c>
      <c r="X23" s="36"/>
      <c r="Y23" s="7" t="str">
        <f>IF(A23=0," ",RANK(W23,$W$16:W$23))</f>
        <v xml:space="preserve"> </v>
      </c>
      <c r="Z23" s="25"/>
      <c r="AA23" s="26"/>
      <c r="AB23" s="26"/>
      <c r="AC23" s="37"/>
    </row>
    <row r="24" spans="1:29" ht="21.75" customHeight="1" thickBot="1" x14ac:dyDescent="0.2">
      <c r="A24" s="31">
        <f>COUNTA(A16:A23)</f>
        <v>0</v>
      </c>
      <c r="B24" s="32"/>
      <c r="C24" s="18"/>
      <c r="D24" s="18"/>
      <c r="E24" s="16"/>
      <c r="F24" s="17"/>
      <c r="G24" s="18"/>
      <c r="H24" s="33"/>
      <c r="I24" s="34"/>
      <c r="J24" s="23"/>
      <c r="K24" s="23"/>
      <c r="L24" s="23"/>
      <c r="M24" s="23"/>
      <c r="N24" s="23"/>
      <c r="O24" s="23"/>
      <c r="P24" s="23"/>
      <c r="Q24" s="24"/>
      <c r="R24" s="24"/>
      <c r="S24" s="24"/>
      <c r="T24" s="6"/>
      <c r="U24" s="6"/>
      <c r="V24" s="6"/>
      <c r="W24" s="6"/>
      <c r="X24" s="6"/>
      <c r="Y24" s="6"/>
      <c r="Z24" s="18"/>
      <c r="AA24" s="18"/>
      <c r="AB24" s="18"/>
      <c r="AC24" s="5"/>
    </row>
    <row r="25" spans="1:29" ht="15" customHeight="1" x14ac:dyDescent="0.15">
      <c r="B25" s="4"/>
      <c r="C25" s="2"/>
      <c r="D25" s="2"/>
      <c r="E25" s="2"/>
      <c r="F25" s="2"/>
      <c r="G25" s="2"/>
      <c r="H25" s="2"/>
      <c r="I25" s="2"/>
      <c r="J25" s="2"/>
      <c r="K25" s="2"/>
      <c r="L25" s="2"/>
      <c r="M25" s="2"/>
      <c r="N25" s="2"/>
      <c r="O25" s="2"/>
      <c r="P25" s="2"/>
      <c r="Q25" s="2"/>
      <c r="R25" s="2"/>
      <c r="S25" s="2"/>
      <c r="T25" s="2"/>
      <c r="U25" s="2"/>
      <c r="V25" s="2"/>
      <c r="W25" s="2"/>
      <c r="X25" s="2"/>
      <c r="Y25" s="2"/>
      <c r="Z25" s="3"/>
      <c r="AA25" s="3"/>
      <c r="AB25" s="3"/>
      <c r="AC25" s="3"/>
    </row>
    <row r="26" spans="1:29" ht="15" customHeight="1" x14ac:dyDescent="0.15"/>
  </sheetData>
  <mergeCells count="96">
    <mergeCell ref="Q15:V15"/>
    <mergeCell ref="E10:H10"/>
    <mergeCell ref="I10:K10"/>
    <mergeCell ref="L10:O10"/>
    <mergeCell ref="S10:U10"/>
    <mergeCell ref="E11:H11"/>
    <mergeCell ref="I11:K11"/>
    <mergeCell ref="L16:P16"/>
    <mergeCell ref="L17:P17"/>
    <mergeCell ref="L18:P18"/>
    <mergeCell ref="L19:P19"/>
    <mergeCell ref="L20:P20"/>
    <mergeCell ref="Q17:V17"/>
    <mergeCell ref="Q18:V18"/>
    <mergeCell ref="Q19:V19"/>
    <mergeCell ref="Q20:V20"/>
    <mergeCell ref="Q21:V21"/>
    <mergeCell ref="E9:H9"/>
    <mergeCell ref="I9:K9"/>
    <mergeCell ref="A16:E16"/>
    <mergeCell ref="F16:K16"/>
    <mergeCell ref="A13:AC13"/>
    <mergeCell ref="A14:E15"/>
    <mergeCell ref="F14:K15"/>
    <mergeCell ref="W16:X16"/>
    <mergeCell ref="Z16:AC16"/>
    <mergeCell ref="L11:O11"/>
    <mergeCell ref="S11:U11"/>
    <mergeCell ref="V11:AC11"/>
    <mergeCell ref="N12:Q12"/>
    <mergeCell ref="S12:U12"/>
    <mergeCell ref="V12:AC12"/>
    <mergeCell ref="Q16:V16"/>
    <mergeCell ref="W17:X17"/>
    <mergeCell ref="Z17:AC17"/>
    <mergeCell ref="A10:D11"/>
    <mergeCell ref="A2:AC2"/>
    <mergeCell ref="A3:C3"/>
    <mergeCell ref="A5:B5"/>
    <mergeCell ref="C5:Q5"/>
    <mergeCell ref="R5:T5"/>
    <mergeCell ref="U5:AA5"/>
    <mergeCell ref="A6:B6"/>
    <mergeCell ref="C6:AC6"/>
    <mergeCell ref="A8:D9"/>
    <mergeCell ref="E8:H8"/>
    <mergeCell ref="I8:K8"/>
    <mergeCell ref="L8:O8"/>
    <mergeCell ref="S8:AC8"/>
    <mergeCell ref="A18:E18"/>
    <mergeCell ref="F18:K18"/>
    <mergeCell ref="W18:X18"/>
    <mergeCell ref="Z18:AC18"/>
    <mergeCell ref="T3:AC3"/>
    <mergeCell ref="L14:V14"/>
    <mergeCell ref="W14:X15"/>
    <mergeCell ref="Y14:Y15"/>
    <mergeCell ref="Z14:AC15"/>
    <mergeCell ref="L15:P15"/>
    <mergeCell ref="V10:AC10"/>
    <mergeCell ref="L9:O9"/>
    <mergeCell ref="S9:U9"/>
    <mergeCell ref="V9:AC9"/>
    <mergeCell ref="A17:E17"/>
    <mergeCell ref="F17:K17"/>
    <mergeCell ref="W23:X23"/>
    <mergeCell ref="Z23:AC23"/>
    <mergeCell ref="Z21:AC21"/>
    <mergeCell ref="W20:X20"/>
    <mergeCell ref="Z20:AC20"/>
    <mergeCell ref="W22:X22"/>
    <mergeCell ref="Z22:AC22"/>
    <mergeCell ref="L22:P22"/>
    <mergeCell ref="L23:P23"/>
    <mergeCell ref="Q22:V22"/>
    <mergeCell ref="Q23:V23"/>
    <mergeCell ref="A22:E22"/>
    <mergeCell ref="F22:K22"/>
    <mergeCell ref="W19:X19"/>
    <mergeCell ref="Z19:AC19"/>
    <mergeCell ref="A20:E20"/>
    <mergeCell ref="F20:K20"/>
    <mergeCell ref="A21:E21"/>
    <mergeCell ref="F21:K21"/>
    <mergeCell ref="W21:X21"/>
    <mergeCell ref="A19:E19"/>
    <mergeCell ref="F19:K19"/>
    <mergeCell ref="L21:P21"/>
    <mergeCell ref="L24:M24"/>
    <mergeCell ref="N24:P24"/>
    <mergeCell ref="Q24:S24"/>
    <mergeCell ref="F23:K23"/>
    <mergeCell ref="A23:E23"/>
    <mergeCell ref="A24:B24"/>
    <mergeCell ref="H24:I24"/>
    <mergeCell ref="J24:K24"/>
  </mergeCells>
  <phoneticPr fontId="2"/>
  <printOptions horizontalCentered="1" verticalCentered="1"/>
  <pageMargins left="0.39370078740157483" right="0.39370078740157483" top="0.55118110236220474" bottom="0.11811023622047245" header="0.51181102362204722" footer="0.51181102362204722"/>
  <pageSetup paperSize="9" scale="87" fitToHeight="2" orientation="landscape" horizontalDpi="300" verticalDpi="300" r:id="rId1"/>
  <headerFooter alignWithMargins="0">
    <oddHeader>&amp;L様式１－６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審査結果</vt:lpstr>
      <vt:lpstr>審査結果!Print_Area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目黒 景子</dc:creator>
  <cp:lastModifiedBy>千葉 希莉</cp:lastModifiedBy>
  <cp:lastPrinted>2024-02-27T09:52:42Z</cp:lastPrinted>
  <dcterms:created xsi:type="dcterms:W3CDTF">2021-05-19T23:39:11Z</dcterms:created>
  <dcterms:modified xsi:type="dcterms:W3CDTF">2024-02-28T01:43:59Z</dcterms:modified>
</cp:coreProperties>
</file>