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32" windowHeight="8580" activeTab="0"/>
  </bookViews>
  <sheets>
    <sheet name="198" sheetId="1" r:id="rId1"/>
  </sheets>
  <definedNames>
    <definedName name="_xlnm.Print_Area" localSheetId="0">'198'!$A$1:$H$61</definedName>
  </definedNames>
  <calcPr fullCalcOnLoad="1"/>
</workbook>
</file>

<file path=xl/sharedStrings.xml><?xml version="1.0" encoding="utf-8"?>
<sst xmlns="http://schemas.openxmlformats.org/spreadsheetml/2006/main" count="82" uniqueCount="42">
  <si>
    <t>項　　　　　目</t>
  </si>
  <si>
    <t>診療費</t>
  </si>
  <si>
    <t>入院</t>
  </si>
  <si>
    <t>入院外</t>
  </si>
  <si>
    <t>歯科</t>
  </si>
  <si>
    <t>調剤</t>
  </si>
  <si>
    <t>単位</t>
  </si>
  <si>
    <t>人</t>
  </si>
  <si>
    <t>千円</t>
  </si>
  <si>
    <t>〃</t>
  </si>
  <si>
    <t>75歳以上の者</t>
  </si>
  <si>
    <t>現物給付</t>
  </si>
  <si>
    <t>訪問看護療養費</t>
  </si>
  <si>
    <t>現金給付</t>
  </si>
  <si>
    <t>一般診療</t>
  </si>
  <si>
    <t>補装具</t>
  </si>
  <si>
    <t>その他</t>
  </si>
  <si>
    <t>食事差額</t>
  </si>
  <si>
    <t xml:space="preserve">  件</t>
  </si>
  <si>
    <t>65歳以上75歳未満で障害認定等を受けている者</t>
  </si>
  <si>
    <t>後期高齢者医療費合計</t>
  </si>
  <si>
    <t>食事・生活療養費　</t>
  </si>
  <si>
    <t>柔道整復師の施術</t>
  </si>
  <si>
    <t>あんま・マッサージ</t>
  </si>
  <si>
    <t>はり・きゅう</t>
  </si>
  <si>
    <t>移送費</t>
  </si>
  <si>
    <t>高額療養費</t>
  </si>
  <si>
    <t>高額介護合算療養費</t>
  </si>
  <si>
    <t>後期高齢者医療被保険者数(年間平均)</t>
  </si>
  <si>
    <t>　４　後期高齢者医療費合計及び現物給付の件数には、食事・生活療養費の件数は含まない。</t>
  </si>
  <si>
    <t xml:space="preserve"> の後期高齢者医療被保険者数の単純合計を12で除した数値である。</t>
  </si>
  <si>
    <t>198  後期高齢者医療制度医療費</t>
  </si>
  <si>
    <t>　　後期高齢者医療被保険者数の単純合計を12で除した数値である。</t>
  </si>
  <si>
    <t>資料　福島県後期高齢者医療広域連合「市町村別データベース」</t>
  </si>
  <si>
    <t>福祉・健康・社会保障（403）</t>
  </si>
  <si>
    <t>注１　令和元年度の後期高齢者医療被保険者数(年間平均)は、平成31年3月から令和2年2月までの各月末</t>
  </si>
  <si>
    <t>　２　令和2年度の後期高齢者医療被保険者数(年間平均)は、令和2年3月から令和3年2月までの各月末</t>
  </si>
  <si>
    <t>　３　令和3年度の後期高齢者医療被保険者数(年間平均)は、令和3年3月から令和4年2月までの各月末の</t>
  </si>
  <si>
    <t>　５　令和元年度は、平成31年3月診療分～令和2年2月分の医療費である。</t>
  </si>
  <si>
    <t>　６　令和2年度は、令和2年3月診療分～令和3年2月分の医療費である。</t>
  </si>
  <si>
    <t>　７　令和3年度は、令和3年3月診療分～令和4年2月分の医療費である。</t>
  </si>
  <si>
    <t>令和元年度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</si>
</sst>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#\ ###\ ##0"/>
    <numFmt numFmtId="178" formatCode="#\ ##0"/>
    <numFmt numFmtId="179" formatCode="#,###;\-#,###;\-"/>
    <numFmt numFmtId="180" formatCode="#\ ###\ ###\ ##0;\-#\ ###\ ###\ ##0;&quot;-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80" fontId="2" fillId="0" borderId="15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Alignment="1">
      <alignment vertical="center"/>
    </xf>
    <xf numFmtId="180" fontId="6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 wrapText="1"/>
    </xf>
    <xf numFmtId="0" fontId="7" fillId="0" borderId="0" xfId="0" applyFont="1" applyFill="1" applyAlignment="1">
      <alignment horizontal="distributed" vertical="center" shrinkToFit="1"/>
    </xf>
    <xf numFmtId="0" fontId="7" fillId="0" borderId="17" xfId="0" applyFont="1" applyFill="1" applyBorder="1" applyAlignment="1">
      <alignment horizontal="distributed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625" style="3" customWidth="1"/>
    <col min="4" max="4" width="28.125" style="3" customWidth="1"/>
    <col min="5" max="5" width="9.625" style="6" customWidth="1"/>
    <col min="6" max="8" width="16.25390625" style="3" customWidth="1"/>
    <col min="9" max="9" width="9.00390625" style="3" customWidth="1"/>
    <col min="10" max="10" width="8.75390625" style="3" customWidth="1"/>
    <col min="11" max="16384" width="9.00390625" style="3" customWidth="1"/>
  </cols>
  <sheetData>
    <row r="1" spans="7:8" ht="13.5" customHeight="1">
      <c r="G1" s="1"/>
      <c r="H1" s="1" t="s">
        <v>34</v>
      </c>
    </row>
    <row r="2" spans="1:8" ht="27.75" customHeight="1">
      <c r="A2" s="20" t="s">
        <v>31</v>
      </c>
      <c r="B2" s="20"/>
      <c r="C2" s="20"/>
      <c r="D2" s="20"/>
      <c r="E2" s="20"/>
      <c r="F2" s="20"/>
      <c r="G2" s="20"/>
      <c r="H2" s="20"/>
    </row>
    <row r="3" ht="15.75" customHeight="1"/>
    <row r="4" spans="1:8" ht="20.25" customHeight="1">
      <c r="A4" s="21" t="s">
        <v>0</v>
      </c>
      <c r="B4" s="21"/>
      <c r="C4" s="21"/>
      <c r="D4" s="22"/>
      <c r="E4" s="7" t="s">
        <v>6</v>
      </c>
      <c r="F4" s="4" t="s">
        <v>41</v>
      </c>
      <c r="G4" s="15">
        <v>2</v>
      </c>
      <c r="H4" s="5">
        <v>3</v>
      </c>
    </row>
    <row r="5" spans="5:8" ht="4.5" customHeight="1">
      <c r="E5" s="8"/>
      <c r="F5" s="9"/>
      <c r="G5" s="9"/>
      <c r="H5" s="10"/>
    </row>
    <row r="6" spans="1:8" ht="12" customHeight="1">
      <c r="A6" s="23" t="s">
        <v>28</v>
      </c>
      <c r="B6" s="23"/>
      <c r="C6" s="23"/>
      <c r="D6" s="24"/>
      <c r="E6" s="8" t="s">
        <v>7</v>
      </c>
      <c r="F6" s="16">
        <v>301485</v>
      </c>
      <c r="G6" s="17">
        <v>299888</v>
      </c>
      <c r="H6" s="18">
        <v>296044</v>
      </c>
    </row>
    <row r="7" spans="1:8" ht="12" customHeight="1">
      <c r="A7" s="2"/>
      <c r="B7" s="25" t="s">
        <v>10</v>
      </c>
      <c r="C7" s="25"/>
      <c r="D7" s="24"/>
      <c r="E7" s="8" t="s">
        <v>9</v>
      </c>
      <c r="F7" s="16">
        <v>292607</v>
      </c>
      <c r="G7" s="17">
        <v>290936</v>
      </c>
      <c r="H7" s="18">
        <v>286966</v>
      </c>
    </row>
    <row r="8" spans="1:8" ht="12" customHeight="1">
      <c r="A8" s="2"/>
      <c r="B8" s="26" t="s">
        <v>19</v>
      </c>
      <c r="C8" s="26"/>
      <c r="D8" s="27"/>
      <c r="E8" s="8" t="s">
        <v>9</v>
      </c>
      <c r="F8" s="16">
        <v>8878</v>
      </c>
      <c r="G8" s="17">
        <v>8952</v>
      </c>
      <c r="H8" s="18">
        <v>9078</v>
      </c>
    </row>
    <row r="9" spans="1:8" ht="9.75" customHeight="1">
      <c r="A9" s="2"/>
      <c r="B9" s="2"/>
      <c r="C9" s="2"/>
      <c r="D9" s="2"/>
      <c r="E9" s="8"/>
      <c r="F9" s="16"/>
      <c r="G9" s="17"/>
      <c r="H9" s="18"/>
    </row>
    <row r="10" spans="1:8" ht="12" customHeight="1">
      <c r="A10" s="23" t="s">
        <v>20</v>
      </c>
      <c r="B10" s="23"/>
      <c r="C10" s="23"/>
      <c r="D10" s="23"/>
      <c r="E10" s="8" t="s">
        <v>18</v>
      </c>
      <c r="F10" s="16">
        <v>9189635</v>
      </c>
      <c r="G10" s="17">
        <v>8663978</v>
      </c>
      <c r="H10" s="18">
        <v>8651782</v>
      </c>
    </row>
    <row r="11" spans="5:8" ht="12" customHeight="1">
      <c r="E11" s="8" t="s">
        <v>8</v>
      </c>
      <c r="F11" s="16">
        <v>235080523</v>
      </c>
      <c r="G11" s="17">
        <v>225264997</v>
      </c>
      <c r="H11" s="18">
        <v>223820927</v>
      </c>
    </row>
    <row r="12" spans="2:8" ht="12" customHeight="1">
      <c r="B12" s="23" t="s">
        <v>11</v>
      </c>
      <c r="C12" s="23"/>
      <c r="D12" s="23"/>
      <c r="E12" s="8" t="s">
        <v>18</v>
      </c>
      <c r="F12" s="16">
        <v>8603695</v>
      </c>
      <c r="G12" s="17">
        <v>8107452</v>
      </c>
      <c r="H12" s="18">
        <v>8099457</v>
      </c>
    </row>
    <row r="13" spans="2:8" ht="12" customHeight="1">
      <c r="B13" s="2"/>
      <c r="C13" s="2"/>
      <c r="D13" s="2"/>
      <c r="E13" s="8" t="s">
        <v>8</v>
      </c>
      <c r="F13" s="16">
        <v>224758348</v>
      </c>
      <c r="G13" s="17">
        <v>215290440</v>
      </c>
      <c r="H13" s="18">
        <v>213731299</v>
      </c>
    </row>
    <row r="14" spans="2:8" ht="12" customHeight="1">
      <c r="B14" s="2"/>
      <c r="C14" s="23" t="s">
        <v>1</v>
      </c>
      <c r="D14" s="23"/>
      <c r="E14" s="8" t="s">
        <v>18</v>
      </c>
      <c r="F14" s="16">
        <v>5365052</v>
      </c>
      <c r="G14" s="17">
        <v>5020883</v>
      </c>
      <c r="H14" s="18">
        <v>5014457</v>
      </c>
    </row>
    <row r="15" spans="2:8" ht="12" customHeight="1">
      <c r="B15" s="2"/>
      <c r="C15" s="2"/>
      <c r="D15" s="2"/>
      <c r="E15" s="8" t="s">
        <v>8</v>
      </c>
      <c r="F15" s="16">
        <v>178326838</v>
      </c>
      <c r="G15" s="17">
        <v>171025491</v>
      </c>
      <c r="H15" s="18">
        <v>170711877</v>
      </c>
    </row>
    <row r="16" spans="2:8" ht="12" customHeight="1">
      <c r="B16" s="2"/>
      <c r="C16" s="2"/>
      <c r="D16" s="2" t="s">
        <v>2</v>
      </c>
      <c r="E16" s="8" t="s">
        <v>18</v>
      </c>
      <c r="F16" s="16">
        <v>216089</v>
      </c>
      <c r="G16" s="17">
        <v>204880</v>
      </c>
      <c r="H16" s="18">
        <v>194874</v>
      </c>
    </row>
    <row r="17" spans="2:8" ht="12" customHeight="1">
      <c r="B17" s="2"/>
      <c r="C17" s="2"/>
      <c r="D17" s="2"/>
      <c r="E17" s="8" t="s">
        <v>8</v>
      </c>
      <c r="F17" s="16">
        <v>104507653</v>
      </c>
      <c r="G17" s="17">
        <v>100599531</v>
      </c>
      <c r="H17" s="18">
        <v>99004364</v>
      </c>
    </row>
    <row r="18" spans="2:8" ht="12" customHeight="1">
      <c r="B18" s="2"/>
      <c r="C18" s="2"/>
      <c r="D18" s="2" t="s">
        <v>3</v>
      </c>
      <c r="E18" s="8" t="s">
        <v>18</v>
      </c>
      <c r="F18" s="16">
        <v>4590357</v>
      </c>
      <c r="G18" s="17">
        <v>4300378</v>
      </c>
      <c r="H18" s="18">
        <v>4286390</v>
      </c>
    </row>
    <row r="19" spans="2:8" ht="12" customHeight="1">
      <c r="B19" s="2"/>
      <c r="C19" s="2"/>
      <c r="D19" s="2"/>
      <c r="E19" s="8" t="s">
        <v>8</v>
      </c>
      <c r="F19" s="16">
        <v>66640055</v>
      </c>
      <c r="G19" s="17">
        <v>63503921</v>
      </c>
      <c r="H19" s="18">
        <v>64556336</v>
      </c>
    </row>
    <row r="20" spans="2:8" ht="12" customHeight="1">
      <c r="B20" s="2"/>
      <c r="C20" s="2"/>
      <c r="D20" s="2" t="s">
        <v>4</v>
      </c>
      <c r="E20" s="8" t="s">
        <v>18</v>
      </c>
      <c r="F20" s="16">
        <v>558606</v>
      </c>
      <c r="G20" s="17">
        <v>515625</v>
      </c>
      <c r="H20" s="18">
        <v>533193</v>
      </c>
    </row>
    <row r="21" spans="2:8" ht="12" customHeight="1">
      <c r="B21" s="2"/>
      <c r="C21" s="2"/>
      <c r="D21" s="2"/>
      <c r="E21" s="8" t="s">
        <v>8</v>
      </c>
      <c r="F21" s="16">
        <v>7179130</v>
      </c>
      <c r="G21" s="17">
        <v>6922039</v>
      </c>
      <c r="H21" s="18">
        <v>7151177</v>
      </c>
    </row>
    <row r="22" spans="2:8" ht="12" customHeight="1">
      <c r="B22" s="2"/>
      <c r="C22" s="23" t="s">
        <v>12</v>
      </c>
      <c r="D22" s="23"/>
      <c r="E22" s="8" t="s">
        <v>18</v>
      </c>
      <c r="F22" s="16">
        <v>10837</v>
      </c>
      <c r="G22" s="17">
        <v>11553</v>
      </c>
      <c r="H22" s="18">
        <v>12685</v>
      </c>
    </row>
    <row r="23" spans="2:8" ht="12" customHeight="1">
      <c r="B23" s="2"/>
      <c r="C23" s="2"/>
      <c r="D23" s="2"/>
      <c r="E23" s="8" t="s">
        <v>8</v>
      </c>
      <c r="F23" s="16">
        <v>757159</v>
      </c>
      <c r="G23" s="17">
        <v>834679</v>
      </c>
      <c r="H23" s="18">
        <v>1016044</v>
      </c>
    </row>
    <row r="24" spans="2:8" ht="12" customHeight="1">
      <c r="B24" s="2"/>
      <c r="C24" s="23" t="s">
        <v>21</v>
      </c>
      <c r="D24" s="23"/>
      <c r="E24" s="8" t="s">
        <v>18</v>
      </c>
      <c r="F24" s="16">
        <v>199880</v>
      </c>
      <c r="G24" s="17">
        <v>184984</v>
      </c>
      <c r="H24" s="18">
        <v>178664</v>
      </c>
    </row>
    <row r="25" spans="2:8" ht="12" customHeight="1">
      <c r="B25" s="2"/>
      <c r="C25" s="2"/>
      <c r="D25" s="2"/>
      <c r="E25" s="8" t="s">
        <v>8</v>
      </c>
      <c r="F25" s="16">
        <v>2768323</v>
      </c>
      <c r="G25" s="17">
        <v>2641933</v>
      </c>
      <c r="H25" s="18">
        <v>2574855</v>
      </c>
    </row>
    <row r="26" spans="2:8" ht="12" customHeight="1">
      <c r="B26" s="2"/>
      <c r="C26" s="23" t="s">
        <v>5</v>
      </c>
      <c r="D26" s="23"/>
      <c r="E26" s="8" t="s">
        <v>18</v>
      </c>
      <c r="F26" s="16">
        <v>3227806</v>
      </c>
      <c r="G26" s="17">
        <v>3075016</v>
      </c>
      <c r="H26" s="18">
        <v>3072315</v>
      </c>
    </row>
    <row r="27" spans="2:8" ht="12" customHeight="1">
      <c r="B27" s="2"/>
      <c r="C27" s="2"/>
      <c r="D27" s="2"/>
      <c r="E27" s="8" t="s">
        <v>8</v>
      </c>
      <c r="F27" s="16">
        <v>42906028</v>
      </c>
      <c r="G27" s="17">
        <v>40788337</v>
      </c>
      <c r="H27" s="18">
        <v>39428523</v>
      </c>
    </row>
    <row r="28" spans="2:8" ht="12" customHeight="1">
      <c r="B28" s="23" t="s">
        <v>13</v>
      </c>
      <c r="C28" s="23"/>
      <c r="D28" s="23"/>
      <c r="E28" s="8" t="s">
        <v>18</v>
      </c>
      <c r="F28" s="16">
        <v>585940</v>
      </c>
      <c r="G28" s="17">
        <v>556526</v>
      </c>
      <c r="H28" s="18">
        <v>552325</v>
      </c>
    </row>
    <row r="29" spans="5:8" ht="12" customHeight="1">
      <c r="E29" s="8" t="s">
        <v>8</v>
      </c>
      <c r="F29" s="16">
        <v>10322175</v>
      </c>
      <c r="G29" s="17">
        <v>9974557</v>
      </c>
      <c r="H29" s="18">
        <v>10089628</v>
      </c>
    </row>
    <row r="30" spans="2:8" ht="12" customHeight="1">
      <c r="B30" s="2"/>
      <c r="C30" s="23" t="s">
        <v>14</v>
      </c>
      <c r="D30" s="23"/>
      <c r="E30" s="8" t="s">
        <v>18</v>
      </c>
      <c r="F30" s="16">
        <v>56</v>
      </c>
      <c r="G30" s="17">
        <v>64</v>
      </c>
      <c r="H30" s="18">
        <v>90</v>
      </c>
    </row>
    <row r="31" spans="2:8" ht="12" customHeight="1">
      <c r="B31" s="2"/>
      <c r="C31" s="2"/>
      <c r="D31" s="2"/>
      <c r="E31" s="8" t="s">
        <v>8</v>
      </c>
      <c r="F31" s="16">
        <v>1371</v>
      </c>
      <c r="G31" s="17">
        <v>2128</v>
      </c>
      <c r="H31" s="18">
        <v>2958</v>
      </c>
    </row>
    <row r="32" spans="2:8" ht="12" customHeight="1">
      <c r="B32" s="2"/>
      <c r="C32" s="23" t="s">
        <v>15</v>
      </c>
      <c r="D32" s="23"/>
      <c r="E32" s="8" t="s">
        <v>18</v>
      </c>
      <c r="F32" s="16">
        <v>4914</v>
      </c>
      <c r="G32" s="17">
        <v>4494</v>
      </c>
      <c r="H32" s="18">
        <v>4482</v>
      </c>
    </row>
    <row r="33" spans="2:8" ht="12" customHeight="1">
      <c r="B33" s="2"/>
      <c r="C33" s="2"/>
      <c r="D33" s="2"/>
      <c r="E33" s="8" t="s">
        <v>8</v>
      </c>
      <c r="F33" s="16">
        <v>143034</v>
      </c>
      <c r="G33" s="17">
        <v>132406</v>
      </c>
      <c r="H33" s="18">
        <v>138180</v>
      </c>
    </row>
    <row r="34" spans="2:8" ht="12" customHeight="1">
      <c r="B34" s="2"/>
      <c r="C34" s="23" t="s">
        <v>22</v>
      </c>
      <c r="D34" s="24"/>
      <c r="E34" s="8" t="s">
        <v>18</v>
      </c>
      <c r="F34" s="16">
        <v>98591</v>
      </c>
      <c r="G34" s="17">
        <v>82594</v>
      </c>
      <c r="H34" s="18">
        <v>79588</v>
      </c>
    </row>
    <row r="35" spans="2:8" ht="12" customHeight="1">
      <c r="B35" s="2"/>
      <c r="C35" s="2"/>
      <c r="D35" s="2"/>
      <c r="E35" s="8" t="s">
        <v>8</v>
      </c>
      <c r="F35" s="16">
        <v>745166</v>
      </c>
      <c r="G35" s="17">
        <v>623313</v>
      </c>
      <c r="H35" s="18">
        <v>570380</v>
      </c>
    </row>
    <row r="36" spans="2:8" ht="12" customHeight="1">
      <c r="B36" s="2"/>
      <c r="C36" s="23" t="s">
        <v>23</v>
      </c>
      <c r="D36" s="24"/>
      <c r="E36" s="8" t="s">
        <v>18</v>
      </c>
      <c r="F36" s="16">
        <v>37107</v>
      </c>
      <c r="G36" s="17">
        <v>32754</v>
      </c>
      <c r="H36" s="18">
        <v>32206</v>
      </c>
    </row>
    <row r="37" spans="2:8" ht="12" customHeight="1">
      <c r="B37" s="2"/>
      <c r="C37" s="2"/>
      <c r="D37" s="2"/>
      <c r="E37" s="8" t="s">
        <v>8</v>
      </c>
      <c r="F37" s="16">
        <v>884883</v>
      </c>
      <c r="G37" s="17">
        <v>782060</v>
      </c>
      <c r="H37" s="18">
        <v>781701</v>
      </c>
    </row>
    <row r="38" spans="2:8" ht="12" customHeight="1">
      <c r="B38" s="2"/>
      <c r="C38" s="23" t="s">
        <v>24</v>
      </c>
      <c r="D38" s="24"/>
      <c r="E38" s="8" t="s">
        <v>18</v>
      </c>
      <c r="F38" s="16">
        <v>12085</v>
      </c>
      <c r="G38" s="17">
        <v>12945</v>
      </c>
      <c r="H38" s="18">
        <v>14870</v>
      </c>
    </row>
    <row r="39" spans="2:8" ht="12" customHeight="1">
      <c r="B39" s="2"/>
      <c r="C39" s="2"/>
      <c r="D39" s="2"/>
      <c r="E39" s="8" t="s">
        <v>8</v>
      </c>
      <c r="F39" s="16">
        <v>223418</v>
      </c>
      <c r="G39" s="17">
        <v>240284</v>
      </c>
      <c r="H39" s="18">
        <v>282555</v>
      </c>
    </row>
    <row r="40" spans="2:8" ht="12" customHeight="1">
      <c r="B40" s="2"/>
      <c r="C40" s="23" t="s">
        <v>25</v>
      </c>
      <c r="D40" s="24"/>
      <c r="E40" s="8" t="s">
        <v>18</v>
      </c>
      <c r="F40" s="16">
        <v>2</v>
      </c>
      <c r="G40" s="17">
        <v>0</v>
      </c>
      <c r="H40" s="19">
        <v>0</v>
      </c>
    </row>
    <row r="41" spans="2:8" ht="12" customHeight="1">
      <c r="B41" s="2"/>
      <c r="C41" s="2"/>
      <c r="D41" s="2"/>
      <c r="E41" s="8" t="s">
        <v>8</v>
      </c>
      <c r="F41" s="16">
        <v>165</v>
      </c>
      <c r="G41" s="17">
        <v>0</v>
      </c>
      <c r="H41" s="19">
        <v>0</v>
      </c>
    </row>
    <row r="42" spans="2:8" ht="12" customHeight="1">
      <c r="B42" s="2"/>
      <c r="C42" s="23" t="s">
        <v>16</v>
      </c>
      <c r="D42" s="24"/>
      <c r="E42" s="8" t="s">
        <v>18</v>
      </c>
      <c r="F42" s="16">
        <v>903</v>
      </c>
      <c r="G42" s="17">
        <v>5153</v>
      </c>
      <c r="H42" s="18">
        <v>463</v>
      </c>
    </row>
    <row r="43" spans="2:8" ht="12" customHeight="1">
      <c r="B43" s="2"/>
      <c r="C43" s="2"/>
      <c r="D43" s="2"/>
      <c r="E43" s="8" t="s">
        <v>8</v>
      </c>
      <c r="F43" s="16">
        <v>6012</v>
      </c>
      <c r="G43" s="17">
        <v>22555</v>
      </c>
      <c r="H43" s="18">
        <v>11179</v>
      </c>
    </row>
    <row r="44" spans="2:8" ht="12" customHeight="1">
      <c r="B44" s="2"/>
      <c r="C44" s="23" t="s">
        <v>17</v>
      </c>
      <c r="D44" s="24"/>
      <c r="E44" s="8" t="s">
        <v>18</v>
      </c>
      <c r="F44" s="16">
        <v>284</v>
      </c>
      <c r="G44" s="17">
        <v>239</v>
      </c>
      <c r="H44" s="18">
        <v>257</v>
      </c>
    </row>
    <row r="45" spans="2:8" ht="12" customHeight="1">
      <c r="B45" s="2"/>
      <c r="C45" s="2"/>
      <c r="D45" s="2"/>
      <c r="E45" s="8" t="s">
        <v>8</v>
      </c>
      <c r="F45" s="16">
        <v>3106</v>
      </c>
      <c r="G45" s="17">
        <v>1824</v>
      </c>
      <c r="H45" s="18">
        <v>2207</v>
      </c>
    </row>
    <row r="46" spans="2:8" ht="12" customHeight="1">
      <c r="B46" s="2"/>
      <c r="C46" s="23" t="s">
        <v>26</v>
      </c>
      <c r="D46" s="24"/>
      <c r="E46" s="8" t="s">
        <v>18</v>
      </c>
      <c r="F46" s="16">
        <v>417428</v>
      </c>
      <c r="G46" s="17">
        <v>402850</v>
      </c>
      <c r="H46" s="18">
        <v>406921</v>
      </c>
    </row>
    <row r="47" spans="2:8" ht="12" customHeight="1">
      <c r="B47" s="2"/>
      <c r="C47" s="2"/>
      <c r="D47" s="2"/>
      <c r="E47" s="8" t="s">
        <v>8</v>
      </c>
      <c r="F47" s="16">
        <v>8126445</v>
      </c>
      <c r="G47" s="17">
        <v>7977803</v>
      </c>
      <c r="H47" s="18">
        <v>8141413</v>
      </c>
    </row>
    <row r="48" spans="2:8" ht="12" customHeight="1">
      <c r="B48" s="2"/>
      <c r="C48" s="23" t="s">
        <v>27</v>
      </c>
      <c r="D48" s="24"/>
      <c r="E48" s="8" t="s">
        <v>18</v>
      </c>
      <c r="F48" s="16">
        <v>14570</v>
      </c>
      <c r="G48" s="17">
        <v>15433</v>
      </c>
      <c r="H48" s="18">
        <v>13448</v>
      </c>
    </row>
    <row r="49" spans="2:8" ht="12" customHeight="1">
      <c r="B49" s="2"/>
      <c r="C49" s="2"/>
      <c r="D49" s="2"/>
      <c r="E49" s="8" t="s">
        <v>8</v>
      </c>
      <c r="F49" s="16">
        <v>188575</v>
      </c>
      <c r="G49" s="17">
        <v>192184</v>
      </c>
      <c r="H49" s="18">
        <v>159055</v>
      </c>
    </row>
    <row r="50" spans="1:8" ht="3" customHeight="1">
      <c r="A50" s="11"/>
      <c r="B50" s="11"/>
      <c r="C50" s="11"/>
      <c r="D50" s="11"/>
      <c r="E50" s="12"/>
      <c r="F50" s="13"/>
      <c r="G50" s="13"/>
      <c r="H50" s="13"/>
    </row>
    <row r="51" spans="1:8" ht="12.75" customHeight="1">
      <c r="A51" s="3" t="s">
        <v>35</v>
      </c>
      <c r="F51" s="14"/>
      <c r="G51" s="14"/>
      <c r="H51" s="14"/>
    </row>
    <row r="52" spans="2:8" ht="12.75" customHeight="1">
      <c r="B52" s="3" t="s">
        <v>30</v>
      </c>
      <c r="F52" s="14"/>
      <c r="G52" s="14"/>
      <c r="H52" s="14"/>
    </row>
    <row r="53" spans="1:8" ht="12.75" customHeight="1">
      <c r="A53" s="3" t="s">
        <v>36</v>
      </c>
      <c r="F53" s="14"/>
      <c r="G53" s="14"/>
      <c r="H53" s="14"/>
    </row>
    <row r="54" spans="2:8" ht="12.75" customHeight="1">
      <c r="B54" s="3" t="s">
        <v>30</v>
      </c>
      <c r="F54" s="14"/>
      <c r="G54" s="14"/>
      <c r="H54" s="14"/>
    </row>
    <row r="55" spans="1:8" ht="12.75" customHeight="1">
      <c r="A55" s="3" t="s">
        <v>37</v>
      </c>
      <c r="F55" s="14"/>
      <c r="G55" s="14"/>
      <c r="H55" s="14"/>
    </row>
    <row r="56" spans="1:8" ht="12.75" customHeight="1">
      <c r="A56" s="3" t="s">
        <v>32</v>
      </c>
      <c r="F56" s="14"/>
      <c r="G56" s="14"/>
      <c r="H56" s="14"/>
    </row>
    <row r="57" spans="1:8" ht="12.75" customHeight="1">
      <c r="A57" s="3" t="s">
        <v>29</v>
      </c>
      <c r="F57" s="14"/>
      <c r="G57" s="14"/>
      <c r="H57" s="14"/>
    </row>
    <row r="58" spans="1:8" ht="12.75" customHeight="1">
      <c r="A58" s="3" t="s">
        <v>38</v>
      </c>
      <c r="F58" s="14"/>
      <c r="G58" s="14"/>
      <c r="H58" s="14"/>
    </row>
    <row r="59" spans="1:8" ht="12.75" customHeight="1">
      <c r="A59" s="3" t="s">
        <v>39</v>
      </c>
      <c r="F59" s="14"/>
      <c r="G59" s="14"/>
      <c r="H59" s="14"/>
    </row>
    <row r="60" spans="1:8" ht="12.75" customHeight="1">
      <c r="A60" s="3" t="s">
        <v>40</v>
      </c>
      <c r="F60" s="14"/>
      <c r="G60" s="14"/>
      <c r="H60" s="14"/>
    </row>
    <row r="61" spans="1:8" ht="12.75" customHeight="1">
      <c r="A61" s="3" t="s">
        <v>33</v>
      </c>
      <c r="F61" s="14"/>
      <c r="G61" s="14"/>
      <c r="H61" s="14"/>
    </row>
    <row r="62" ht="12.75" customHeight="1"/>
    <row r="63" ht="15" customHeight="1"/>
    <row r="64" ht="15" customHeight="1"/>
    <row r="65" ht="15" customHeight="1"/>
    <row r="66" ht="15" customHeight="1"/>
  </sheetData>
  <sheetProtection/>
  <mergeCells count="22">
    <mergeCell ref="C42:D42"/>
    <mergeCell ref="C44:D44"/>
    <mergeCell ref="C46:D46"/>
    <mergeCell ref="C48:D48"/>
    <mergeCell ref="C30:D30"/>
    <mergeCell ref="C32:D32"/>
    <mergeCell ref="C34:D34"/>
    <mergeCell ref="C36:D36"/>
    <mergeCell ref="C38:D38"/>
    <mergeCell ref="C40:D40"/>
    <mergeCell ref="B12:D12"/>
    <mergeCell ref="C14:D14"/>
    <mergeCell ref="C22:D22"/>
    <mergeCell ref="C24:D24"/>
    <mergeCell ref="C26:D26"/>
    <mergeCell ref="B28:D28"/>
    <mergeCell ref="A2:H2"/>
    <mergeCell ref="A4:D4"/>
    <mergeCell ref="A6:D6"/>
    <mergeCell ref="B7:D7"/>
    <mergeCell ref="B8:D8"/>
    <mergeCell ref="A10:D10"/>
  </mergeCells>
  <dataValidations count="1">
    <dataValidation allowBlank="1" showInputMessage="1" showErrorMessage="1" imeMode="off" sqref="F6:G49"/>
  </dataValidations>
  <printOptions/>
  <pageMargins left="0.7874015748031497" right="0.7874015748031497" top="0.7874015748031497" bottom="0.25" header="0.31496062992125984" footer="0.3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F-Admin</dc:creator>
  <cp:keywords/>
  <dc:description/>
  <cp:lastModifiedBy>馬場 佳</cp:lastModifiedBy>
  <cp:lastPrinted>2021-03-11T02:41:40Z</cp:lastPrinted>
  <dcterms:created xsi:type="dcterms:W3CDTF">2007-06-12T06:40:16Z</dcterms:created>
  <dcterms:modified xsi:type="dcterms:W3CDTF">2023-03-13T07:32:00Z</dcterms:modified>
  <cp:category/>
  <cp:version/>
  <cp:contentType/>
  <cp:contentStatus/>
</cp:coreProperties>
</file>