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1"/>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comments9.xml><?xml version="1.0" encoding="utf-8"?>
<comments xmlns="http://schemas.openxmlformats.org/spreadsheetml/2006/main">
  <authors>
    <author>FJ-USER</author>
  </authors>
  <commentList>
    <comment ref="B5" authorId="0">
      <text>
        <r>
          <rPr>
            <b/>
            <sz val="9"/>
            <rFont val="ＭＳ Ｐゴシック"/>
            <family val="3"/>
          </rPr>
          <t>貼付なし</t>
        </r>
      </text>
    </comment>
    <comment ref="B13" authorId="0">
      <text>
        <r>
          <rPr>
            <b/>
            <sz val="9"/>
            <rFont val="ＭＳ Ｐゴシック"/>
            <family val="3"/>
          </rPr>
          <t>貼付なし</t>
        </r>
      </text>
    </comment>
  </commentList>
</comments>
</file>

<file path=xl/sharedStrings.xml><?xml version="1.0" encoding="utf-8"?>
<sst xmlns="http://schemas.openxmlformats.org/spreadsheetml/2006/main" count="4064" uniqueCount="323">
  <si>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</si>
  <si>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</si>
  <si>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</si>
  <si>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</si>
  <si>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</si>
  <si>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</si>
  <si>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</si>
  <si>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</si>
  <si>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</si>
  <si>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</si>
  <si>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</si>
  <si>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</si>
  <si>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</si>
  <si>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</si>
  <si>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</si>
  <si>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</si>
  <si>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</si>
  <si>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</si>
  <si>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</si>
  <si>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</si>
  <si>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</si>
  <si>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</si>
  <si>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</si>
  <si>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</si>
  <si>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</si>
  <si>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</si>
  <si>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</si>
  <si>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</si>
  <si>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</si>
  <si>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</si>
  <si>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</si>
  <si>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</si>
  <si>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</si>
  <si>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</si>
  <si>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</si>
  <si>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</si>
  <si>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</si>
  <si>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</si>
  <si>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</si>
  <si>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</si>
  <si>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</si>
  <si>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</si>
  <si>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</si>
  <si>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</si>
  <si>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</si>
  <si>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</si>
  <si>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</si>
  <si>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</si>
  <si>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</si>
  <si>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</si>
  <si>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</si>
  <si>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</si>
  <si>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</si>
  <si>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</si>
  <si>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</si>
  <si>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</si>
  <si>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</si>
  <si>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</si>
  <si>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</si>
  <si>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</si>
  <si>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</si>
  <si>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</si>
  <si>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</si>
  <si>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</si>
  <si>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</si>
  <si>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</si>
  <si>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</si>
  <si>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</si>
  <si>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</si>
  <si>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</si>
  <si>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</si>
  <si>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</si>
  <si>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</si>
  <si>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</si>
  <si>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</si>
  <si>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</si>
  <si>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</si>
  <si>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</si>
  <si>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</si>
  <si>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</si>
  <si>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</si>
  <si>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</si>
  <si>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</si>
  <si>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</si>
  <si>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</si>
  <si>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</si>
  <si>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</si>
  <si>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</si>
  <si>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</si>
  <si>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</si>
  <si>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</si>
  <si>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</si>
  <si>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</si>
  <si>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</si>
  <si>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</si>
  <si>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</si>
  <si>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</si>
  <si>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</si>
  <si>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</si>
  <si>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</si>
  <si>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</si>
  <si>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</si>
  <si>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</si>
  <si>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</si>
  <si>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</si>
  <si>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</si>
  <si>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</si>
  <si>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</si>
  <si>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</si>
  <si>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</si>
  <si>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</si>
  <si>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</si>
  <si>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</si>
  <si>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</si>
  <si>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</si>
  <si>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</si>
  <si>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</si>
  <si>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</si>
  <si>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</si>
  <si>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</si>
  <si>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</si>
  <si>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</si>
  <si>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</si>
  <si>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</si>
  <si>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</si>
  <si>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</si>
  <si>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</si>
  <si>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</si>
  <si>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</si>
  <si>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</si>
  <si>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</si>
  <si>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</si>
  <si>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</si>
  <si>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</si>
  <si>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</si>
  <si>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</si>
  <si>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</si>
  <si>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</si>
  <si>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</si>
  <si>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</si>
  <si>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</si>
  <si>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</si>
  <si>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</si>
  <si>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</si>
  <si>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</si>
  <si>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</si>
  <si>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</si>
  <si>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</si>
  <si>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</si>
  <si>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</si>
  <si>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</si>
  <si>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</si>
  <si>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</si>
  <si>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</si>
  <si>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</si>
  <si>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</si>
  <si>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</si>
  <si>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</si>
  <si>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</si>
  <si>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</si>
  <si>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</si>
  <si>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</si>
  <si>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</si>
  <si>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</si>
  <si>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</si>
  <si>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</si>
  <si>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</si>
  <si>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</si>
  <si>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</si>
  <si>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</si>
  <si>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</si>
  <si>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</si>
  <si>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</si>
  <si>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</si>
  <si>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</si>
  <si>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</si>
  <si>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</si>
  <si>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</si>
  <si>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</si>
  <si>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</si>
  <si>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</si>
  <si>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</si>
  <si>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</si>
  <si>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</si>
  <si>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</si>
  <si>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</si>
  <si>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</si>
  <si>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</si>
  <si>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</si>
  <si>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</si>
  <si>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</si>
  <si>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</si>
  <si>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</si>
  <si>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</si>
  <si>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</si>
  <si>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</si>
  <si>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</si>
  <si>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</si>
  <si>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</si>
  <si>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</si>
  <si>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</si>
  <si>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</si>
  <si>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</si>
  <si>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</si>
  <si>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</si>
  <si>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</si>
  <si>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</si>
  <si>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</si>
  <si>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</si>
  <si>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</si>
  <si>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</si>
  <si>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</si>
  <si>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</si>
  <si>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</si>
  <si>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</si>
  <si>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</si>
  <si>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</si>
  <si>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</si>
  <si>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</si>
  <si>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</si>
  <si>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</si>
  <si>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</si>
  <si>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</si>
  <si>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</si>
  <si>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</si>
  <si>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</si>
  <si>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</si>
  <si>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</si>
  <si>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</si>
  <si>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</si>
  <si>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</si>
  <si>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</si>
  <si>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</si>
  <si>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</si>
  <si>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</si>
  <si>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</si>
  <si>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</si>
  <si>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</si>
  <si>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</si>
  <si>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</si>
  <si>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</si>
  <si>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</si>
  <si>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</si>
  <si>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</si>
  <si>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</si>
  <si>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</si>
  <si>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</si>
  <si>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</si>
  <si>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</si>
  <si>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</si>
  <si>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</si>
  <si>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</si>
  <si>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</si>
  <si>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</si>
  <si>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</si>
  <si>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</si>
  <si>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</si>
  <si>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</si>
  <si>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</si>
  <si>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</si>
  <si>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</si>
  <si>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</si>
  <si>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</si>
  <si>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</si>
  <si>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</si>
  <si>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</si>
  <si>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H20年平均</t>
  </si>
  <si>
    <t>H21年平均</t>
  </si>
  <si>
    <t>H22年平均</t>
  </si>
  <si>
    <t>H23年平均</t>
  </si>
  <si>
    <t xml:space="preserve"> (4)　平成２２年１月分調査より表章産業（産業分類）が変更されており、それ以</t>
  </si>
  <si>
    <t>　  　「－」印は、調査・集計を行っていない又は、値が作成されないものです。</t>
  </si>
  <si>
    <t>H24年 4月</t>
  </si>
  <si>
    <t>H24年 5月</t>
  </si>
  <si>
    <t>H24年 6月</t>
  </si>
  <si>
    <t>H24年 7月</t>
  </si>
  <si>
    <t>H24年 8月</t>
  </si>
  <si>
    <t>H24年 9月</t>
  </si>
  <si>
    <t>H24年 10月</t>
  </si>
  <si>
    <t>H24年 11月</t>
  </si>
  <si>
    <t>H24年平均</t>
  </si>
  <si>
    <t>H24年 12月</t>
  </si>
  <si>
    <t>H25年 1月</t>
  </si>
  <si>
    <t>H25年 2月</t>
  </si>
  <si>
    <t>H25年 3月</t>
  </si>
  <si>
    <t>所定内給与</t>
  </si>
  <si>
    <t>×</t>
  </si>
  <si>
    <t>-</t>
  </si>
  <si>
    <t>学術研究，専門
・技術サービス業</t>
  </si>
  <si>
    <t>生活関連サービス業，
娯楽業</t>
  </si>
  <si>
    <t>５</t>
  </si>
  <si>
    <t>６</t>
  </si>
  <si>
    <t>（平成２２年平均＝１００）</t>
  </si>
  <si>
    <t>調査産業計</t>
  </si>
  <si>
    <t>現金給与総額</t>
  </si>
  <si>
    <t>H25年 4月</t>
  </si>
  <si>
    <t>きまって支給する給与</t>
  </si>
  <si>
    <t>所定内給与</t>
  </si>
  <si>
    <t>（事業所規模３０人以上）</t>
  </si>
  <si>
    <t>（平成２２年平均＝１００）</t>
  </si>
  <si>
    <t>調査産業計</t>
  </si>
  <si>
    <t>×</t>
  </si>
  <si>
    <t>×</t>
  </si>
  <si>
    <t>（平成２２年平均＝１００）</t>
  </si>
  <si>
    <t>調査産業計</t>
  </si>
  <si>
    <t>（事業所規模３０人以上）</t>
  </si>
  <si>
    <t>（平成２２年平均＝１００）</t>
  </si>
  <si>
    <t>調査産業計</t>
  </si>
  <si>
    <t>現金給与総額</t>
  </si>
  <si>
    <t>×</t>
  </si>
  <si>
    <t>きまって支給する給与</t>
  </si>
  <si>
    <t>１１</t>
  </si>
  <si>
    <t>表５－１  産業、性別常用労働者の１人平均月間現金給与額（事業所規模５人以上）</t>
  </si>
  <si>
    <t>１２</t>
  </si>
  <si>
    <t>１３</t>
  </si>
  <si>
    <t>総          額</t>
  </si>
  <si>
    <t>２０</t>
  </si>
  <si>
    <t>１７</t>
  </si>
  <si>
    <t>１８</t>
  </si>
  <si>
    <t>１９</t>
  </si>
  <si>
    <t>１４</t>
  </si>
  <si>
    <t>１５</t>
  </si>
  <si>
    <t>１６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</si>
</sst>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中ゴシック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29">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190" fontId="26" fillId="0" borderId="22" xfId="48" applyNumberFormat="1" applyFont="1" applyFill="1" applyBorder="1" applyAlignment="1">
      <alignment vertical="center"/>
    </xf>
    <xf numFmtId="190" fontId="26" fillId="0" borderId="63" xfId="48" applyNumberFormat="1" applyFont="1" applyFill="1" applyBorder="1" applyAlignment="1">
      <alignment vertical="center"/>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0" fillId="0" borderId="0" xfId="0" applyFill="1" applyAlignment="1">
      <alignment horizontal="lef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3926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55</v>
      </c>
    </row>
    <row r="3" ht="13.5">
      <c r="A3" s="22" t="s">
        <v>135</v>
      </c>
    </row>
    <row r="4" ht="13.5">
      <c r="A4" s="22" t="s">
        <v>265</v>
      </c>
    </row>
    <row r="5" ht="13.5">
      <c r="A5" s="22" t="s">
        <v>136</v>
      </c>
    </row>
    <row r="6" ht="27">
      <c r="A6" s="23" t="s">
        <v>137</v>
      </c>
    </row>
    <row r="7" ht="13.5">
      <c r="A7" s="23" t="s">
        <v>270</v>
      </c>
    </row>
    <row r="8" ht="13.5">
      <c r="A8" s="23" t="s">
        <v>138</v>
      </c>
    </row>
    <row r="9" ht="40.5">
      <c r="A9" s="23" t="s">
        <v>139</v>
      </c>
    </row>
    <row r="10" ht="40.5">
      <c r="A10" s="23" t="s">
        <v>140</v>
      </c>
    </row>
    <row r="11" ht="13.5">
      <c r="A11" s="23" t="s">
        <v>141</v>
      </c>
    </row>
    <row r="12" ht="13.5">
      <c r="A12" s="22" t="s">
        <v>142</v>
      </c>
    </row>
    <row r="13" ht="13.5">
      <c r="A13" s="23" t="s">
        <v>143</v>
      </c>
    </row>
    <row r="14" ht="13.5">
      <c r="A14" s="23" t="s">
        <v>271</v>
      </c>
    </row>
    <row r="15" ht="27">
      <c r="A15" s="23" t="s">
        <v>144</v>
      </c>
    </row>
    <row r="16" ht="13.5">
      <c r="A16" s="23" t="s">
        <v>56</v>
      </c>
    </row>
    <row r="17" ht="27">
      <c r="A17" s="23" t="s">
        <v>145</v>
      </c>
    </row>
    <row r="20" ht="13.5">
      <c r="A20" s="22" t="s">
        <v>146</v>
      </c>
    </row>
    <row r="21" ht="13.5">
      <c r="A21" s="22" t="s">
        <v>57</v>
      </c>
    </row>
    <row r="23" ht="15.75" customHeight="1">
      <c r="A23" s="22" t="s">
        <v>62</v>
      </c>
    </row>
    <row r="26" ht="15.75" customHeight="1">
      <c r="A26" s="22" t="s">
        <v>63</v>
      </c>
    </row>
    <row r="28" ht="13.5">
      <c r="A28" s="22" t="s">
        <v>58</v>
      </c>
    </row>
    <row r="30" ht="13.5">
      <c r="A30" s="22" t="s">
        <v>64</v>
      </c>
    </row>
    <row r="32" ht="13.5">
      <c r="A32" s="22" t="s">
        <v>59</v>
      </c>
    </row>
    <row r="34" ht="13.5">
      <c r="A34" s="22" t="s">
        <v>65</v>
      </c>
    </row>
    <row r="36" ht="13.5">
      <c r="A36" s="24" t="s">
        <v>60</v>
      </c>
    </row>
    <row r="37" ht="13.5">
      <c r="A37" s="24" t="s">
        <v>61</v>
      </c>
    </row>
    <row r="41" ht="13.5">
      <c r="A41" s="24"/>
    </row>
    <row r="42" ht="13.5">
      <c r="A42" s="24"/>
    </row>
    <row r="43" ht="13.5">
      <c r="A43" s="24"/>
    </row>
    <row r="44" ht="13.5">
      <c r="A44" s="24" t="s">
        <v>66</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D9" sqref="D9"/>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6384" width="9.375" style="94" customWidth="1"/>
  </cols>
  <sheetData>
    <row r="1" spans="5:7" ht="15" customHeight="1">
      <c r="E1" s="95"/>
      <c r="F1" s="96"/>
      <c r="G1" s="97"/>
    </row>
    <row r="2" spans="2:12" ht="15" customHeight="1">
      <c r="B2" s="424" t="s">
        <v>110</v>
      </c>
      <c r="C2" s="424"/>
      <c r="D2" s="424"/>
      <c r="E2" s="424"/>
      <c r="F2" s="424"/>
      <c r="G2" s="424"/>
      <c r="H2" s="424"/>
      <c r="I2" s="97"/>
      <c r="J2" s="97"/>
      <c r="K2" s="97"/>
      <c r="L2" s="97"/>
    </row>
    <row r="3" spans="2:13" ht="15" customHeight="1">
      <c r="B3" s="98"/>
      <c r="M3" s="99" t="s">
        <v>111</v>
      </c>
    </row>
    <row r="4" spans="2:13" ht="15" customHeight="1">
      <c r="B4" s="100"/>
      <c r="C4" s="101"/>
      <c r="D4" s="102"/>
      <c r="E4" s="102"/>
      <c r="F4" s="102"/>
      <c r="G4" s="102"/>
      <c r="H4" s="102"/>
      <c r="I4" s="103"/>
      <c r="J4" s="103"/>
      <c r="K4" s="102"/>
      <c r="L4" s="102"/>
      <c r="M4" s="104"/>
    </row>
    <row r="5" spans="2:13" ht="15" customHeight="1">
      <c r="B5" s="105"/>
      <c r="C5" s="106"/>
      <c r="D5" s="107"/>
      <c r="E5" s="108"/>
      <c r="F5" s="109"/>
      <c r="G5" s="109"/>
      <c r="H5" s="110"/>
      <c r="I5" s="111"/>
      <c r="J5" s="111"/>
      <c r="K5" s="108"/>
      <c r="L5" s="110"/>
      <c r="M5" s="112"/>
    </row>
    <row r="6" spans="2:13" s="120" customFormat="1" ht="15" customHeight="1">
      <c r="B6" s="113" t="s">
        <v>112</v>
      </c>
      <c r="C6" s="114" t="s">
        <v>113</v>
      </c>
      <c r="D6" s="115" t="s">
        <v>114</v>
      </c>
      <c r="E6" s="116" t="s">
        <v>115</v>
      </c>
      <c r="F6" s="117" t="s">
        <v>116</v>
      </c>
      <c r="G6" s="118" t="s">
        <v>116</v>
      </c>
      <c r="H6" s="114" t="s">
        <v>117</v>
      </c>
      <c r="I6" s="116" t="s">
        <v>90</v>
      </c>
      <c r="J6" s="116" t="s">
        <v>118</v>
      </c>
      <c r="K6" s="116" t="s">
        <v>119</v>
      </c>
      <c r="L6" s="114" t="s">
        <v>120</v>
      </c>
      <c r="M6" s="119" t="s">
        <v>121</v>
      </c>
    </row>
    <row r="7" spans="2:13" s="120" customFormat="1" ht="15" customHeight="1">
      <c r="B7" s="113"/>
      <c r="C7" s="114"/>
      <c r="D7" s="115" t="s">
        <v>315</v>
      </c>
      <c r="E7" s="116" t="s">
        <v>122</v>
      </c>
      <c r="F7" s="116" t="s">
        <v>123</v>
      </c>
      <c r="G7" s="114" t="s">
        <v>124</v>
      </c>
      <c r="H7" s="114" t="s">
        <v>125</v>
      </c>
      <c r="I7" s="116"/>
      <c r="J7" s="116" t="s">
        <v>126</v>
      </c>
      <c r="K7" s="116" t="s">
        <v>126</v>
      </c>
      <c r="L7" s="114" t="s">
        <v>126</v>
      </c>
      <c r="M7" s="119" t="s">
        <v>127</v>
      </c>
    </row>
    <row r="8" spans="2:13" s="127" customFormat="1" ht="15" customHeight="1">
      <c r="B8" s="121"/>
      <c r="C8" s="122"/>
      <c r="D8" s="123"/>
      <c r="E8" s="124"/>
      <c r="F8" s="124"/>
      <c r="G8" s="122"/>
      <c r="H8" s="122"/>
      <c r="I8" s="125"/>
      <c r="J8" s="125"/>
      <c r="K8" s="125"/>
      <c r="L8" s="126"/>
      <c r="M8" s="357"/>
    </row>
    <row r="9" spans="2:13" s="127" customFormat="1" ht="15" customHeight="1">
      <c r="B9" s="128"/>
      <c r="C9" s="114" t="s">
        <v>128</v>
      </c>
      <c r="D9" s="219">
        <v>299590</v>
      </c>
      <c r="E9" s="219">
        <v>293536</v>
      </c>
      <c r="F9" s="219">
        <v>268149</v>
      </c>
      <c r="G9" s="219">
        <v>25387</v>
      </c>
      <c r="H9" s="219">
        <v>6054</v>
      </c>
      <c r="I9" s="220">
        <v>21.3</v>
      </c>
      <c r="J9" s="220">
        <v>176.4</v>
      </c>
      <c r="K9" s="220">
        <v>163.1</v>
      </c>
      <c r="L9" s="220">
        <v>13.3</v>
      </c>
      <c r="M9" s="371">
        <v>510735</v>
      </c>
    </row>
    <row r="10" spans="2:13" s="130" customFormat="1" ht="15" customHeight="1">
      <c r="B10" s="129" t="s">
        <v>129</v>
      </c>
      <c r="C10" s="114" t="s">
        <v>130</v>
      </c>
      <c r="D10" s="222">
        <v>300510</v>
      </c>
      <c r="E10" s="222">
        <v>292319</v>
      </c>
      <c r="F10" s="222">
        <v>262289</v>
      </c>
      <c r="G10" s="222">
        <v>30030</v>
      </c>
      <c r="H10" s="222">
        <v>8191</v>
      </c>
      <c r="I10" s="223">
        <v>20.4</v>
      </c>
      <c r="J10" s="223">
        <v>173.9</v>
      </c>
      <c r="K10" s="223">
        <v>160</v>
      </c>
      <c r="L10" s="223">
        <v>13.9</v>
      </c>
      <c r="M10" s="371">
        <v>134321</v>
      </c>
    </row>
    <row r="11" spans="2:13" s="130" customFormat="1" ht="15" customHeight="1">
      <c r="B11" s="129" t="s">
        <v>131</v>
      </c>
      <c r="C11" s="114" t="s">
        <v>158</v>
      </c>
      <c r="D11" s="222">
        <v>297132</v>
      </c>
      <c r="E11" s="222">
        <v>287922</v>
      </c>
      <c r="F11" s="222">
        <v>273212</v>
      </c>
      <c r="G11" s="222">
        <v>14710</v>
      </c>
      <c r="H11" s="222">
        <v>9210</v>
      </c>
      <c r="I11" s="223">
        <v>22.1</v>
      </c>
      <c r="J11" s="223">
        <v>173.6</v>
      </c>
      <c r="K11" s="223">
        <v>163.6</v>
      </c>
      <c r="L11" s="223">
        <v>10</v>
      </c>
      <c r="M11" s="371">
        <v>69818</v>
      </c>
    </row>
    <row r="12" spans="2:13" s="133" customFormat="1" ht="15" customHeight="1">
      <c r="B12" s="131"/>
      <c r="C12" s="132" t="s">
        <v>164</v>
      </c>
      <c r="D12" s="225">
        <v>291650</v>
      </c>
      <c r="E12" s="225">
        <v>287082</v>
      </c>
      <c r="F12" s="225">
        <v>265781</v>
      </c>
      <c r="G12" s="225">
        <v>21301</v>
      </c>
      <c r="H12" s="225">
        <v>4568</v>
      </c>
      <c r="I12" s="226">
        <v>21.4</v>
      </c>
      <c r="J12" s="226">
        <v>167.7</v>
      </c>
      <c r="K12" s="226">
        <v>161.7</v>
      </c>
      <c r="L12" s="226">
        <v>6</v>
      </c>
      <c r="M12" s="372">
        <v>79337</v>
      </c>
    </row>
    <row r="13" spans="2:13" s="130" customFormat="1" ht="15" customHeight="1">
      <c r="B13" s="129"/>
      <c r="C13" s="114" t="s">
        <v>128</v>
      </c>
      <c r="D13" s="222">
        <v>97298</v>
      </c>
      <c r="E13" s="222">
        <v>96352</v>
      </c>
      <c r="F13" s="222">
        <v>92415</v>
      </c>
      <c r="G13" s="222">
        <v>3937</v>
      </c>
      <c r="H13" s="222">
        <v>946</v>
      </c>
      <c r="I13" s="223">
        <v>17.6</v>
      </c>
      <c r="J13" s="223">
        <v>108.2</v>
      </c>
      <c r="K13" s="223">
        <v>103.8</v>
      </c>
      <c r="L13" s="223">
        <v>4.4</v>
      </c>
      <c r="M13" s="224">
        <v>148277</v>
      </c>
    </row>
    <row r="14" spans="2:13" s="130" customFormat="1" ht="15" customHeight="1">
      <c r="B14" s="129" t="s">
        <v>132</v>
      </c>
      <c r="C14" s="114" t="s">
        <v>130</v>
      </c>
      <c r="D14" s="222">
        <v>121061</v>
      </c>
      <c r="E14" s="222">
        <v>117983</v>
      </c>
      <c r="F14" s="222">
        <v>110014</v>
      </c>
      <c r="G14" s="222">
        <v>7969</v>
      </c>
      <c r="H14" s="222">
        <v>3078</v>
      </c>
      <c r="I14" s="223">
        <v>19.4</v>
      </c>
      <c r="J14" s="223">
        <v>139.5</v>
      </c>
      <c r="K14" s="223">
        <v>132.1</v>
      </c>
      <c r="L14" s="223">
        <v>7.4</v>
      </c>
      <c r="M14" s="224">
        <v>20363</v>
      </c>
    </row>
    <row r="15" spans="2:13" s="130" customFormat="1" ht="15" customHeight="1">
      <c r="B15" s="129" t="s">
        <v>133</v>
      </c>
      <c r="C15" s="114" t="s">
        <v>158</v>
      </c>
      <c r="D15" s="222">
        <v>104226</v>
      </c>
      <c r="E15" s="222">
        <v>103780</v>
      </c>
      <c r="F15" s="222">
        <v>100034</v>
      </c>
      <c r="G15" s="222">
        <v>3746</v>
      </c>
      <c r="H15" s="222">
        <v>446</v>
      </c>
      <c r="I15" s="223">
        <v>19.2</v>
      </c>
      <c r="J15" s="223">
        <v>121.5</v>
      </c>
      <c r="K15" s="223">
        <v>118.2</v>
      </c>
      <c r="L15" s="223">
        <v>3.3</v>
      </c>
      <c r="M15" s="224">
        <v>39850</v>
      </c>
    </row>
    <row r="16" spans="2:13" s="130" customFormat="1" ht="15" customHeight="1">
      <c r="B16" s="134"/>
      <c r="C16" s="135" t="s">
        <v>164</v>
      </c>
      <c r="D16" s="228">
        <v>103889</v>
      </c>
      <c r="E16" s="228">
        <v>98998</v>
      </c>
      <c r="F16" s="228">
        <v>97776</v>
      </c>
      <c r="G16" s="228">
        <v>1222</v>
      </c>
      <c r="H16" s="228">
        <v>4891</v>
      </c>
      <c r="I16" s="229">
        <v>17.6</v>
      </c>
      <c r="J16" s="229">
        <v>87.8</v>
      </c>
      <c r="K16" s="229">
        <v>87.1</v>
      </c>
      <c r="L16" s="229">
        <v>0.7</v>
      </c>
      <c r="M16" s="230">
        <v>11583</v>
      </c>
    </row>
    <row r="17" spans="4:13" ht="15" customHeight="1">
      <c r="D17" s="136"/>
      <c r="E17" s="136"/>
      <c r="F17" s="136"/>
      <c r="G17" s="136"/>
      <c r="H17" s="136"/>
      <c r="I17" s="137"/>
      <c r="J17" s="137"/>
      <c r="K17" s="137"/>
      <c r="L17" s="137"/>
      <c r="M17" s="136"/>
    </row>
    <row r="18" spans="1:13" ht="15" customHeight="1">
      <c r="A18" s="427" t="s">
        <v>316</v>
      </c>
      <c r="D18" s="136"/>
      <c r="E18" s="138"/>
      <c r="F18" s="96"/>
      <c r="G18" s="97"/>
      <c r="K18" s="137"/>
      <c r="L18" s="137"/>
      <c r="M18" s="136"/>
    </row>
    <row r="19" spans="1:13" ht="15" customHeight="1">
      <c r="A19" s="428"/>
      <c r="B19" s="425" t="s">
        <v>134</v>
      </c>
      <c r="C19" s="426"/>
      <c r="D19" s="426"/>
      <c r="E19" s="426"/>
      <c r="F19" s="426"/>
      <c r="G19" s="426"/>
      <c r="H19" s="426"/>
      <c r="I19" s="426"/>
      <c r="J19" s="426"/>
      <c r="K19" s="426"/>
      <c r="L19" s="96"/>
      <c r="M19" s="136"/>
    </row>
    <row r="20" spans="2:13" ht="15" customHeight="1">
      <c r="B20" s="98"/>
      <c r="D20" s="136"/>
      <c r="E20" s="136"/>
      <c r="F20" s="136"/>
      <c r="G20" s="136"/>
      <c r="H20" s="136"/>
      <c r="I20" s="137"/>
      <c r="J20" s="137"/>
      <c r="K20" s="137"/>
      <c r="L20" s="137"/>
      <c r="M20" s="139" t="s">
        <v>111</v>
      </c>
    </row>
    <row r="21" spans="2:13" ht="15" customHeight="1">
      <c r="B21" s="100"/>
      <c r="C21" s="101"/>
      <c r="D21" s="140"/>
      <c r="E21" s="140"/>
      <c r="F21" s="140"/>
      <c r="G21" s="140"/>
      <c r="H21" s="140"/>
      <c r="I21" s="141"/>
      <c r="J21" s="141"/>
      <c r="K21" s="142"/>
      <c r="L21" s="142"/>
      <c r="M21" s="143"/>
    </row>
    <row r="22" spans="2:13" ht="15" customHeight="1">
      <c r="B22" s="105"/>
      <c r="C22" s="106"/>
      <c r="D22" s="144"/>
      <c r="E22" s="145"/>
      <c r="F22" s="146"/>
      <c r="G22" s="146"/>
      <c r="H22" s="147"/>
      <c r="I22" s="148"/>
      <c r="J22" s="148"/>
      <c r="K22" s="149"/>
      <c r="L22" s="150"/>
      <c r="M22" s="151"/>
    </row>
    <row r="23" spans="2:13" s="120" customFormat="1" ht="15" customHeight="1">
      <c r="B23" s="113" t="s">
        <v>112</v>
      </c>
      <c r="C23" s="114" t="s">
        <v>113</v>
      </c>
      <c r="D23" s="152" t="s">
        <v>114</v>
      </c>
      <c r="E23" s="153" t="s">
        <v>115</v>
      </c>
      <c r="F23" s="154" t="s">
        <v>116</v>
      </c>
      <c r="G23" s="155" t="s">
        <v>116</v>
      </c>
      <c r="H23" s="156" t="s">
        <v>117</v>
      </c>
      <c r="I23" s="157" t="s">
        <v>90</v>
      </c>
      <c r="J23" s="157" t="s">
        <v>118</v>
      </c>
      <c r="K23" s="157" t="s">
        <v>119</v>
      </c>
      <c r="L23" s="158" t="s">
        <v>120</v>
      </c>
      <c r="M23" s="159" t="s">
        <v>121</v>
      </c>
    </row>
    <row r="24" spans="2:13" s="120" customFormat="1" ht="15" customHeight="1">
      <c r="B24" s="113"/>
      <c r="C24" s="114"/>
      <c r="D24" s="152" t="s">
        <v>315</v>
      </c>
      <c r="E24" s="153" t="s">
        <v>122</v>
      </c>
      <c r="F24" s="153" t="s">
        <v>123</v>
      </c>
      <c r="G24" s="156" t="s">
        <v>124</v>
      </c>
      <c r="H24" s="156" t="s">
        <v>125</v>
      </c>
      <c r="I24" s="157"/>
      <c r="J24" s="157" t="s">
        <v>126</v>
      </c>
      <c r="K24" s="157" t="s">
        <v>126</v>
      </c>
      <c r="L24" s="158" t="s">
        <v>126</v>
      </c>
      <c r="M24" s="159" t="s">
        <v>127</v>
      </c>
    </row>
    <row r="25" spans="2:13" ht="15" customHeight="1">
      <c r="B25" s="121"/>
      <c r="C25" s="122"/>
      <c r="D25" s="160"/>
      <c r="E25" s="161"/>
      <c r="F25" s="161"/>
      <c r="G25" s="162"/>
      <c r="H25" s="162"/>
      <c r="I25" s="163"/>
      <c r="J25" s="163"/>
      <c r="K25" s="163"/>
      <c r="L25" s="163"/>
      <c r="M25" s="164"/>
    </row>
    <row r="26" spans="2:13" ht="15" customHeight="1">
      <c r="B26" s="128"/>
      <c r="C26" s="114" t="s">
        <v>128</v>
      </c>
      <c r="D26" s="219">
        <v>313069</v>
      </c>
      <c r="E26" s="219">
        <v>308618</v>
      </c>
      <c r="F26" s="219">
        <v>278417</v>
      </c>
      <c r="G26" s="219">
        <v>30201</v>
      </c>
      <c r="H26" s="219">
        <v>4451</v>
      </c>
      <c r="I26" s="231">
        <v>20.5</v>
      </c>
      <c r="J26" s="231">
        <v>172.7</v>
      </c>
      <c r="K26" s="231">
        <v>159.6</v>
      </c>
      <c r="L26" s="231">
        <v>13.1</v>
      </c>
      <c r="M26" s="221">
        <v>308889</v>
      </c>
    </row>
    <row r="27" spans="2:13" s="130" customFormat="1" ht="15" customHeight="1">
      <c r="B27" s="129" t="s">
        <v>129</v>
      </c>
      <c r="C27" s="114" t="s">
        <v>130</v>
      </c>
      <c r="D27" s="222">
        <v>307138</v>
      </c>
      <c r="E27" s="222">
        <v>299087</v>
      </c>
      <c r="F27" s="222">
        <v>266767</v>
      </c>
      <c r="G27" s="222">
        <v>32320</v>
      </c>
      <c r="H27" s="222">
        <v>8051</v>
      </c>
      <c r="I27" s="232">
        <v>19.9</v>
      </c>
      <c r="J27" s="232">
        <v>171.9</v>
      </c>
      <c r="K27" s="232">
        <v>157.5</v>
      </c>
      <c r="L27" s="232">
        <v>14.4</v>
      </c>
      <c r="M27" s="224">
        <v>112133</v>
      </c>
    </row>
    <row r="28" spans="2:13" s="130" customFormat="1" ht="15" customHeight="1">
      <c r="B28" s="129" t="s">
        <v>131</v>
      </c>
      <c r="C28" s="114" t="s">
        <v>158</v>
      </c>
      <c r="D28" s="222">
        <v>314002</v>
      </c>
      <c r="E28" s="222">
        <v>303571</v>
      </c>
      <c r="F28" s="222">
        <v>286649</v>
      </c>
      <c r="G28" s="222">
        <v>16922</v>
      </c>
      <c r="H28" s="222">
        <v>10431</v>
      </c>
      <c r="I28" s="232">
        <v>21.4</v>
      </c>
      <c r="J28" s="232">
        <v>179.1</v>
      </c>
      <c r="K28" s="232">
        <v>168</v>
      </c>
      <c r="L28" s="232">
        <v>11.1</v>
      </c>
      <c r="M28" s="224">
        <v>26210</v>
      </c>
    </row>
    <row r="29" spans="2:13" s="130" customFormat="1" ht="15" customHeight="1">
      <c r="B29" s="131"/>
      <c r="C29" s="132" t="s">
        <v>164</v>
      </c>
      <c r="D29" s="225">
        <v>308747</v>
      </c>
      <c r="E29" s="225">
        <v>308275</v>
      </c>
      <c r="F29" s="225">
        <v>281993</v>
      </c>
      <c r="G29" s="225">
        <v>26282</v>
      </c>
      <c r="H29" s="225">
        <v>472</v>
      </c>
      <c r="I29" s="233">
        <v>21</v>
      </c>
      <c r="J29" s="233">
        <v>164.8</v>
      </c>
      <c r="K29" s="233">
        <v>158.4</v>
      </c>
      <c r="L29" s="233">
        <v>6.4</v>
      </c>
      <c r="M29" s="227">
        <v>58538</v>
      </c>
    </row>
    <row r="30" spans="2:13" s="130" customFormat="1" ht="15" customHeight="1">
      <c r="B30" s="129"/>
      <c r="C30" s="114" t="s">
        <v>128</v>
      </c>
      <c r="D30" s="222">
        <v>104523</v>
      </c>
      <c r="E30" s="222">
        <v>103886</v>
      </c>
      <c r="F30" s="222">
        <v>99817</v>
      </c>
      <c r="G30" s="222">
        <v>4069</v>
      </c>
      <c r="H30" s="222">
        <v>637</v>
      </c>
      <c r="I30" s="232">
        <v>18.2</v>
      </c>
      <c r="J30" s="232">
        <v>112.1</v>
      </c>
      <c r="K30" s="232">
        <v>107.6</v>
      </c>
      <c r="L30" s="232">
        <v>4.5</v>
      </c>
      <c r="M30" s="224">
        <v>71283</v>
      </c>
    </row>
    <row r="31" spans="2:13" s="130" customFormat="1" ht="15" customHeight="1">
      <c r="B31" s="129" t="s">
        <v>132</v>
      </c>
      <c r="C31" s="114" t="s">
        <v>130</v>
      </c>
      <c r="D31" s="222">
        <v>135476</v>
      </c>
      <c r="E31" s="222">
        <v>132705</v>
      </c>
      <c r="F31" s="222">
        <v>120938</v>
      </c>
      <c r="G31" s="222">
        <v>11767</v>
      </c>
      <c r="H31" s="222">
        <v>2771</v>
      </c>
      <c r="I31" s="232">
        <v>19.4</v>
      </c>
      <c r="J31" s="232">
        <v>145.8</v>
      </c>
      <c r="K31" s="232">
        <v>135.2</v>
      </c>
      <c r="L31" s="232">
        <v>10.6</v>
      </c>
      <c r="M31" s="224">
        <v>11869</v>
      </c>
    </row>
    <row r="32" spans="2:13" s="130" customFormat="1" ht="15" customHeight="1">
      <c r="B32" s="129" t="s">
        <v>133</v>
      </c>
      <c r="C32" s="114" t="s">
        <v>158</v>
      </c>
      <c r="D32" s="222">
        <v>107256</v>
      </c>
      <c r="E32" s="222">
        <v>106785</v>
      </c>
      <c r="F32" s="222">
        <v>105154</v>
      </c>
      <c r="G32" s="222">
        <v>1631</v>
      </c>
      <c r="H32" s="222">
        <v>471</v>
      </c>
      <c r="I32" s="232">
        <v>19.9</v>
      </c>
      <c r="J32" s="232">
        <v>121.5</v>
      </c>
      <c r="K32" s="232">
        <v>119.7</v>
      </c>
      <c r="L32" s="232">
        <v>1.8</v>
      </c>
      <c r="M32" s="224">
        <v>18778</v>
      </c>
    </row>
    <row r="33" spans="2:13" s="130" customFormat="1" ht="15" customHeight="1">
      <c r="B33" s="134"/>
      <c r="C33" s="135" t="s">
        <v>164</v>
      </c>
      <c r="D33" s="228">
        <v>115833</v>
      </c>
      <c r="E33" s="228">
        <v>115534</v>
      </c>
      <c r="F33" s="228">
        <v>113468</v>
      </c>
      <c r="G33" s="228">
        <v>2066</v>
      </c>
      <c r="H33" s="228">
        <v>299</v>
      </c>
      <c r="I33" s="234">
        <v>16.8</v>
      </c>
      <c r="J33" s="234">
        <v>88.2</v>
      </c>
      <c r="K33" s="234">
        <v>87.7</v>
      </c>
      <c r="L33" s="234">
        <v>0.5</v>
      </c>
      <c r="M33" s="230">
        <v>4688</v>
      </c>
    </row>
  </sheetData>
  <sheetProtection/>
  <mergeCells count="3">
    <mergeCell ref="B2:H2"/>
    <mergeCell ref="B19:K19"/>
    <mergeCell ref="A18:A1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tabSelected="1" view="pageBreakPreview" zoomScaleSheetLayoutView="100" zoomScalePageLayoutView="0" workbookViewId="0" topLeftCell="A1">
      <selection activeCell="D8" sqref="D8"/>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8.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373"/>
      <c r="C2" s="4" t="s">
        <v>50</v>
      </c>
      <c r="D2" s="5"/>
      <c r="E2" s="6"/>
      <c r="F2" s="7"/>
      <c r="S2" s="377"/>
      <c r="T2" s="377"/>
      <c r="U2" s="377"/>
      <c r="V2" s="373"/>
      <c r="X2" s="3" t="s">
        <v>52</v>
      </c>
      <c r="Y2" s="5"/>
      <c r="Z2" s="5"/>
      <c r="AA2" s="5"/>
      <c r="AO2" s="8"/>
      <c r="AP2" s="8"/>
      <c r="AQ2" s="9"/>
      <c r="AR2" s="10"/>
      <c r="AS2" s="10"/>
      <c r="AT2" s="11"/>
      <c r="AU2" s="11"/>
    </row>
    <row r="3" spans="1:47" ht="4.5" customHeight="1">
      <c r="A3" s="373"/>
      <c r="B3" s="246"/>
      <c r="C3" s="247"/>
      <c r="D3" s="246"/>
      <c r="E3" s="248"/>
      <c r="F3" s="249"/>
      <c r="G3" s="249"/>
      <c r="H3" s="250"/>
      <c r="I3" s="250"/>
      <c r="J3" s="250"/>
      <c r="K3" s="250"/>
      <c r="L3" s="250"/>
      <c r="M3" s="250"/>
      <c r="N3" s="250"/>
      <c r="O3" s="250"/>
      <c r="P3" s="250"/>
      <c r="Q3" s="250"/>
      <c r="R3" s="250"/>
      <c r="S3" s="250"/>
      <c r="T3" s="250"/>
      <c r="U3" s="251"/>
      <c r="V3" s="373"/>
      <c r="W3" s="246"/>
      <c r="X3" s="247"/>
      <c r="Y3" s="246"/>
      <c r="Z3" s="249"/>
      <c r="AA3" s="249"/>
      <c r="AB3" s="249"/>
      <c r="AC3" s="250"/>
      <c r="AD3" s="250"/>
      <c r="AE3" s="250"/>
      <c r="AF3" s="250"/>
      <c r="AG3" s="250"/>
      <c r="AH3" s="250"/>
      <c r="AI3" s="250"/>
      <c r="AJ3" s="250"/>
      <c r="AK3" s="246"/>
      <c r="AL3" s="249"/>
      <c r="AM3" s="249"/>
      <c r="AN3" s="246"/>
      <c r="AO3" s="249"/>
      <c r="AP3" s="249"/>
      <c r="AQ3" s="249"/>
      <c r="AR3" s="378" t="s">
        <v>48</v>
      </c>
      <c r="AS3" s="379"/>
      <c r="AT3" s="246"/>
      <c r="AU3" s="252"/>
    </row>
    <row r="4" spans="1:47" ht="4.5" customHeight="1">
      <c r="A4" s="373"/>
      <c r="B4" s="253"/>
      <c r="C4" s="254"/>
      <c r="D4" s="253"/>
      <c r="E4" s="255"/>
      <c r="H4" s="253"/>
      <c r="L4" s="256"/>
      <c r="M4" s="256"/>
      <c r="N4" s="256"/>
      <c r="O4" s="256"/>
      <c r="S4" s="253"/>
      <c r="U4" s="257"/>
      <c r="V4" s="373"/>
      <c r="W4" s="253"/>
      <c r="X4" s="254"/>
      <c r="Y4" s="253"/>
      <c r="AC4" s="253"/>
      <c r="AG4" s="253"/>
      <c r="AJ4" s="258"/>
      <c r="AN4" s="253"/>
      <c r="AR4" s="380"/>
      <c r="AS4" s="381"/>
      <c r="AT4" s="253"/>
      <c r="AU4" s="259"/>
    </row>
    <row r="5" spans="1:47" ht="12.75" customHeight="1">
      <c r="A5" s="373"/>
      <c r="B5" s="253"/>
      <c r="C5" s="258"/>
      <c r="D5" s="253" t="s">
        <v>0</v>
      </c>
      <c r="E5" s="260"/>
      <c r="F5" s="260"/>
      <c r="G5" s="261"/>
      <c r="H5" s="253" t="s">
        <v>6</v>
      </c>
      <c r="I5" s="260"/>
      <c r="J5" s="260"/>
      <c r="K5" s="261"/>
      <c r="L5" s="262" t="s">
        <v>1</v>
      </c>
      <c r="M5" s="260"/>
      <c r="N5" s="260"/>
      <c r="O5" s="263"/>
      <c r="P5" s="246" t="s">
        <v>49</v>
      </c>
      <c r="Q5" s="264"/>
      <c r="R5" s="265"/>
      <c r="S5" s="2" t="s">
        <v>7</v>
      </c>
      <c r="T5" s="260"/>
      <c r="U5" s="263"/>
      <c r="V5" s="373"/>
      <c r="W5" s="253"/>
      <c r="X5" s="258"/>
      <c r="Y5" s="266" t="s">
        <v>10</v>
      </c>
      <c r="Z5" s="260"/>
      <c r="AA5" s="260"/>
      <c r="AB5" s="263"/>
      <c r="AC5" s="255" t="s">
        <v>11</v>
      </c>
      <c r="AD5" s="260"/>
      <c r="AE5" s="260"/>
      <c r="AF5" s="263"/>
      <c r="AG5" s="255" t="s">
        <v>12</v>
      </c>
      <c r="AH5" s="260"/>
      <c r="AI5" s="260"/>
      <c r="AJ5" s="263"/>
      <c r="AK5" s="255" t="s">
        <v>2</v>
      </c>
      <c r="AL5" s="260"/>
      <c r="AM5" s="263"/>
      <c r="AN5" s="253" t="s">
        <v>3</v>
      </c>
      <c r="AO5" s="260"/>
      <c r="AP5" s="260"/>
      <c r="AQ5" s="263"/>
      <c r="AR5" s="380"/>
      <c r="AS5" s="381"/>
      <c r="AT5" s="267" t="s">
        <v>13</v>
      </c>
      <c r="AU5" s="268"/>
    </row>
    <row r="6" spans="1:47" s="12" customFormat="1" ht="12.75" customHeight="1">
      <c r="A6" s="373"/>
      <c r="B6" s="269"/>
      <c r="C6" s="270" t="s">
        <v>14</v>
      </c>
      <c r="D6" s="271"/>
      <c r="E6" s="272" t="s">
        <v>15</v>
      </c>
      <c r="F6" s="273" t="s">
        <v>16</v>
      </c>
      <c r="G6" s="274" t="s">
        <v>17</v>
      </c>
      <c r="H6" s="275"/>
      <c r="I6" s="272" t="s">
        <v>15</v>
      </c>
      <c r="J6" s="273" t="s">
        <v>16</v>
      </c>
      <c r="K6" s="274" t="s">
        <v>17</v>
      </c>
      <c r="L6" s="276"/>
      <c r="M6" s="272" t="s">
        <v>15</v>
      </c>
      <c r="N6" s="273" t="s">
        <v>16</v>
      </c>
      <c r="O6" s="277" t="s">
        <v>17</v>
      </c>
      <c r="P6" s="271"/>
      <c r="Q6" s="273" t="s">
        <v>16</v>
      </c>
      <c r="R6" s="277" t="s">
        <v>17</v>
      </c>
      <c r="S6" s="271"/>
      <c r="T6" s="273" t="s">
        <v>16</v>
      </c>
      <c r="U6" s="277" t="s">
        <v>17</v>
      </c>
      <c r="V6" s="373"/>
      <c r="W6" s="269"/>
      <c r="X6" s="278" t="s">
        <v>14</v>
      </c>
      <c r="Y6" s="276"/>
      <c r="Z6" s="279" t="s">
        <v>20</v>
      </c>
      <c r="AA6" s="273" t="s">
        <v>16</v>
      </c>
      <c r="AB6" s="277" t="s">
        <v>17</v>
      </c>
      <c r="AC6" s="273"/>
      <c r="AD6" s="279" t="s">
        <v>20</v>
      </c>
      <c r="AE6" s="273" t="s">
        <v>16</v>
      </c>
      <c r="AF6" s="277" t="s">
        <v>17</v>
      </c>
      <c r="AG6" s="273"/>
      <c r="AH6" s="279" t="s">
        <v>20</v>
      </c>
      <c r="AI6" s="273" t="s">
        <v>16</v>
      </c>
      <c r="AJ6" s="277" t="s">
        <v>17</v>
      </c>
      <c r="AK6" s="273"/>
      <c r="AL6" s="273" t="s">
        <v>18</v>
      </c>
      <c r="AM6" s="277" t="s">
        <v>19</v>
      </c>
      <c r="AN6" s="273"/>
      <c r="AO6" s="272" t="s">
        <v>21</v>
      </c>
      <c r="AP6" s="273" t="s">
        <v>16</v>
      </c>
      <c r="AQ6" s="277" t="s">
        <v>17</v>
      </c>
      <c r="AR6" s="280"/>
      <c r="AS6" s="281" t="s">
        <v>18</v>
      </c>
      <c r="AT6" s="282" t="s">
        <v>8</v>
      </c>
      <c r="AU6" s="283" t="s">
        <v>9</v>
      </c>
    </row>
    <row r="7" spans="1:47" ht="12.75" customHeight="1">
      <c r="A7" s="373"/>
      <c r="B7" s="284"/>
      <c r="C7" s="285" t="s">
        <v>22</v>
      </c>
      <c r="D7" s="286" t="s">
        <v>23</v>
      </c>
      <c r="E7" s="287" t="s">
        <v>24</v>
      </c>
      <c r="F7" s="288" t="s">
        <v>25</v>
      </c>
      <c r="G7" s="289" t="s">
        <v>25</v>
      </c>
      <c r="H7" s="290" t="s">
        <v>23</v>
      </c>
      <c r="I7" s="287" t="s">
        <v>24</v>
      </c>
      <c r="J7" s="288" t="s">
        <v>25</v>
      </c>
      <c r="K7" s="289" t="s">
        <v>25</v>
      </c>
      <c r="L7" s="291" t="s">
        <v>23</v>
      </c>
      <c r="M7" s="287" t="s">
        <v>24</v>
      </c>
      <c r="N7" s="288" t="s">
        <v>25</v>
      </c>
      <c r="O7" s="292" t="s">
        <v>25</v>
      </c>
      <c r="P7" s="286" t="s">
        <v>23</v>
      </c>
      <c r="Q7" s="288" t="s">
        <v>25</v>
      </c>
      <c r="R7" s="292" t="s">
        <v>25</v>
      </c>
      <c r="S7" s="286" t="s">
        <v>23</v>
      </c>
      <c r="T7" s="288" t="s">
        <v>25</v>
      </c>
      <c r="U7" s="292" t="s">
        <v>25</v>
      </c>
      <c r="V7" s="373"/>
      <c r="W7" s="284"/>
      <c r="X7" s="292" t="s">
        <v>22</v>
      </c>
      <c r="Y7" s="291" t="s">
        <v>26</v>
      </c>
      <c r="Z7" s="288"/>
      <c r="AA7" s="288" t="s">
        <v>25</v>
      </c>
      <c r="AB7" s="292" t="s">
        <v>25</v>
      </c>
      <c r="AC7" s="288" t="s">
        <v>26</v>
      </c>
      <c r="AD7" s="288"/>
      <c r="AE7" s="288" t="s">
        <v>25</v>
      </c>
      <c r="AF7" s="292" t="s">
        <v>25</v>
      </c>
      <c r="AG7" s="288" t="s">
        <v>26</v>
      </c>
      <c r="AH7" s="288"/>
      <c r="AI7" s="288" t="s">
        <v>25</v>
      </c>
      <c r="AJ7" s="292" t="s">
        <v>25</v>
      </c>
      <c r="AK7" s="288" t="s">
        <v>27</v>
      </c>
      <c r="AL7" s="288" t="s">
        <v>27</v>
      </c>
      <c r="AM7" s="292" t="s">
        <v>27</v>
      </c>
      <c r="AN7" s="288" t="s">
        <v>28</v>
      </c>
      <c r="AO7" s="287" t="s">
        <v>24</v>
      </c>
      <c r="AP7" s="288" t="s">
        <v>25</v>
      </c>
      <c r="AQ7" s="292" t="s">
        <v>25</v>
      </c>
      <c r="AR7" s="288" t="s">
        <v>25</v>
      </c>
      <c r="AS7" s="293" t="s">
        <v>29</v>
      </c>
      <c r="AT7" s="288" t="s">
        <v>25</v>
      </c>
      <c r="AU7" s="292" t="s">
        <v>25</v>
      </c>
    </row>
    <row r="8" spans="1:47" ht="21" customHeight="1">
      <c r="A8" s="373"/>
      <c r="B8" s="294" t="s">
        <v>30</v>
      </c>
      <c r="C8" s="295" t="s">
        <v>40</v>
      </c>
      <c r="D8" s="296">
        <v>253703</v>
      </c>
      <c r="E8" s="297">
        <v>89.1</v>
      </c>
      <c r="F8" s="298">
        <v>0.2</v>
      </c>
      <c r="G8" s="298">
        <v>-2.2</v>
      </c>
      <c r="H8" s="299">
        <v>248808</v>
      </c>
      <c r="I8" s="297">
        <v>102.5</v>
      </c>
      <c r="J8" s="298">
        <v>-0.3</v>
      </c>
      <c r="K8" s="300">
        <v>0.8</v>
      </c>
      <c r="L8" s="299">
        <v>228286</v>
      </c>
      <c r="M8" s="297">
        <v>101.4</v>
      </c>
      <c r="N8" s="298">
        <v>-1.4</v>
      </c>
      <c r="O8" s="300">
        <v>0.5</v>
      </c>
      <c r="P8" s="299">
        <v>20522</v>
      </c>
      <c r="Q8" s="358">
        <v>12.26477024070022</v>
      </c>
      <c r="R8" s="301">
        <v>3.3333333333333335</v>
      </c>
      <c r="S8" s="296">
        <v>4895</v>
      </c>
      <c r="T8" s="358">
        <v>34.77422907488987</v>
      </c>
      <c r="U8" s="301">
        <v>-61.14462613113193</v>
      </c>
      <c r="V8" s="373"/>
      <c r="W8" s="294" t="s">
        <v>30</v>
      </c>
      <c r="X8" s="295" t="s">
        <v>40</v>
      </c>
      <c r="Y8" s="302">
        <v>160.9</v>
      </c>
      <c r="Z8" s="297">
        <v>104.9</v>
      </c>
      <c r="AA8" s="298">
        <v>1.6</v>
      </c>
      <c r="AB8" s="298">
        <v>4.4</v>
      </c>
      <c r="AC8" s="302">
        <v>149.6</v>
      </c>
      <c r="AD8" s="297">
        <v>104.7</v>
      </c>
      <c r="AE8" s="298">
        <v>1.1</v>
      </c>
      <c r="AF8" s="298">
        <v>4.5</v>
      </c>
      <c r="AG8" s="302">
        <v>11.3</v>
      </c>
      <c r="AH8" s="297">
        <v>107.6</v>
      </c>
      <c r="AI8" s="298">
        <v>10.8</v>
      </c>
      <c r="AJ8" s="298">
        <v>2.7</v>
      </c>
      <c r="AK8" s="302">
        <v>20.5</v>
      </c>
      <c r="AL8" s="297">
        <v>0.1999999999999993</v>
      </c>
      <c r="AM8" s="303">
        <v>0.8999999999999986</v>
      </c>
      <c r="AN8" s="296">
        <v>659012</v>
      </c>
      <c r="AO8" s="297">
        <v>100.2</v>
      </c>
      <c r="AP8" s="298">
        <v>0.5</v>
      </c>
      <c r="AQ8" s="300">
        <v>1.4</v>
      </c>
      <c r="AR8" s="304">
        <v>22.5</v>
      </c>
      <c r="AS8" s="359">
        <v>0.9</v>
      </c>
      <c r="AT8" s="297">
        <v>5.2</v>
      </c>
      <c r="AU8" s="303">
        <v>3.9</v>
      </c>
    </row>
    <row r="9" spans="1:47" ht="21" customHeight="1">
      <c r="A9" s="373"/>
      <c r="B9" s="294" t="s">
        <v>81</v>
      </c>
      <c r="C9" s="295" t="s">
        <v>41</v>
      </c>
      <c r="D9" s="296">
        <v>267961</v>
      </c>
      <c r="E9" s="297">
        <v>89.7</v>
      </c>
      <c r="F9" s="305">
        <v>8.1</v>
      </c>
      <c r="G9" s="305">
        <v>-23.9</v>
      </c>
      <c r="H9" s="306">
        <v>267961</v>
      </c>
      <c r="I9" s="297">
        <v>94.4</v>
      </c>
      <c r="J9" s="305">
        <v>8.1</v>
      </c>
      <c r="K9" s="307">
        <v>-4.6</v>
      </c>
      <c r="L9" s="306">
        <v>256651</v>
      </c>
      <c r="M9" s="297">
        <v>98.5</v>
      </c>
      <c r="N9" s="305">
        <v>9.3</v>
      </c>
      <c r="O9" s="307">
        <v>-3.6</v>
      </c>
      <c r="P9" s="306">
        <v>11310</v>
      </c>
      <c r="Q9" s="358">
        <v>-13.273521969174142</v>
      </c>
      <c r="R9" s="308">
        <v>-22.064498346196252</v>
      </c>
      <c r="S9" s="296">
        <v>0</v>
      </c>
      <c r="T9" s="358" t="s">
        <v>287</v>
      </c>
      <c r="U9" s="308">
        <v>-100</v>
      </c>
      <c r="V9" s="373"/>
      <c r="W9" s="294" t="s">
        <v>81</v>
      </c>
      <c r="X9" s="295" t="s">
        <v>41</v>
      </c>
      <c r="Y9" s="302">
        <v>185.4</v>
      </c>
      <c r="Z9" s="297">
        <v>107.9</v>
      </c>
      <c r="AA9" s="305">
        <v>5.1</v>
      </c>
      <c r="AB9" s="305">
        <v>-4.9</v>
      </c>
      <c r="AC9" s="302">
        <v>177.6</v>
      </c>
      <c r="AD9" s="297">
        <v>112.8</v>
      </c>
      <c r="AE9" s="305">
        <v>5.7</v>
      </c>
      <c r="AF9" s="305">
        <v>-4.2</v>
      </c>
      <c r="AG9" s="302">
        <v>7.8</v>
      </c>
      <c r="AH9" s="297">
        <v>54.2</v>
      </c>
      <c r="AI9" s="305">
        <v>-8.1</v>
      </c>
      <c r="AJ9" s="305">
        <v>-19.6</v>
      </c>
      <c r="AK9" s="302">
        <v>22.8</v>
      </c>
      <c r="AL9" s="297">
        <v>0</v>
      </c>
      <c r="AM9" s="303">
        <v>-0.8999999999999986</v>
      </c>
      <c r="AN9" s="296">
        <v>52639</v>
      </c>
      <c r="AO9" s="297">
        <v>112.1</v>
      </c>
      <c r="AP9" s="305">
        <v>9.5</v>
      </c>
      <c r="AQ9" s="307">
        <v>3.8</v>
      </c>
      <c r="AR9" s="309">
        <v>3.9</v>
      </c>
      <c r="AS9" s="359">
        <v>0.5</v>
      </c>
      <c r="AT9" s="297">
        <v>3.9</v>
      </c>
      <c r="AU9" s="303">
        <v>0.1</v>
      </c>
    </row>
    <row r="10" spans="1:47" ht="21" customHeight="1">
      <c r="A10" s="373"/>
      <c r="B10" s="294" t="s">
        <v>4</v>
      </c>
      <c r="C10" s="295" t="s">
        <v>42</v>
      </c>
      <c r="D10" s="296">
        <v>277082</v>
      </c>
      <c r="E10" s="297">
        <v>89.8</v>
      </c>
      <c r="F10" s="305">
        <v>-2.5</v>
      </c>
      <c r="G10" s="305">
        <v>0.1</v>
      </c>
      <c r="H10" s="306">
        <v>269559</v>
      </c>
      <c r="I10" s="297">
        <v>104.8</v>
      </c>
      <c r="J10" s="305">
        <v>-3</v>
      </c>
      <c r="K10" s="307">
        <v>1.2</v>
      </c>
      <c r="L10" s="306">
        <v>242409</v>
      </c>
      <c r="M10" s="297">
        <v>106.4</v>
      </c>
      <c r="N10" s="305">
        <v>-3.7</v>
      </c>
      <c r="O10" s="307">
        <v>0.9</v>
      </c>
      <c r="P10" s="306">
        <v>27150</v>
      </c>
      <c r="Q10" s="358">
        <v>3.645733918686772</v>
      </c>
      <c r="R10" s="308">
        <v>2.875980447879959</v>
      </c>
      <c r="S10" s="296">
        <v>7523</v>
      </c>
      <c r="T10" s="358">
        <v>15.631724561942823</v>
      </c>
      <c r="U10" s="308">
        <v>-26.056614900727343</v>
      </c>
      <c r="V10" s="373"/>
      <c r="W10" s="294" t="s">
        <v>4</v>
      </c>
      <c r="X10" s="295" t="s">
        <v>42</v>
      </c>
      <c r="Y10" s="302">
        <v>169.5</v>
      </c>
      <c r="Z10" s="297">
        <v>102.1</v>
      </c>
      <c r="AA10" s="305">
        <v>-0.1</v>
      </c>
      <c r="AB10" s="305">
        <v>5.1</v>
      </c>
      <c r="AC10" s="302">
        <v>156.4</v>
      </c>
      <c r="AD10" s="297">
        <v>103.5</v>
      </c>
      <c r="AE10" s="305">
        <v>-0.3</v>
      </c>
      <c r="AF10" s="305">
        <v>6.4</v>
      </c>
      <c r="AG10" s="302">
        <v>13.1</v>
      </c>
      <c r="AH10" s="297">
        <v>87.9</v>
      </c>
      <c r="AI10" s="305">
        <v>3.2</v>
      </c>
      <c r="AJ10" s="305">
        <v>-7.8</v>
      </c>
      <c r="AK10" s="302">
        <v>20.2</v>
      </c>
      <c r="AL10" s="297">
        <v>-0.1999999999999993</v>
      </c>
      <c r="AM10" s="303">
        <v>1.0999999999999979</v>
      </c>
      <c r="AN10" s="296">
        <v>154684</v>
      </c>
      <c r="AO10" s="297">
        <v>97</v>
      </c>
      <c r="AP10" s="305">
        <v>0.3</v>
      </c>
      <c r="AQ10" s="307">
        <v>0.9</v>
      </c>
      <c r="AR10" s="309">
        <v>13.2</v>
      </c>
      <c r="AS10" s="359">
        <v>2.1</v>
      </c>
      <c r="AT10" s="297">
        <v>2.1</v>
      </c>
      <c r="AU10" s="303">
        <v>1.5</v>
      </c>
    </row>
    <row r="11" spans="1:47" ht="21" customHeight="1">
      <c r="A11" s="373"/>
      <c r="B11" s="294" t="s">
        <v>82</v>
      </c>
      <c r="C11" s="295" t="s">
        <v>43</v>
      </c>
      <c r="D11" s="296">
        <v>306339</v>
      </c>
      <c r="E11" s="297">
        <v>92.3</v>
      </c>
      <c r="F11" s="305">
        <v>-8.8</v>
      </c>
      <c r="G11" s="305">
        <v>-6.1</v>
      </c>
      <c r="H11" s="306">
        <v>287947</v>
      </c>
      <c r="I11" s="297">
        <v>100.1</v>
      </c>
      <c r="J11" s="305">
        <v>-2.8</v>
      </c>
      <c r="K11" s="307">
        <v>4.6</v>
      </c>
      <c r="L11" s="306">
        <v>263092</v>
      </c>
      <c r="M11" s="297">
        <v>98</v>
      </c>
      <c r="N11" s="305">
        <v>-1.7</v>
      </c>
      <c r="O11" s="307">
        <v>5.6</v>
      </c>
      <c r="P11" s="306">
        <v>24855</v>
      </c>
      <c r="Q11" s="358">
        <v>-13.142996924797314</v>
      </c>
      <c r="R11" s="308">
        <v>-4.22334399445108</v>
      </c>
      <c r="S11" s="296">
        <v>18392</v>
      </c>
      <c r="T11" s="358">
        <v>-53.54147721531777</v>
      </c>
      <c r="U11" s="308">
        <v>-63.86711459499813</v>
      </c>
      <c r="V11" s="373"/>
      <c r="W11" s="294" t="s">
        <v>82</v>
      </c>
      <c r="X11" s="295" t="s">
        <v>43</v>
      </c>
      <c r="Y11" s="302">
        <v>164.1</v>
      </c>
      <c r="Z11" s="297">
        <v>100.9</v>
      </c>
      <c r="AA11" s="305">
        <v>-0.8</v>
      </c>
      <c r="AB11" s="305">
        <v>1.6</v>
      </c>
      <c r="AC11" s="302">
        <v>149.2</v>
      </c>
      <c r="AD11" s="297">
        <v>99.1</v>
      </c>
      <c r="AE11" s="305">
        <v>1.8</v>
      </c>
      <c r="AF11" s="305">
        <v>2.8</v>
      </c>
      <c r="AG11" s="302">
        <v>14.9</v>
      </c>
      <c r="AH11" s="297">
        <v>117.3</v>
      </c>
      <c r="AI11" s="305">
        <v>-21.2</v>
      </c>
      <c r="AJ11" s="305">
        <v>-9.1</v>
      </c>
      <c r="AK11" s="302">
        <v>19.7</v>
      </c>
      <c r="AL11" s="297">
        <v>0.3000000000000007</v>
      </c>
      <c r="AM11" s="303">
        <v>0.5999999999999979</v>
      </c>
      <c r="AN11" s="296">
        <v>6250</v>
      </c>
      <c r="AO11" s="297">
        <v>88.8</v>
      </c>
      <c r="AP11" s="305">
        <v>0.6</v>
      </c>
      <c r="AQ11" s="307">
        <v>-0.1</v>
      </c>
      <c r="AR11" s="309">
        <v>10.2</v>
      </c>
      <c r="AS11" s="359">
        <v>-0.9</v>
      </c>
      <c r="AT11" s="297">
        <v>3.7</v>
      </c>
      <c r="AU11" s="303">
        <v>3.7</v>
      </c>
    </row>
    <row r="12" spans="1:47" ht="21" customHeight="1">
      <c r="A12" s="373"/>
      <c r="B12" s="294" t="s">
        <v>32</v>
      </c>
      <c r="C12" s="295" t="s">
        <v>147</v>
      </c>
      <c r="D12" s="296">
        <v>278928</v>
      </c>
      <c r="E12" s="297">
        <v>92.2</v>
      </c>
      <c r="F12" s="305">
        <v>-4.3</v>
      </c>
      <c r="G12" s="305">
        <v>-0.2</v>
      </c>
      <c r="H12" s="306">
        <v>278706</v>
      </c>
      <c r="I12" s="297">
        <v>98.6</v>
      </c>
      <c r="J12" s="305">
        <v>-0.9</v>
      </c>
      <c r="K12" s="307">
        <v>1.5</v>
      </c>
      <c r="L12" s="306">
        <v>231860</v>
      </c>
      <c r="M12" s="297">
        <v>90.2</v>
      </c>
      <c r="N12" s="305">
        <v>-4.4</v>
      </c>
      <c r="O12" s="307">
        <v>-2.1</v>
      </c>
      <c r="P12" s="306">
        <v>46846</v>
      </c>
      <c r="Q12" s="358">
        <v>21.017824851459572</v>
      </c>
      <c r="R12" s="308">
        <v>24.34570260657217</v>
      </c>
      <c r="S12" s="296">
        <v>222</v>
      </c>
      <c r="T12" s="358">
        <v>-97.7425259304454</v>
      </c>
      <c r="U12" s="308">
        <v>-95.6716708910119</v>
      </c>
      <c r="V12" s="373"/>
      <c r="W12" s="294" t="s">
        <v>32</v>
      </c>
      <c r="X12" s="295" t="s">
        <v>147</v>
      </c>
      <c r="Y12" s="302">
        <v>182</v>
      </c>
      <c r="Z12" s="297">
        <v>97.1</v>
      </c>
      <c r="AA12" s="305">
        <v>2.6</v>
      </c>
      <c r="AB12" s="305">
        <v>9</v>
      </c>
      <c r="AC12" s="302">
        <v>150.3</v>
      </c>
      <c r="AD12" s="297">
        <v>88.5</v>
      </c>
      <c r="AE12" s="305">
        <v>-3</v>
      </c>
      <c r="AF12" s="305">
        <v>4.4</v>
      </c>
      <c r="AG12" s="302">
        <v>31.7</v>
      </c>
      <c r="AH12" s="297">
        <v>173.2</v>
      </c>
      <c r="AI12" s="305">
        <v>41.5</v>
      </c>
      <c r="AJ12" s="305">
        <v>38.4</v>
      </c>
      <c r="AK12" s="302">
        <v>19.8</v>
      </c>
      <c r="AL12" s="297">
        <v>-0.09999999999999787</v>
      </c>
      <c r="AM12" s="303">
        <v>1.4000000000000021</v>
      </c>
      <c r="AN12" s="296">
        <v>51655</v>
      </c>
      <c r="AO12" s="297">
        <v>119.9</v>
      </c>
      <c r="AP12" s="305">
        <v>2.9</v>
      </c>
      <c r="AQ12" s="307">
        <v>-1.1</v>
      </c>
      <c r="AR12" s="309">
        <v>17.2</v>
      </c>
      <c r="AS12" s="359">
        <v>2.6</v>
      </c>
      <c r="AT12" s="297">
        <v>3.1</v>
      </c>
      <c r="AU12" s="303">
        <v>4.1</v>
      </c>
    </row>
    <row r="13" spans="1:47" ht="21" customHeight="1">
      <c r="A13" s="373"/>
      <c r="B13" s="294" t="s">
        <v>5</v>
      </c>
      <c r="C13" s="295" t="s">
        <v>148</v>
      </c>
      <c r="D13" s="296">
        <v>226226</v>
      </c>
      <c r="E13" s="297">
        <v>106.8</v>
      </c>
      <c r="F13" s="305">
        <v>5.7</v>
      </c>
      <c r="G13" s="305">
        <v>4.5</v>
      </c>
      <c r="H13" s="306">
        <v>220237</v>
      </c>
      <c r="I13" s="297">
        <v>119.8</v>
      </c>
      <c r="J13" s="305">
        <v>4.4</v>
      </c>
      <c r="K13" s="307">
        <v>3</v>
      </c>
      <c r="L13" s="306">
        <v>209557</v>
      </c>
      <c r="M13" s="297">
        <v>118.3</v>
      </c>
      <c r="N13" s="305">
        <v>3.7</v>
      </c>
      <c r="O13" s="307">
        <v>2.9</v>
      </c>
      <c r="P13" s="306">
        <v>10680</v>
      </c>
      <c r="Q13" s="358">
        <v>21.170864533696392</v>
      </c>
      <c r="R13" s="308">
        <v>7.7047196450181525</v>
      </c>
      <c r="S13" s="296">
        <v>5989</v>
      </c>
      <c r="T13" s="358">
        <v>113.74018558172733</v>
      </c>
      <c r="U13" s="308">
        <v>125.15037593984964</v>
      </c>
      <c r="V13" s="373"/>
      <c r="W13" s="294" t="s">
        <v>5</v>
      </c>
      <c r="X13" s="295" t="s">
        <v>148</v>
      </c>
      <c r="Y13" s="302">
        <v>154.4</v>
      </c>
      <c r="Z13" s="297">
        <v>111.8</v>
      </c>
      <c r="AA13" s="305">
        <v>0.8</v>
      </c>
      <c r="AB13" s="305">
        <v>6.7</v>
      </c>
      <c r="AC13" s="302">
        <v>146.9</v>
      </c>
      <c r="AD13" s="297">
        <v>110.1</v>
      </c>
      <c r="AE13" s="305">
        <v>0.1</v>
      </c>
      <c r="AF13" s="305">
        <v>6.8</v>
      </c>
      <c r="AG13" s="302">
        <v>7.5</v>
      </c>
      <c r="AH13" s="297">
        <v>159.6</v>
      </c>
      <c r="AI13" s="305">
        <v>17.2</v>
      </c>
      <c r="AJ13" s="305">
        <v>5.6</v>
      </c>
      <c r="AK13" s="302">
        <v>21</v>
      </c>
      <c r="AL13" s="297">
        <v>0.10000000000000142</v>
      </c>
      <c r="AM13" s="303">
        <v>1.1000000000000014</v>
      </c>
      <c r="AN13" s="296">
        <v>109668</v>
      </c>
      <c r="AO13" s="297">
        <v>93.3</v>
      </c>
      <c r="AP13" s="305">
        <v>-2.1</v>
      </c>
      <c r="AQ13" s="307">
        <v>0.6</v>
      </c>
      <c r="AR13" s="309">
        <v>36.3</v>
      </c>
      <c r="AS13" s="359">
        <v>1.2</v>
      </c>
      <c r="AT13" s="297">
        <v>3.6</v>
      </c>
      <c r="AU13" s="303">
        <v>3</v>
      </c>
    </row>
    <row r="14" spans="1:47" ht="21" customHeight="1">
      <c r="A14" s="373"/>
      <c r="B14" s="294" t="s">
        <v>33</v>
      </c>
      <c r="C14" s="295" t="s">
        <v>149</v>
      </c>
      <c r="D14" s="296">
        <v>347660</v>
      </c>
      <c r="E14" s="297">
        <v>76.2</v>
      </c>
      <c r="F14" s="305">
        <v>14.8</v>
      </c>
      <c r="G14" s="305">
        <v>-3.1</v>
      </c>
      <c r="H14" s="306">
        <v>345661</v>
      </c>
      <c r="I14" s="297">
        <v>94.9</v>
      </c>
      <c r="J14" s="305">
        <v>14.2</v>
      </c>
      <c r="K14" s="307">
        <v>-2.1</v>
      </c>
      <c r="L14" s="306">
        <v>323150</v>
      </c>
      <c r="M14" s="297">
        <v>94.2</v>
      </c>
      <c r="N14" s="305">
        <v>13.4</v>
      </c>
      <c r="O14" s="307">
        <v>-3.1</v>
      </c>
      <c r="P14" s="306">
        <v>22511</v>
      </c>
      <c r="Q14" s="358">
        <v>28.61223790207393</v>
      </c>
      <c r="R14" s="308">
        <v>14.147355610770246</v>
      </c>
      <c r="S14" s="296">
        <v>1999</v>
      </c>
      <c r="T14" s="358">
        <v>1486.5079365079366</v>
      </c>
      <c r="U14" s="308">
        <v>-61.040732800623665</v>
      </c>
      <c r="V14" s="373"/>
      <c r="W14" s="294" t="s">
        <v>33</v>
      </c>
      <c r="X14" s="295" t="s">
        <v>149</v>
      </c>
      <c r="Y14" s="302">
        <v>155.4</v>
      </c>
      <c r="Z14" s="297">
        <v>101.3</v>
      </c>
      <c r="AA14" s="305">
        <v>1.9</v>
      </c>
      <c r="AB14" s="305">
        <v>8.5</v>
      </c>
      <c r="AC14" s="302">
        <v>141.2</v>
      </c>
      <c r="AD14" s="297">
        <v>98.3</v>
      </c>
      <c r="AE14" s="305">
        <v>-1.1</v>
      </c>
      <c r="AF14" s="305">
        <v>6.5</v>
      </c>
      <c r="AG14" s="302">
        <v>14.2</v>
      </c>
      <c r="AH14" s="297">
        <v>143.4</v>
      </c>
      <c r="AI14" s="305">
        <v>44.8</v>
      </c>
      <c r="AJ14" s="305">
        <v>32.7</v>
      </c>
      <c r="AK14" s="302">
        <v>19.1</v>
      </c>
      <c r="AL14" s="297">
        <v>0.40000000000000213</v>
      </c>
      <c r="AM14" s="303">
        <v>1.1000000000000014</v>
      </c>
      <c r="AN14" s="296">
        <v>15413</v>
      </c>
      <c r="AO14" s="297">
        <v>88.4</v>
      </c>
      <c r="AP14" s="305">
        <v>1.7</v>
      </c>
      <c r="AQ14" s="307">
        <v>2.3</v>
      </c>
      <c r="AR14" s="309">
        <v>5.3</v>
      </c>
      <c r="AS14" s="359">
        <v>-3.9</v>
      </c>
      <c r="AT14" s="297">
        <v>10.9</v>
      </c>
      <c r="AU14" s="303">
        <v>8.6</v>
      </c>
    </row>
    <row r="15" spans="1:47" ht="21" customHeight="1">
      <c r="A15" s="373"/>
      <c r="B15" s="294" t="s">
        <v>83</v>
      </c>
      <c r="C15" s="295" t="s">
        <v>288</v>
      </c>
      <c r="D15" s="296">
        <v>336163</v>
      </c>
      <c r="E15" s="297">
        <v>95.5</v>
      </c>
      <c r="F15" s="305">
        <v>15.8</v>
      </c>
      <c r="G15" s="305">
        <v>-10.5</v>
      </c>
      <c r="H15" s="306">
        <v>323790</v>
      </c>
      <c r="I15" s="297">
        <v>110.6</v>
      </c>
      <c r="J15" s="305">
        <v>12.9</v>
      </c>
      <c r="K15" s="307">
        <v>1.1</v>
      </c>
      <c r="L15" s="306">
        <v>294967</v>
      </c>
      <c r="M15" s="297">
        <v>106.5</v>
      </c>
      <c r="N15" s="305">
        <v>10.5</v>
      </c>
      <c r="O15" s="307">
        <v>2.8</v>
      </c>
      <c r="P15" s="306">
        <v>28823</v>
      </c>
      <c r="Q15" s="358">
        <v>43.65530303030303</v>
      </c>
      <c r="R15" s="308">
        <v>-13.548290341931612</v>
      </c>
      <c r="S15" s="296">
        <v>12373</v>
      </c>
      <c r="T15" s="358">
        <v>277.34065263799937</v>
      </c>
      <c r="U15" s="308">
        <v>-77.60786158969162</v>
      </c>
      <c r="V15" s="373"/>
      <c r="W15" s="294" t="s">
        <v>83</v>
      </c>
      <c r="X15" s="295" t="s">
        <v>288</v>
      </c>
      <c r="Y15" s="302">
        <v>170.5</v>
      </c>
      <c r="Z15" s="297">
        <v>102.2</v>
      </c>
      <c r="AA15" s="305">
        <v>8.6</v>
      </c>
      <c r="AB15" s="305">
        <v>6.6</v>
      </c>
      <c r="AC15" s="302">
        <v>155.3</v>
      </c>
      <c r="AD15" s="297">
        <v>100.6</v>
      </c>
      <c r="AE15" s="305">
        <v>6</v>
      </c>
      <c r="AF15" s="305">
        <v>9.9</v>
      </c>
      <c r="AG15" s="302">
        <v>15.2</v>
      </c>
      <c r="AH15" s="297">
        <v>119.7</v>
      </c>
      <c r="AI15" s="305">
        <v>44.7</v>
      </c>
      <c r="AJ15" s="305">
        <v>-19.1</v>
      </c>
      <c r="AK15" s="302">
        <v>20.6</v>
      </c>
      <c r="AL15" s="297">
        <v>0.8000000000000007</v>
      </c>
      <c r="AM15" s="303">
        <v>1.5</v>
      </c>
      <c r="AN15" s="296">
        <v>12725</v>
      </c>
      <c r="AO15" s="297">
        <v>91</v>
      </c>
      <c r="AP15" s="305">
        <v>1.1</v>
      </c>
      <c r="AQ15" s="307">
        <v>3.4</v>
      </c>
      <c r="AR15" s="309">
        <v>7.2</v>
      </c>
      <c r="AS15" s="359">
        <v>-3.7</v>
      </c>
      <c r="AT15" s="297">
        <v>6.1</v>
      </c>
      <c r="AU15" s="303">
        <v>2.8</v>
      </c>
    </row>
    <row r="16" spans="1:47" ht="21" customHeight="1">
      <c r="A16" s="373"/>
      <c r="B16" s="294" t="s">
        <v>35</v>
      </c>
      <c r="C16" s="295" t="s">
        <v>263</v>
      </c>
      <c r="D16" s="296">
        <v>118116</v>
      </c>
      <c r="E16" s="297">
        <v>101.8</v>
      </c>
      <c r="F16" s="305">
        <v>1.9</v>
      </c>
      <c r="G16" s="305">
        <v>2</v>
      </c>
      <c r="H16" s="306">
        <v>116966</v>
      </c>
      <c r="I16" s="297">
        <v>105.3</v>
      </c>
      <c r="J16" s="305">
        <v>1.7</v>
      </c>
      <c r="K16" s="307">
        <v>1.6</v>
      </c>
      <c r="L16" s="306">
        <v>111181</v>
      </c>
      <c r="M16" s="297">
        <v>104.5</v>
      </c>
      <c r="N16" s="305">
        <v>2.2</v>
      </c>
      <c r="O16" s="307">
        <v>1.5</v>
      </c>
      <c r="P16" s="306">
        <v>5785</v>
      </c>
      <c r="Q16" s="358">
        <v>-6.406730302540042</v>
      </c>
      <c r="R16" s="308">
        <v>4.781742437964137</v>
      </c>
      <c r="S16" s="296">
        <v>1150</v>
      </c>
      <c r="T16" s="358">
        <v>26.651982378854626</v>
      </c>
      <c r="U16" s="308">
        <v>69.86706056129985</v>
      </c>
      <c r="V16" s="373"/>
      <c r="W16" s="294" t="s">
        <v>35</v>
      </c>
      <c r="X16" s="295" t="s">
        <v>263</v>
      </c>
      <c r="Y16" s="302">
        <v>119</v>
      </c>
      <c r="Z16" s="297">
        <v>104.8</v>
      </c>
      <c r="AA16" s="305">
        <v>0.6</v>
      </c>
      <c r="AB16" s="305">
        <v>0.2</v>
      </c>
      <c r="AC16" s="302">
        <v>112.9</v>
      </c>
      <c r="AD16" s="297">
        <v>103</v>
      </c>
      <c r="AE16" s="305">
        <v>1.2</v>
      </c>
      <c r="AF16" s="305">
        <v>0.3</v>
      </c>
      <c r="AG16" s="302">
        <v>6.1</v>
      </c>
      <c r="AH16" s="297">
        <v>152.5</v>
      </c>
      <c r="AI16" s="305">
        <v>-10.3</v>
      </c>
      <c r="AJ16" s="305">
        <v>-1.6</v>
      </c>
      <c r="AK16" s="302">
        <v>18.5</v>
      </c>
      <c r="AL16" s="297">
        <v>-0.3000000000000007</v>
      </c>
      <c r="AM16" s="303">
        <v>0.3000000000000007</v>
      </c>
      <c r="AN16" s="296">
        <v>41865</v>
      </c>
      <c r="AO16" s="297">
        <v>94</v>
      </c>
      <c r="AP16" s="305">
        <v>-6</v>
      </c>
      <c r="AQ16" s="307">
        <v>-0.6</v>
      </c>
      <c r="AR16" s="309">
        <v>71.8</v>
      </c>
      <c r="AS16" s="359">
        <v>-0.2</v>
      </c>
      <c r="AT16" s="297">
        <v>6.4</v>
      </c>
      <c r="AU16" s="303">
        <v>7</v>
      </c>
    </row>
    <row r="17" spans="1:47" ht="21" customHeight="1">
      <c r="A17" s="373"/>
      <c r="B17" s="294" t="s">
        <v>36</v>
      </c>
      <c r="C17" s="295" t="s">
        <v>289</v>
      </c>
      <c r="D17" s="296">
        <v>192228</v>
      </c>
      <c r="E17" s="297">
        <v>96.3</v>
      </c>
      <c r="F17" s="305">
        <v>10.2</v>
      </c>
      <c r="G17" s="305">
        <v>-5</v>
      </c>
      <c r="H17" s="306">
        <v>191447</v>
      </c>
      <c r="I17" s="297">
        <v>102.8</v>
      </c>
      <c r="J17" s="305">
        <v>10.2</v>
      </c>
      <c r="K17" s="307">
        <v>1.8</v>
      </c>
      <c r="L17" s="306">
        <v>183197</v>
      </c>
      <c r="M17" s="297">
        <v>103.6</v>
      </c>
      <c r="N17" s="305">
        <v>11.6</v>
      </c>
      <c r="O17" s="307">
        <v>1.4</v>
      </c>
      <c r="P17" s="306">
        <v>8250</v>
      </c>
      <c r="Q17" s="358">
        <v>-13.711954816441796</v>
      </c>
      <c r="R17" s="308">
        <v>13.370894599422838</v>
      </c>
      <c r="S17" s="296">
        <v>781</v>
      </c>
      <c r="T17" s="358">
        <v>-0.7623888182973316</v>
      </c>
      <c r="U17" s="308">
        <v>-94.5277466367713</v>
      </c>
      <c r="V17" s="373"/>
      <c r="W17" s="294" t="s">
        <v>36</v>
      </c>
      <c r="X17" s="295" t="s">
        <v>289</v>
      </c>
      <c r="Y17" s="302">
        <v>145.4</v>
      </c>
      <c r="Z17" s="297">
        <v>95.3</v>
      </c>
      <c r="AA17" s="305">
        <v>5.3</v>
      </c>
      <c r="AB17" s="305">
        <v>5.8</v>
      </c>
      <c r="AC17" s="302">
        <v>139.1</v>
      </c>
      <c r="AD17" s="297">
        <v>95.1</v>
      </c>
      <c r="AE17" s="305">
        <v>3.9</v>
      </c>
      <c r="AF17" s="305">
        <v>5</v>
      </c>
      <c r="AG17" s="302">
        <v>6.3</v>
      </c>
      <c r="AH17" s="297">
        <v>96.9</v>
      </c>
      <c r="AI17" s="305">
        <v>46.4</v>
      </c>
      <c r="AJ17" s="305">
        <v>26</v>
      </c>
      <c r="AK17" s="302">
        <v>19.9</v>
      </c>
      <c r="AL17" s="297">
        <v>-0.3000000000000007</v>
      </c>
      <c r="AM17" s="303">
        <v>0.7999999999999972</v>
      </c>
      <c r="AN17" s="296">
        <v>18111</v>
      </c>
      <c r="AO17" s="297">
        <v>82.1</v>
      </c>
      <c r="AP17" s="305">
        <v>-1.3</v>
      </c>
      <c r="AQ17" s="307">
        <v>2.8</v>
      </c>
      <c r="AR17" s="309">
        <v>43.1</v>
      </c>
      <c r="AS17" s="359">
        <v>-4.9</v>
      </c>
      <c r="AT17" s="297">
        <v>6.8</v>
      </c>
      <c r="AU17" s="303">
        <v>4</v>
      </c>
    </row>
    <row r="18" spans="1:47" ht="21" customHeight="1">
      <c r="A18" s="373"/>
      <c r="B18" s="294" t="s">
        <v>37</v>
      </c>
      <c r="C18" s="295" t="s">
        <v>45</v>
      </c>
      <c r="D18" s="296">
        <v>304198</v>
      </c>
      <c r="E18" s="297">
        <v>77.3</v>
      </c>
      <c r="F18" s="305">
        <v>-14.9</v>
      </c>
      <c r="G18" s="305">
        <v>0.7</v>
      </c>
      <c r="H18" s="306">
        <v>302650</v>
      </c>
      <c r="I18" s="297">
        <v>100.2</v>
      </c>
      <c r="J18" s="305">
        <v>-14.9</v>
      </c>
      <c r="K18" s="307">
        <v>0.2</v>
      </c>
      <c r="L18" s="306">
        <v>291023</v>
      </c>
      <c r="M18" s="297">
        <v>97</v>
      </c>
      <c r="N18" s="305">
        <v>-16.3</v>
      </c>
      <c r="O18" s="307">
        <v>2.4</v>
      </c>
      <c r="P18" s="306">
        <v>11627</v>
      </c>
      <c r="Q18" s="358">
        <v>45.62875751503006</v>
      </c>
      <c r="R18" s="308">
        <v>-35.22201793971809</v>
      </c>
      <c r="S18" s="296">
        <v>1548</v>
      </c>
      <c r="T18" s="358">
        <v>-5.263157894736842</v>
      </c>
      <c r="U18" s="308">
        <v>342.2857142857143</v>
      </c>
      <c r="V18" s="373"/>
      <c r="W18" s="294" t="s">
        <v>37</v>
      </c>
      <c r="X18" s="295" t="s">
        <v>45</v>
      </c>
      <c r="Y18" s="302">
        <v>154.4</v>
      </c>
      <c r="Z18" s="297">
        <v>109.7</v>
      </c>
      <c r="AA18" s="305">
        <v>-6.5</v>
      </c>
      <c r="AB18" s="305">
        <v>-3</v>
      </c>
      <c r="AC18" s="302">
        <v>145.6</v>
      </c>
      <c r="AD18" s="297">
        <v>110.2</v>
      </c>
      <c r="AE18" s="305">
        <v>-6.6</v>
      </c>
      <c r="AF18" s="305">
        <v>-2.4</v>
      </c>
      <c r="AG18" s="302">
        <v>8.8</v>
      </c>
      <c r="AH18" s="297">
        <v>98.9</v>
      </c>
      <c r="AI18" s="305">
        <v>-4.4</v>
      </c>
      <c r="AJ18" s="305">
        <v>-12.9</v>
      </c>
      <c r="AK18" s="302">
        <v>20.1</v>
      </c>
      <c r="AL18" s="297">
        <v>-0.5</v>
      </c>
      <c r="AM18" s="303">
        <v>0.10000000000000142</v>
      </c>
      <c r="AN18" s="296">
        <v>36762</v>
      </c>
      <c r="AO18" s="297">
        <v>100.1</v>
      </c>
      <c r="AP18" s="305">
        <v>4.3</v>
      </c>
      <c r="AQ18" s="307">
        <v>3.7</v>
      </c>
      <c r="AR18" s="309">
        <v>11.6</v>
      </c>
      <c r="AS18" s="359">
        <v>3.2</v>
      </c>
      <c r="AT18" s="297">
        <v>14.3</v>
      </c>
      <c r="AU18" s="303">
        <v>10.6</v>
      </c>
    </row>
    <row r="19" spans="1:47" ht="21" customHeight="1">
      <c r="A19" s="373"/>
      <c r="B19" s="294" t="s">
        <v>38</v>
      </c>
      <c r="C19" s="295" t="s">
        <v>44</v>
      </c>
      <c r="D19" s="296">
        <v>266835</v>
      </c>
      <c r="E19" s="297">
        <v>91.5</v>
      </c>
      <c r="F19" s="305">
        <v>-5.9</v>
      </c>
      <c r="G19" s="305">
        <v>-2.9</v>
      </c>
      <c r="H19" s="306">
        <v>262224</v>
      </c>
      <c r="I19" s="297">
        <v>105.7</v>
      </c>
      <c r="J19" s="305">
        <v>-7.3</v>
      </c>
      <c r="K19" s="307">
        <v>-1.2</v>
      </c>
      <c r="L19" s="306">
        <v>243577</v>
      </c>
      <c r="M19" s="297">
        <v>103.5</v>
      </c>
      <c r="N19" s="305">
        <v>-9.3</v>
      </c>
      <c r="O19" s="307">
        <v>-1.4</v>
      </c>
      <c r="P19" s="306">
        <v>18647</v>
      </c>
      <c r="Q19" s="358">
        <v>29.053913765658525</v>
      </c>
      <c r="R19" s="308">
        <v>1.3478993423555627</v>
      </c>
      <c r="S19" s="296">
        <v>4611</v>
      </c>
      <c r="T19" s="358">
        <v>555.9032716927453</v>
      </c>
      <c r="U19" s="308">
        <v>-49.39084622983207</v>
      </c>
      <c r="V19" s="373"/>
      <c r="W19" s="294" t="s">
        <v>38</v>
      </c>
      <c r="X19" s="295" t="s">
        <v>44</v>
      </c>
      <c r="Y19" s="302">
        <v>157.2</v>
      </c>
      <c r="Z19" s="297">
        <v>108.1</v>
      </c>
      <c r="AA19" s="305">
        <v>3</v>
      </c>
      <c r="AB19" s="305">
        <v>7.9</v>
      </c>
      <c r="AC19" s="302">
        <v>151.9</v>
      </c>
      <c r="AD19" s="297">
        <v>107.7</v>
      </c>
      <c r="AE19" s="305">
        <v>2</v>
      </c>
      <c r="AF19" s="305">
        <v>8.1</v>
      </c>
      <c r="AG19" s="302">
        <v>5.3</v>
      </c>
      <c r="AH19" s="297">
        <v>120.5</v>
      </c>
      <c r="AI19" s="305">
        <v>39.5</v>
      </c>
      <c r="AJ19" s="305">
        <v>1.9</v>
      </c>
      <c r="AK19" s="302">
        <v>20.9</v>
      </c>
      <c r="AL19" s="297">
        <v>0.7999999999999972</v>
      </c>
      <c r="AM19" s="303">
        <v>1.5</v>
      </c>
      <c r="AN19" s="296">
        <v>90920</v>
      </c>
      <c r="AO19" s="297">
        <v>106.9</v>
      </c>
      <c r="AP19" s="305">
        <v>4.3</v>
      </c>
      <c r="AQ19" s="307">
        <v>2.9</v>
      </c>
      <c r="AR19" s="309">
        <v>12.7</v>
      </c>
      <c r="AS19" s="359">
        <v>1.9</v>
      </c>
      <c r="AT19" s="297">
        <v>9.3</v>
      </c>
      <c r="AU19" s="303">
        <v>6.4</v>
      </c>
    </row>
    <row r="20" spans="1:47" ht="21" customHeight="1">
      <c r="A20" s="373"/>
      <c r="B20" s="294" t="s">
        <v>39</v>
      </c>
      <c r="C20" s="295" t="s">
        <v>46</v>
      </c>
      <c r="D20" s="296">
        <v>319303</v>
      </c>
      <c r="E20" s="297">
        <v>88.1</v>
      </c>
      <c r="F20" s="305">
        <v>1</v>
      </c>
      <c r="G20" s="305">
        <v>6.3</v>
      </c>
      <c r="H20" s="306">
        <v>297223</v>
      </c>
      <c r="I20" s="297">
        <v>96.4</v>
      </c>
      <c r="J20" s="305">
        <v>-5.7</v>
      </c>
      <c r="K20" s="307">
        <v>3.7</v>
      </c>
      <c r="L20" s="306">
        <v>286945</v>
      </c>
      <c r="M20" s="297">
        <v>96.3</v>
      </c>
      <c r="N20" s="305">
        <v>-4.7</v>
      </c>
      <c r="O20" s="307">
        <v>3.9</v>
      </c>
      <c r="P20" s="306">
        <v>10278</v>
      </c>
      <c r="Q20" s="358">
        <v>-28.07557732680196</v>
      </c>
      <c r="R20" s="308">
        <v>-3.7640449438202244</v>
      </c>
      <c r="S20" s="296">
        <v>22080</v>
      </c>
      <c r="T20" s="358">
        <v>2403.401360544218</v>
      </c>
      <c r="U20" s="308">
        <v>61.4979520187244</v>
      </c>
      <c r="V20" s="373"/>
      <c r="W20" s="294" t="s">
        <v>39</v>
      </c>
      <c r="X20" s="295" t="s">
        <v>46</v>
      </c>
      <c r="Y20" s="302">
        <v>161.5</v>
      </c>
      <c r="Z20" s="297">
        <v>103.8</v>
      </c>
      <c r="AA20" s="305">
        <v>1.5</v>
      </c>
      <c r="AB20" s="305">
        <v>6.9</v>
      </c>
      <c r="AC20" s="302">
        <v>156.6</v>
      </c>
      <c r="AD20" s="297">
        <v>104.5</v>
      </c>
      <c r="AE20" s="305">
        <v>3</v>
      </c>
      <c r="AF20" s="305">
        <v>7.5</v>
      </c>
      <c r="AG20" s="302">
        <v>4.9</v>
      </c>
      <c r="AH20" s="297">
        <v>87.5</v>
      </c>
      <c r="AI20" s="305">
        <v>-30</v>
      </c>
      <c r="AJ20" s="305">
        <v>-9.2</v>
      </c>
      <c r="AK20" s="302">
        <v>20.4</v>
      </c>
      <c r="AL20" s="297">
        <v>0.29999999999999716</v>
      </c>
      <c r="AM20" s="303">
        <v>0.8999999999999986</v>
      </c>
      <c r="AN20" s="296">
        <v>5310</v>
      </c>
      <c r="AO20" s="297">
        <v>120.2</v>
      </c>
      <c r="AP20" s="305">
        <v>1.3</v>
      </c>
      <c r="AQ20" s="307">
        <v>2</v>
      </c>
      <c r="AR20" s="309">
        <v>6.6</v>
      </c>
      <c r="AS20" s="359">
        <v>-1.1</v>
      </c>
      <c r="AT20" s="297">
        <v>11.7</v>
      </c>
      <c r="AU20" s="303">
        <v>9.7</v>
      </c>
    </row>
    <row r="21" spans="1:47" ht="21" customHeight="1">
      <c r="A21" s="373"/>
      <c r="B21" s="294" t="s">
        <v>150</v>
      </c>
      <c r="C21" s="310" t="s">
        <v>47</v>
      </c>
      <c r="D21" s="311">
        <v>170286</v>
      </c>
      <c r="E21" s="312">
        <v>62.4</v>
      </c>
      <c r="F21" s="313">
        <v>-1.7</v>
      </c>
      <c r="G21" s="313">
        <v>-0.8</v>
      </c>
      <c r="H21" s="314">
        <v>169876</v>
      </c>
      <c r="I21" s="312">
        <v>75.6</v>
      </c>
      <c r="J21" s="313">
        <v>-1.3</v>
      </c>
      <c r="K21" s="315">
        <v>1.1</v>
      </c>
      <c r="L21" s="314">
        <v>156024</v>
      </c>
      <c r="M21" s="312">
        <v>75.9</v>
      </c>
      <c r="N21" s="313">
        <v>0</v>
      </c>
      <c r="O21" s="315">
        <v>2</v>
      </c>
      <c r="P21" s="314">
        <v>13852</v>
      </c>
      <c r="Q21" s="360">
        <v>-14.128076374682289</v>
      </c>
      <c r="R21" s="316">
        <v>-8.434690639873082</v>
      </c>
      <c r="S21" s="317">
        <v>410</v>
      </c>
      <c r="T21" s="360">
        <v>-64.28571428571429</v>
      </c>
      <c r="U21" s="316">
        <v>-88.72697277976354</v>
      </c>
      <c r="V21" s="373"/>
      <c r="W21" s="294" t="s">
        <v>150</v>
      </c>
      <c r="X21" s="318" t="s">
        <v>47</v>
      </c>
      <c r="Y21" s="319">
        <v>149.6</v>
      </c>
      <c r="Z21" s="312">
        <v>98.9</v>
      </c>
      <c r="AA21" s="313">
        <v>0.8</v>
      </c>
      <c r="AB21" s="313">
        <v>1.7</v>
      </c>
      <c r="AC21" s="319">
        <v>138.9</v>
      </c>
      <c r="AD21" s="312">
        <v>101.5</v>
      </c>
      <c r="AE21" s="313">
        <v>3.9</v>
      </c>
      <c r="AF21" s="313">
        <v>2.5</v>
      </c>
      <c r="AG21" s="319">
        <v>10.7</v>
      </c>
      <c r="AH21" s="312">
        <v>70.4</v>
      </c>
      <c r="AI21" s="313">
        <v>-27.7</v>
      </c>
      <c r="AJ21" s="313">
        <v>-7.7</v>
      </c>
      <c r="AK21" s="319">
        <v>19.8</v>
      </c>
      <c r="AL21" s="312">
        <v>1.1000000000000014</v>
      </c>
      <c r="AM21" s="320">
        <v>0.5</v>
      </c>
      <c r="AN21" s="317">
        <v>50239</v>
      </c>
      <c r="AO21" s="312">
        <v>108.1</v>
      </c>
      <c r="AP21" s="313">
        <v>-6.6</v>
      </c>
      <c r="AQ21" s="315">
        <v>1.1</v>
      </c>
      <c r="AR21" s="321">
        <v>37.3</v>
      </c>
      <c r="AS21" s="361">
        <v>5.3</v>
      </c>
      <c r="AT21" s="312">
        <v>4.8</v>
      </c>
      <c r="AU21" s="320">
        <v>3.6</v>
      </c>
    </row>
    <row r="22" spans="1:47" ht="15" customHeight="1">
      <c r="A22" s="374" t="s">
        <v>290</v>
      </c>
      <c r="B22" s="13"/>
      <c r="C22" s="322"/>
      <c r="D22" s="323"/>
      <c r="E22" s="14"/>
      <c r="F22" s="14"/>
      <c r="G22" s="14"/>
      <c r="H22" s="15"/>
      <c r="I22" s="14"/>
      <c r="J22" s="14"/>
      <c r="K22" s="14"/>
      <c r="L22" s="1"/>
      <c r="M22" s="14"/>
      <c r="N22" s="14"/>
      <c r="O22" s="14"/>
      <c r="P22" s="1"/>
      <c r="Q22" s="1"/>
      <c r="R22" s="1"/>
      <c r="S22" s="15"/>
      <c r="T22" s="1"/>
      <c r="U22" s="1"/>
      <c r="V22" s="374" t="s">
        <v>291</v>
      </c>
      <c r="W22" s="13"/>
      <c r="X22" s="324"/>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373"/>
      <c r="C23" s="4" t="s">
        <v>51</v>
      </c>
      <c r="D23" s="5"/>
      <c r="E23" s="6"/>
      <c r="F23" s="7"/>
      <c r="S23" s="377"/>
      <c r="T23" s="377"/>
      <c r="U23" s="377"/>
      <c r="V23" s="373"/>
      <c r="X23" s="3" t="s">
        <v>53</v>
      </c>
      <c r="Y23" s="5"/>
      <c r="Z23" s="6"/>
      <c r="AA23" s="5"/>
      <c r="AO23" s="8"/>
      <c r="AP23" s="8"/>
      <c r="AQ23" s="9"/>
      <c r="AR23" s="10"/>
      <c r="AS23" s="10"/>
      <c r="AT23" s="11"/>
      <c r="AU23" s="11"/>
    </row>
    <row r="24" spans="1:47" ht="4.5" customHeight="1">
      <c r="A24" s="373"/>
      <c r="B24" s="246"/>
      <c r="C24" s="247"/>
      <c r="D24" s="246"/>
      <c r="E24" s="248"/>
      <c r="F24" s="249"/>
      <c r="G24" s="249"/>
      <c r="H24" s="250"/>
      <c r="I24" s="250"/>
      <c r="J24" s="250"/>
      <c r="K24" s="250"/>
      <c r="L24" s="250"/>
      <c r="M24" s="250"/>
      <c r="N24" s="250"/>
      <c r="O24" s="250"/>
      <c r="P24" s="250"/>
      <c r="Q24" s="250"/>
      <c r="R24" s="250"/>
      <c r="S24" s="250"/>
      <c r="T24" s="250"/>
      <c r="U24" s="251"/>
      <c r="V24" s="373"/>
      <c r="W24" s="246"/>
      <c r="X24" s="247"/>
      <c r="Y24" s="246"/>
      <c r="Z24" s="249"/>
      <c r="AA24" s="249"/>
      <c r="AB24" s="249"/>
      <c r="AC24" s="250"/>
      <c r="AD24" s="250"/>
      <c r="AE24" s="250"/>
      <c r="AF24" s="250"/>
      <c r="AG24" s="250"/>
      <c r="AH24" s="250"/>
      <c r="AI24" s="250"/>
      <c r="AJ24" s="250"/>
      <c r="AK24" s="246"/>
      <c r="AL24" s="249"/>
      <c r="AM24" s="249"/>
      <c r="AN24" s="246"/>
      <c r="AO24" s="249"/>
      <c r="AP24" s="249"/>
      <c r="AQ24" s="249"/>
      <c r="AR24" s="378" t="s">
        <v>48</v>
      </c>
      <c r="AS24" s="379"/>
      <c r="AT24" s="246"/>
      <c r="AU24" s="252"/>
    </row>
    <row r="25" spans="1:47" ht="5.25" customHeight="1">
      <c r="A25" s="373"/>
      <c r="B25" s="253"/>
      <c r="C25" s="254"/>
      <c r="D25" s="253"/>
      <c r="E25" s="255"/>
      <c r="H25" s="253"/>
      <c r="L25" s="256"/>
      <c r="M25" s="256"/>
      <c r="N25" s="256"/>
      <c r="O25" s="256"/>
      <c r="S25" s="253"/>
      <c r="U25" s="258"/>
      <c r="V25" s="373"/>
      <c r="W25" s="253"/>
      <c r="X25" s="254"/>
      <c r="Y25" s="253"/>
      <c r="AC25" s="253"/>
      <c r="AG25" s="253"/>
      <c r="AJ25" s="258"/>
      <c r="AN25" s="253"/>
      <c r="AR25" s="380"/>
      <c r="AS25" s="381"/>
      <c r="AT25" s="253"/>
      <c r="AU25" s="259"/>
    </row>
    <row r="26" spans="1:47" s="12" customFormat="1" ht="12.75" customHeight="1">
      <c r="A26" s="373"/>
      <c r="B26" s="253"/>
      <c r="C26" s="258"/>
      <c r="D26" s="2" t="s">
        <v>0</v>
      </c>
      <c r="E26" s="260"/>
      <c r="F26" s="260"/>
      <c r="G26" s="261"/>
      <c r="H26" s="253" t="s">
        <v>6</v>
      </c>
      <c r="I26" s="260"/>
      <c r="J26" s="260"/>
      <c r="K26" s="261"/>
      <c r="L26" s="262" t="s">
        <v>1</v>
      </c>
      <c r="M26" s="260"/>
      <c r="N26" s="260"/>
      <c r="O26" s="263"/>
      <c r="P26" s="246" t="s">
        <v>49</v>
      </c>
      <c r="Q26" s="264"/>
      <c r="R26" s="265"/>
      <c r="S26" s="2" t="s">
        <v>7</v>
      </c>
      <c r="T26" s="260"/>
      <c r="U26" s="263"/>
      <c r="V26" s="373"/>
      <c r="W26" s="253"/>
      <c r="X26" s="258"/>
      <c r="Y26" s="266" t="s">
        <v>10</v>
      </c>
      <c r="Z26" s="260"/>
      <c r="AA26" s="260"/>
      <c r="AB26" s="263"/>
      <c r="AC26" s="255" t="s">
        <v>11</v>
      </c>
      <c r="AD26" s="260"/>
      <c r="AE26" s="260"/>
      <c r="AF26" s="263"/>
      <c r="AG26" s="255" t="s">
        <v>12</v>
      </c>
      <c r="AH26" s="260"/>
      <c r="AI26" s="260"/>
      <c r="AJ26" s="263"/>
      <c r="AK26" s="255" t="s">
        <v>2</v>
      </c>
      <c r="AL26" s="260"/>
      <c r="AM26" s="263"/>
      <c r="AN26" s="2" t="s">
        <v>3</v>
      </c>
      <c r="AO26" s="260"/>
      <c r="AP26" s="260"/>
      <c r="AQ26" s="263"/>
      <c r="AR26" s="380"/>
      <c r="AS26" s="381"/>
      <c r="AT26" s="267" t="s">
        <v>13</v>
      </c>
      <c r="AU26" s="268"/>
    </row>
    <row r="27" spans="1:47" ht="12.75" customHeight="1">
      <c r="A27" s="373"/>
      <c r="B27" s="269"/>
      <c r="C27" s="278" t="s">
        <v>14</v>
      </c>
      <c r="D27" s="271"/>
      <c r="E27" s="272" t="s">
        <v>15</v>
      </c>
      <c r="F27" s="273" t="s">
        <v>16</v>
      </c>
      <c r="G27" s="274" t="s">
        <v>17</v>
      </c>
      <c r="H27" s="275"/>
      <c r="I27" s="272" t="s">
        <v>15</v>
      </c>
      <c r="J27" s="273" t="s">
        <v>16</v>
      </c>
      <c r="K27" s="274" t="s">
        <v>17</v>
      </c>
      <c r="L27" s="276"/>
      <c r="M27" s="272" t="s">
        <v>15</v>
      </c>
      <c r="N27" s="273" t="s">
        <v>16</v>
      </c>
      <c r="O27" s="277" t="s">
        <v>17</v>
      </c>
      <c r="P27" s="271"/>
      <c r="Q27" s="273" t="s">
        <v>16</v>
      </c>
      <c r="R27" s="277" t="s">
        <v>17</v>
      </c>
      <c r="S27" s="271"/>
      <c r="T27" s="273" t="s">
        <v>16</v>
      </c>
      <c r="U27" s="277" t="s">
        <v>17</v>
      </c>
      <c r="V27" s="373"/>
      <c r="W27" s="269"/>
      <c r="X27" s="278" t="s">
        <v>14</v>
      </c>
      <c r="Y27" s="276"/>
      <c r="Z27" s="279" t="s">
        <v>20</v>
      </c>
      <c r="AA27" s="273" t="s">
        <v>16</v>
      </c>
      <c r="AB27" s="277" t="s">
        <v>17</v>
      </c>
      <c r="AC27" s="273"/>
      <c r="AD27" s="279" t="s">
        <v>20</v>
      </c>
      <c r="AE27" s="273" t="s">
        <v>16</v>
      </c>
      <c r="AF27" s="277" t="s">
        <v>17</v>
      </c>
      <c r="AG27" s="273"/>
      <c r="AH27" s="279" t="s">
        <v>20</v>
      </c>
      <c r="AI27" s="273" t="s">
        <v>16</v>
      </c>
      <c r="AJ27" s="277" t="s">
        <v>17</v>
      </c>
      <c r="AK27" s="273"/>
      <c r="AL27" s="273" t="s">
        <v>18</v>
      </c>
      <c r="AM27" s="277" t="s">
        <v>19</v>
      </c>
      <c r="AN27" s="273"/>
      <c r="AO27" s="272" t="s">
        <v>21</v>
      </c>
      <c r="AP27" s="273" t="s">
        <v>16</v>
      </c>
      <c r="AQ27" s="277" t="s">
        <v>17</v>
      </c>
      <c r="AR27" s="325"/>
      <c r="AS27" s="281" t="s">
        <v>18</v>
      </c>
      <c r="AT27" s="282" t="s">
        <v>8</v>
      </c>
      <c r="AU27" s="283" t="s">
        <v>9</v>
      </c>
    </row>
    <row r="28" spans="1:47" ht="12.75" customHeight="1">
      <c r="A28" s="373"/>
      <c r="B28" s="284"/>
      <c r="C28" s="285" t="s">
        <v>22</v>
      </c>
      <c r="D28" s="286" t="s">
        <v>23</v>
      </c>
      <c r="E28" s="287" t="s">
        <v>24</v>
      </c>
      <c r="F28" s="288" t="s">
        <v>25</v>
      </c>
      <c r="G28" s="289" t="s">
        <v>25</v>
      </c>
      <c r="H28" s="290" t="s">
        <v>23</v>
      </c>
      <c r="I28" s="287" t="s">
        <v>24</v>
      </c>
      <c r="J28" s="288" t="s">
        <v>25</v>
      </c>
      <c r="K28" s="289" t="s">
        <v>25</v>
      </c>
      <c r="L28" s="291" t="s">
        <v>23</v>
      </c>
      <c r="M28" s="287" t="s">
        <v>24</v>
      </c>
      <c r="N28" s="288" t="s">
        <v>25</v>
      </c>
      <c r="O28" s="292" t="s">
        <v>25</v>
      </c>
      <c r="P28" s="286" t="s">
        <v>23</v>
      </c>
      <c r="Q28" s="288" t="s">
        <v>25</v>
      </c>
      <c r="R28" s="292" t="s">
        <v>25</v>
      </c>
      <c r="S28" s="286" t="s">
        <v>23</v>
      </c>
      <c r="T28" s="288" t="s">
        <v>25</v>
      </c>
      <c r="U28" s="292" t="s">
        <v>25</v>
      </c>
      <c r="V28" s="373"/>
      <c r="W28" s="284"/>
      <c r="X28" s="292" t="s">
        <v>22</v>
      </c>
      <c r="Y28" s="291" t="s">
        <v>26</v>
      </c>
      <c r="Z28" s="288"/>
      <c r="AA28" s="288" t="s">
        <v>25</v>
      </c>
      <c r="AB28" s="292" t="s">
        <v>25</v>
      </c>
      <c r="AC28" s="288" t="s">
        <v>26</v>
      </c>
      <c r="AD28" s="288"/>
      <c r="AE28" s="288" t="s">
        <v>25</v>
      </c>
      <c r="AF28" s="292" t="s">
        <v>25</v>
      </c>
      <c r="AG28" s="288" t="s">
        <v>26</v>
      </c>
      <c r="AH28" s="288"/>
      <c r="AI28" s="288" t="s">
        <v>25</v>
      </c>
      <c r="AJ28" s="292" t="s">
        <v>25</v>
      </c>
      <c r="AK28" s="288" t="s">
        <v>27</v>
      </c>
      <c r="AL28" s="288" t="s">
        <v>27</v>
      </c>
      <c r="AM28" s="292" t="s">
        <v>27</v>
      </c>
      <c r="AN28" s="288" t="s">
        <v>28</v>
      </c>
      <c r="AO28" s="287" t="s">
        <v>24</v>
      </c>
      <c r="AP28" s="288" t="s">
        <v>25</v>
      </c>
      <c r="AQ28" s="292" t="s">
        <v>25</v>
      </c>
      <c r="AR28" s="288" t="s">
        <v>25</v>
      </c>
      <c r="AS28" s="293" t="s">
        <v>29</v>
      </c>
      <c r="AT28" s="288" t="s">
        <v>25</v>
      </c>
      <c r="AU28" s="292" t="s">
        <v>25</v>
      </c>
    </row>
    <row r="29" spans="1:47" ht="21" customHeight="1">
      <c r="A29" s="373"/>
      <c r="B29" s="294" t="s">
        <v>30</v>
      </c>
      <c r="C29" s="295" t="s">
        <v>40</v>
      </c>
      <c r="D29" s="296">
        <v>273589</v>
      </c>
      <c r="E29" s="298">
        <v>85.2</v>
      </c>
      <c r="F29" s="298">
        <v>-0.9</v>
      </c>
      <c r="G29" s="300">
        <v>-3.5</v>
      </c>
      <c r="H29" s="299">
        <v>269860</v>
      </c>
      <c r="I29" s="298">
        <v>100.3</v>
      </c>
      <c r="J29" s="298">
        <v>-1.2</v>
      </c>
      <c r="K29" s="326">
        <v>0.2</v>
      </c>
      <c r="L29" s="296">
        <v>244606</v>
      </c>
      <c r="M29" s="298">
        <v>100</v>
      </c>
      <c r="N29" s="298">
        <v>-2</v>
      </c>
      <c r="O29" s="300">
        <v>0.2</v>
      </c>
      <c r="P29" s="299">
        <v>25254</v>
      </c>
      <c r="Q29" s="358">
        <v>7.372448979591836</v>
      </c>
      <c r="R29" s="301">
        <v>0.2461098761511591</v>
      </c>
      <c r="S29" s="296">
        <v>3729</v>
      </c>
      <c r="T29" s="358">
        <v>22.463054187192117</v>
      </c>
      <c r="U29" s="301">
        <v>-73.97403685092128</v>
      </c>
      <c r="V29" s="373"/>
      <c r="W29" s="294" t="s">
        <v>30</v>
      </c>
      <c r="X29" s="295" t="s">
        <v>40</v>
      </c>
      <c r="Y29" s="302">
        <v>161.3</v>
      </c>
      <c r="Z29" s="298">
        <v>102.5</v>
      </c>
      <c r="AA29" s="298">
        <v>0.3</v>
      </c>
      <c r="AB29" s="298">
        <v>4.7</v>
      </c>
      <c r="AC29" s="302">
        <v>149.8</v>
      </c>
      <c r="AD29" s="298">
        <v>103.5</v>
      </c>
      <c r="AE29" s="298">
        <v>0.5</v>
      </c>
      <c r="AF29" s="298">
        <v>5.3</v>
      </c>
      <c r="AG29" s="302">
        <v>11.5</v>
      </c>
      <c r="AH29" s="298">
        <v>90.6</v>
      </c>
      <c r="AI29" s="298">
        <v>-1.6</v>
      </c>
      <c r="AJ29" s="298">
        <v>-2.5</v>
      </c>
      <c r="AK29" s="302">
        <v>20.1</v>
      </c>
      <c r="AL29" s="297">
        <v>0.10000000000000142</v>
      </c>
      <c r="AM29" s="303">
        <v>1</v>
      </c>
      <c r="AN29" s="296">
        <v>380172</v>
      </c>
      <c r="AO29" s="298">
        <v>101.9</v>
      </c>
      <c r="AP29" s="298">
        <v>-0.7</v>
      </c>
      <c r="AQ29" s="300">
        <v>2.1</v>
      </c>
      <c r="AR29" s="304">
        <v>18.8</v>
      </c>
      <c r="AS29" s="359">
        <v>0.5</v>
      </c>
      <c r="AT29" s="297">
        <v>5.5</v>
      </c>
      <c r="AU29" s="303">
        <v>3.6</v>
      </c>
    </row>
    <row r="30" spans="1:47" ht="21" customHeight="1">
      <c r="A30" s="373"/>
      <c r="B30" s="294" t="s">
        <v>81</v>
      </c>
      <c r="C30" s="295" t="s">
        <v>41</v>
      </c>
      <c r="D30" s="296">
        <v>289886</v>
      </c>
      <c r="E30" s="305">
        <v>73.4</v>
      </c>
      <c r="F30" s="305">
        <v>3.2</v>
      </c>
      <c r="G30" s="305">
        <v>-48.3</v>
      </c>
      <c r="H30" s="306">
        <v>289886</v>
      </c>
      <c r="I30" s="305">
        <v>77.6</v>
      </c>
      <c r="J30" s="305">
        <v>3.2</v>
      </c>
      <c r="K30" s="327">
        <v>-4.9</v>
      </c>
      <c r="L30" s="296">
        <v>260031</v>
      </c>
      <c r="M30" s="305">
        <v>79</v>
      </c>
      <c r="N30" s="305">
        <v>4.5</v>
      </c>
      <c r="O30" s="305">
        <v>-3.1</v>
      </c>
      <c r="P30" s="306">
        <v>29855</v>
      </c>
      <c r="Q30" s="358">
        <v>-6.970584569363081</v>
      </c>
      <c r="R30" s="308">
        <v>-18.19651468654099</v>
      </c>
      <c r="S30" s="296">
        <v>0</v>
      </c>
      <c r="T30" s="358" t="s">
        <v>287</v>
      </c>
      <c r="U30" s="308">
        <v>-100</v>
      </c>
      <c r="V30" s="373"/>
      <c r="W30" s="294" t="s">
        <v>81</v>
      </c>
      <c r="X30" s="295" t="s">
        <v>41</v>
      </c>
      <c r="Y30" s="302">
        <v>188.2</v>
      </c>
      <c r="Z30" s="305">
        <v>106.3</v>
      </c>
      <c r="AA30" s="305">
        <v>-2.7</v>
      </c>
      <c r="AB30" s="305">
        <v>3.8</v>
      </c>
      <c r="AC30" s="302">
        <v>170.2</v>
      </c>
      <c r="AD30" s="305">
        <v>111.2</v>
      </c>
      <c r="AE30" s="305">
        <v>-2.3</v>
      </c>
      <c r="AF30" s="305">
        <v>7.6</v>
      </c>
      <c r="AG30" s="302">
        <v>18</v>
      </c>
      <c r="AH30" s="305">
        <v>69.5</v>
      </c>
      <c r="AI30" s="305">
        <v>-6.7</v>
      </c>
      <c r="AJ30" s="305">
        <v>-22.4</v>
      </c>
      <c r="AK30" s="302">
        <v>21.8</v>
      </c>
      <c r="AL30" s="297">
        <v>-1</v>
      </c>
      <c r="AM30" s="327">
        <v>0.9000000000000021</v>
      </c>
      <c r="AN30" s="296">
        <v>12574</v>
      </c>
      <c r="AO30" s="305">
        <v>103.5</v>
      </c>
      <c r="AP30" s="305">
        <v>3.8</v>
      </c>
      <c r="AQ30" s="305">
        <v>4.7</v>
      </c>
      <c r="AR30" s="309">
        <v>3.6</v>
      </c>
      <c r="AS30" s="359">
        <v>1.5</v>
      </c>
      <c r="AT30" s="297">
        <v>4.9</v>
      </c>
      <c r="AU30" s="303">
        <v>0.1</v>
      </c>
    </row>
    <row r="31" spans="1:47" ht="21" customHeight="1">
      <c r="A31" s="373"/>
      <c r="B31" s="294" t="s">
        <v>4</v>
      </c>
      <c r="C31" s="295" t="s">
        <v>42</v>
      </c>
      <c r="D31" s="296">
        <v>290934</v>
      </c>
      <c r="E31" s="305">
        <v>86.2</v>
      </c>
      <c r="F31" s="305">
        <v>-0.9</v>
      </c>
      <c r="G31" s="307">
        <v>2.9</v>
      </c>
      <c r="H31" s="306">
        <v>283382</v>
      </c>
      <c r="I31" s="305">
        <v>102.7</v>
      </c>
      <c r="J31" s="305">
        <v>-1.7</v>
      </c>
      <c r="K31" s="327">
        <v>1</v>
      </c>
      <c r="L31" s="296">
        <v>253002</v>
      </c>
      <c r="M31" s="305">
        <v>105</v>
      </c>
      <c r="N31" s="305">
        <v>-2</v>
      </c>
      <c r="O31" s="307">
        <v>1</v>
      </c>
      <c r="P31" s="306">
        <v>30380</v>
      </c>
      <c r="Q31" s="358">
        <v>0.9805550939006149</v>
      </c>
      <c r="R31" s="308">
        <v>2.151983860121049</v>
      </c>
      <c r="S31" s="296">
        <v>7552</v>
      </c>
      <c r="T31" s="358">
        <v>32.63083948015455</v>
      </c>
      <c r="U31" s="308">
        <v>183.58993616222307</v>
      </c>
      <c r="V31" s="373"/>
      <c r="W31" s="294" t="s">
        <v>4</v>
      </c>
      <c r="X31" s="295" t="s">
        <v>42</v>
      </c>
      <c r="Y31" s="302">
        <v>169.4</v>
      </c>
      <c r="Z31" s="305">
        <v>100.5</v>
      </c>
      <c r="AA31" s="305">
        <v>-1</v>
      </c>
      <c r="AB31" s="305">
        <v>4.5</v>
      </c>
      <c r="AC31" s="302">
        <v>155.4</v>
      </c>
      <c r="AD31" s="305">
        <v>102.1</v>
      </c>
      <c r="AE31" s="305">
        <v>-0.9</v>
      </c>
      <c r="AF31" s="305">
        <v>5.6</v>
      </c>
      <c r="AG31" s="302">
        <v>14</v>
      </c>
      <c r="AH31" s="305">
        <v>85.4</v>
      </c>
      <c r="AI31" s="305">
        <v>-2.7</v>
      </c>
      <c r="AJ31" s="305">
        <v>-6.7</v>
      </c>
      <c r="AK31" s="302">
        <v>19.9</v>
      </c>
      <c r="AL31" s="297">
        <v>-0.20000000000000284</v>
      </c>
      <c r="AM31" s="303">
        <v>1</v>
      </c>
      <c r="AN31" s="296">
        <v>124002</v>
      </c>
      <c r="AO31" s="305">
        <v>97.9</v>
      </c>
      <c r="AP31" s="305">
        <v>-0.9</v>
      </c>
      <c r="AQ31" s="307">
        <v>1</v>
      </c>
      <c r="AR31" s="309">
        <v>9.6</v>
      </c>
      <c r="AS31" s="359">
        <v>0.5</v>
      </c>
      <c r="AT31" s="297">
        <v>2.2</v>
      </c>
      <c r="AU31" s="303">
        <v>1.7</v>
      </c>
    </row>
    <row r="32" spans="1:47" ht="21" customHeight="1">
      <c r="A32" s="373"/>
      <c r="B32" s="294" t="s">
        <v>82</v>
      </c>
      <c r="C32" s="295" t="s">
        <v>43</v>
      </c>
      <c r="D32" s="296">
        <v>276858</v>
      </c>
      <c r="E32" s="305">
        <v>78.3</v>
      </c>
      <c r="F32" s="305">
        <v>-1</v>
      </c>
      <c r="G32" s="307">
        <v>-18.9</v>
      </c>
      <c r="H32" s="306">
        <v>276251</v>
      </c>
      <c r="I32" s="305">
        <v>91.4</v>
      </c>
      <c r="J32" s="305">
        <v>-1.2</v>
      </c>
      <c r="K32" s="327">
        <v>7</v>
      </c>
      <c r="L32" s="296">
        <v>251366</v>
      </c>
      <c r="M32" s="305">
        <v>89.3</v>
      </c>
      <c r="N32" s="305">
        <v>-0.3</v>
      </c>
      <c r="O32" s="307">
        <v>5.8</v>
      </c>
      <c r="P32" s="306">
        <v>24885</v>
      </c>
      <c r="Q32" s="358">
        <v>-9.102531321912554</v>
      </c>
      <c r="R32" s="308">
        <v>20.859640602234094</v>
      </c>
      <c r="S32" s="296">
        <v>607</v>
      </c>
      <c r="T32" s="358" t="s">
        <v>287</v>
      </c>
      <c r="U32" s="308">
        <v>-99.26739484641844</v>
      </c>
      <c r="V32" s="373"/>
      <c r="W32" s="294" t="s">
        <v>82</v>
      </c>
      <c r="X32" s="295" t="s">
        <v>43</v>
      </c>
      <c r="Y32" s="302">
        <v>150.5</v>
      </c>
      <c r="Z32" s="305">
        <v>97.2</v>
      </c>
      <c r="AA32" s="305">
        <v>0.8</v>
      </c>
      <c r="AB32" s="305">
        <v>1.6</v>
      </c>
      <c r="AC32" s="302">
        <v>139.1</v>
      </c>
      <c r="AD32" s="305">
        <v>95.9</v>
      </c>
      <c r="AE32" s="305">
        <v>1.1</v>
      </c>
      <c r="AF32" s="305">
        <v>0.8</v>
      </c>
      <c r="AG32" s="302">
        <v>11.4</v>
      </c>
      <c r="AH32" s="305">
        <v>116.3</v>
      </c>
      <c r="AI32" s="305">
        <v>-0.9</v>
      </c>
      <c r="AJ32" s="305">
        <v>11.7</v>
      </c>
      <c r="AK32" s="302">
        <v>18.6</v>
      </c>
      <c r="AL32" s="297">
        <v>0.20000000000000284</v>
      </c>
      <c r="AM32" s="303">
        <v>0.40000000000000213</v>
      </c>
      <c r="AN32" s="296">
        <v>3786</v>
      </c>
      <c r="AO32" s="305">
        <v>87.9</v>
      </c>
      <c r="AP32" s="305">
        <v>-3.3</v>
      </c>
      <c r="AQ32" s="307">
        <v>-1.3</v>
      </c>
      <c r="AR32" s="309">
        <v>16.8</v>
      </c>
      <c r="AS32" s="359">
        <v>1.2</v>
      </c>
      <c r="AT32" s="297">
        <v>3.6</v>
      </c>
      <c r="AU32" s="303">
        <v>5</v>
      </c>
    </row>
    <row r="33" spans="1:47" ht="21" customHeight="1">
      <c r="A33" s="373"/>
      <c r="B33" s="294" t="s">
        <v>32</v>
      </c>
      <c r="C33" s="295" t="s">
        <v>147</v>
      </c>
      <c r="D33" s="296">
        <v>302448</v>
      </c>
      <c r="E33" s="305">
        <v>88.9</v>
      </c>
      <c r="F33" s="305">
        <v>-3.2</v>
      </c>
      <c r="G33" s="307">
        <v>-5.2</v>
      </c>
      <c r="H33" s="306">
        <v>302052</v>
      </c>
      <c r="I33" s="305">
        <v>97.3</v>
      </c>
      <c r="J33" s="305">
        <v>-3.3</v>
      </c>
      <c r="K33" s="327">
        <v>-3.9</v>
      </c>
      <c r="L33" s="296">
        <v>266610</v>
      </c>
      <c r="M33" s="305">
        <v>93</v>
      </c>
      <c r="N33" s="305">
        <v>-5.1</v>
      </c>
      <c r="O33" s="307">
        <v>-1.8</v>
      </c>
      <c r="P33" s="306">
        <v>35442</v>
      </c>
      <c r="Q33" s="358">
        <v>12.496429138232026</v>
      </c>
      <c r="R33" s="308">
        <v>-17.297864893244665</v>
      </c>
      <c r="S33" s="296">
        <v>396</v>
      </c>
      <c r="T33" s="358">
        <v>131.57894736842107</v>
      </c>
      <c r="U33" s="308">
        <v>-91.77911563213618</v>
      </c>
      <c r="V33" s="373"/>
      <c r="W33" s="294" t="s">
        <v>32</v>
      </c>
      <c r="X33" s="295" t="s">
        <v>147</v>
      </c>
      <c r="Y33" s="302">
        <v>173</v>
      </c>
      <c r="Z33" s="305">
        <v>93.8</v>
      </c>
      <c r="AA33" s="305">
        <v>-0.5</v>
      </c>
      <c r="AB33" s="305">
        <v>0.8</v>
      </c>
      <c r="AC33" s="302">
        <v>157.2</v>
      </c>
      <c r="AD33" s="305">
        <v>93</v>
      </c>
      <c r="AE33" s="305">
        <v>-1.4</v>
      </c>
      <c r="AF33" s="305">
        <v>1.8</v>
      </c>
      <c r="AG33" s="302">
        <v>15.8</v>
      </c>
      <c r="AH33" s="305">
        <v>98.1</v>
      </c>
      <c r="AI33" s="305">
        <v>8.2</v>
      </c>
      <c r="AJ33" s="305">
        <v>-8.7</v>
      </c>
      <c r="AK33" s="302">
        <v>19.9</v>
      </c>
      <c r="AL33" s="297">
        <v>-0.10000000000000142</v>
      </c>
      <c r="AM33" s="303">
        <v>0.5999999999999979</v>
      </c>
      <c r="AN33" s="296">
        <v>29338</v>
      </c>
      <c r="AO33" s="305">
        <v>105.8</v>
      </c>
      <c r="AP33" s="305">
        <v>-1.2</v>
      </c>
      <c r="AQ33" s="307">
        <v>1.4</v>
      </c>
      <c r="AR33" s="309">
        <v>9.9</v>
      </c>
      <c r="AS33" s="359">
        <v>3.6</v>
      </c>
      <c r="AT33" s="297">
        <v>4.5</v>
      </c>
      <c r="AU33" s="303">
        <v>3.1</v>
      </c>
    </row>
    <row r="34" spans="1:47" ht="21" customHeight="1">
      <c r="A34" s="373"/>
      <c r="B34" s="294" t="s">
        <v>5</v>
      </c>
      <c r="C34" s="295" t="s">
        <v>148</v>
      </c>
      <c r="D34" s="296">
        <v>226178</v>
      </c>
      <c r="E34" s="305">
        <v>120.8</v>
      </c>
      <c r="F34" s="305">
        <v>1.3</v>
      </c>
      <c r="G34" s="307">
        <v>4.3</v>
      </c>
      <c r="H34" s="306">
        <v>219978</v>
      </c>
      <c r="I34" s="305">
        <v>131.6</v>
      </c>
      <c r="J34" s="305">
        <v>0.9</v>
      </c>
      <c r="K34" s="327">
        <v>2</v>
      </c>
      <c r="L34" s="296">
        <v>209551</v>
      </c>
      <c r="M34" s="305">
        <v>130.4</v>
      </c>
      <c r="N34" s="305">
        <v>0.1</v>
      </c>
      <c r="O34" s="307">
        <v>1.9</v>
      </c>
      <c r="P34" s="306">
        <v>10427</v>
      </c>
      <c r="Q34" s="358">
        <v>20.836713408274424</v>
      </c>
      <c r="R34" s="308">
        <v>5.515077919449504</v>
      </c>
      <c r="S34" s="296">
        <v>6200</v>
      </c>
      <c r="T34" s="358">
        <v>20.74001947419669</v>
      </c>
      <c r="U34" s="308">
        <v>417.96157059314953</v>
      </c>
      <c r="V34" s="373"/>
      <c r="W34" s="294" t="s">
        <v>5</v>
      </c>
      <c r="X34" s="295" t="s">
        <v>148</v>
      </c>
      <c r="Y34" s="302">
        <v>154.7</v>
      </c>
      <c r="Z34" s="305">
        <v>115.2</v>
      </c>
      <c r="AA34" s="305">
        <v>3.1</v>
      </c>
      <c r="AB34" s="305">
        <v>6.4</v>
      </c>
      <c r="AC34" s="302">
        <v>147.5</v>
      </c>
      <c r="AD34" s="305">
        <v>113.8</v>
      </c>
      <c r="AE34" s="305">
        <v>2.5</v>
      </c>
      <c r="AF34" s="305">
        <v>6.3</v>
      </c>
      <c r="AG34" s="302">
        <v>7.2</v>
      </c>
      <c r="AH34" s="305">
        <v>153.2</v>
      </c>
      <c r="AI34" s="305">
        <v>16.1</v>
      </c>
      <c r="AJ34" s="305">
        <v>9.1</v>
      </c>
      <c r="AK34" s="302">
        <v>20.8</v>
      </c>
      <c r="AL34" s="297">
        <v>0.1999999999999993</v>
      </c>
      <c r="AM34" s="303">
        <v>1.1000000000000014</v>
      </c>
      <c r="AN34" s="296">
        <v>44988</v>
      </c>
      <c r="AO34" s="305">
        <v>95.8</v>
      </c>
      <c r="AP34" s="305">
        <v>-2.7</v>
      </c>
      <c r="AQ34" s="307">
        <v>2.8</v>
      </c>
      <c r="AR34" s="309">
        <v>41.7</v>
      </c>
      <c r="AS34" s="359">
        <v>-3.4</v>
      </c>
      <c r="AT34" s="297">
        <v>4.1</v>
      </c>
      <c r="AU34" s="303">
        <v>1.3</v>
      </c>
    </row>
    <row r="35" spans="1:47" ht="21" customHeight="1">
      <c r="A35" s="373"/>
      <c r="B35" s="294" t="s">
        <v>33</v>
      </c>
      <c r="C35" s="295" t="s">
        <v>149</v>
      </c>
      <c r="D35" s="296">
        <v>359966</v>
      </c>
      <c r="E35" s="305">
        <v>85.4</v>
      </c>
      <c r="F35" s="305">
        <v>1.4</v>
      </c>
      <c r="G35" s="307">
        <v>-3.6</v>
      </c>
      <c r="H35" s="306">
        <v>359702</v>
      </c>
      <c r="I35" s="305">
        <v>107.8</v>
      </c>
      <c r="J35" s="305">
        <v>1.4</v>
      </c>
      <c r="K35" s="327">
        <v>-0.8</v>
      </c>
      <c r="L35" s="296">
        <v>332209</v>
      </c>
      <c r="M35" s="305">
        <v>105.9</v>
      </c>
      <c r="N35" s="305">
        <v>1</v>
      </c>
      <c r="O35" s="307">
        <v>-2.2</v>
      </c>
      <c r="P35" s="306">
        <v>27493</v>
      </c>
      <c r="Q35" s="358">
        <v>5.6732136679863165</v>
      </c>
      <c r="R35" s="308">
        <v>19.151425847273988</v>
      </c>
      <c r="S35" s="296">
        <v>264</v>
      </c>
      <c r="T35" s="358">
        <v>-8.013937282229964</v>
      </c>
      <c r="U35" s="308">
        <v>-97.60544217687075</v>
      </c>
      <c r="V35" s="373"/>
      <c r="W35" s="294" t="s">
        <v>33</v>
      </c>
      <c r="X35" s="295" t="s">
        <v>149</v>
      </c>
      <c r="Y35" s="302">
        <v>152.3</v>
      </c>
      <c r="Z35" s="305">
        <v>101.6</v>
      </c>
      <c r="AA35" s="305">
        <v>-1.3</v>
      </c>
      <c r="AB35" s="305">
        <v>8.3</v>
      </c>
      <c r="AC35" s="302">
        <v>140.1</v>
      </c>
      <c r="AD35" s="305">
        <v>99.4</v>
      </c>
      <c r="AE35" s="305">
        <v>-1.6</v>
      </c>
      <c r="AF35" s="305">
        <v>6.9</v>
      </c>
      <c r="AG35" s="302">
        <v>12.2</v>
      </c>
      <c r="AH35" s="305">
        <v>138.6</v>
      </c>
      <c r="AI35" s="305">
        <v>3.4</v>
      </c>
      <c r="AJ35" s="305">
        <v>28.3</v>
      </c>
      <c r="AK35" s="302">
        <v>18.5</v>
      </c>
      <c r="AL35" s="297">
        <v>-0.3999999999999986</v>
      </c>
      <c r="AM35" s="303">
        <v>1.1000000000000014</v>
      </c>
      <c r="AN35" s="296">
        <v>6863</v>
      </c>
      <c r="AO35" s="305">
        <v>91.1</v>
      </c>
      <c r="AP35" s="305">
        <v>1.4</v>
      </c>
      <c r="AQ35" s="307">
        <v>1.9</v>
      </c>
      <c r="AR35" s="309">
        <v>1.3</v>
      </c>
      <c r="AS35" s="359">
        <v>-0.3</v>
      </c>
      <c r="AT35" s="297">
        <v>15</v>
      </c>
      <c r="AU35" s="303">
        <v>13.1</v>
      </c>
    </row>
    <row r="36" spans="1:47" ht="21" customHeight="1">
      <c r="A36" s="373"/>
      <c r="B36" s="294" t="s">
        <v>83</v>
      </c>
      <c r="C36" s="295" t="s">
        <v>288</v>
      </c>
      <c r="D36" s="296">
        <v>365807</v>
      </c>
      <c r="E36" s="305">
        <v>80.9</v>
      </c>
      <c r="F36" s="305">
        <v>1.5</v>
      </c>
      <c r="G36" s="307">
        <v>-13.9</v>
      </c>
      <c r="H36" s="306">
        <v>360152</v>
      </c>
      <c r="I36" s="305">
        <v>102.1</v>
      </c>
      <c r="J36" s="305">
        <v>1.7</v>
      </c>
      <c r="K36" s="327">
        <v>5.6</v>
      </c>
      <c r="L36" s="296">
        <v>318722</v>
      </c>
      <c r="M36" s="305">
        <v>97.2</v>
      </c>
      <c r="N36" s="305">
        <v>0.8</v>
      </c>
      <c r="O36" s="307">
        <v>4.7</v>
      </c>
      <c r="P36" s="306">
        <v>41430</v>
      </c>
      <c r="Q36" s="358">
        <v>9.066498183541306</v>
      </c>
      <c r="R36" s="308">
        <v>12.756171243502163</v>
      </c>
      <c r="S36" s="296">
        <v>5655</v>
      </c>
      <c r="T36" s="358">
        <v>-12.21670288730208</v>
      </c>
      <c r="U36" s="308">
        <v>-93.2828906732551</v>
      </c>
      <c r="V36" s="373"/>
      <c r="W36" s="294" t="s">
        <v>83</v>
      </c>
      <c r="X36" s="295" t="s">
        <v>288</v>
      </c>
      <c r="Y36" s="302">
        <v>177.5</v>
      </c>
      <c r="Z36" s="305">
        <v>105.2</v>
      </c>
      <c r="AA36" s="305">
        <v>0.6</v>
      </c>
      <c r="AB36" s="305">
        <v>11.2</v>
      </c>
      <c r="AC36" s="302">
        <v>158.5</v>
      </c>
      <c r="AD36" s="305">
        <v>102.5</v>
      </c>
      <c r="AE36" s="305">
        <v>1.3</v>
      </c>
      <c r="AF36" s="305">
        <v>11.8</v>
      </c>
      <c r="AG36" s="302">
        <v>19</v>
      </c>
      <c r="AH36" s="305">
        <v>132.9</v>
      </c>
      <c r="AI36" s="305">
        <v>-5</v>
      </c>
      <c r="AJ36" s="305">
        <v>6.2</v>
      </c>
      <c r="AK36" s="302">
        <v>20.5</v>
      </c>
      <c r="AL36" s="297">
        <v>0.3999999999999986</v>
      </c>
      <c r="AM36" s="303">
        <v>1.6000000000000014</v>
      </c>
      <c r="AN36" s="296">
        <v>6929</v>
      </c>
      <c r="AO36" s="305">
        <v>105.6</v>
      </c>
      <c r="AP36" s="305">
        <v>5.3</v>
      </c>
      <c r="AQ36" s="307">
        <v>5.6</v>
      </c>
      <c r="AR36" s="309">
        <v>5.3</v>
      </c>
      <c r="AS36" s="359">
        <v>-0.5</v>
      </c>
      <c r="AT36" s="297">
        <v>10.9</v>
      </c>
      <c r="AU36" s="303">
        <v>5.3</v>
      </c>
    </row>
    <row r="37" spans="1:47" ht="21" customHeight="1">
      <c r="A37" s="373"/>
      <c r="B37" s="294" t="s">
        <v>35</v>
      </c>
      <c r="C37" s="295" t="s">
        <v>263</v>
      </c>
      <c r="D37" s="296">
        <v>146736</v>
      </c>
      <c r="E37" s="305">
        <v>99.7</v>
      </c>
      <c r="F37" s="305">
        <v>2.9</v>
      </c>
      <c r="G37" s="307">
        <v>1.9</v>
      </c>
      <c r="H37" s="306">
        <v>143448</v>
      </c>
      <c r="I37" s="305">
        <v>103.2</v>
      </c>
      <c r="J37" s="305">
        <v>2.4</v>
      </c>
      <c r="K37" s="327">
        <v>0.9</v>
      </c>
      <c r="L37" s="296">
        <v>133017</v>
      </c>
      <c r="M37" s="305">
        <v>101.3</v>
      </c>
      <c r="N37" s="305">
        <v>2.7</v>
      </c>
      <c r="O37" s="307">
        <v>1.7</v>
      </c>
      <c r="P37" s="306">
        <v>10431</v>
      </c>
      <c r="Q37" s="358">
        <v>-2.1573961166869897</v>
      </c>
      <c r="R37" s="308">
        <v>-8.040201005025125</v>
      </c>
      <c r="S37" s="296">
        <v>3288</v>
      </c>
      <c r="T37" s="358">
        <v>26.461538461538463</v>
      </c>
      <c r="U37" s="308">
        <v>68.87519260400616</v>
      </c>
      <c r="V37" s="373"/>
      <c r="W37" s="294" t="s">
        <v>35</v>
      </c>
      <c r="X37" s="295" t="s">
        <v>263</v>
      </c>
      <c r="Y37" s="302">
        <v>130.2</v>
      </c>
      <c r="Z37" s="305">
        <v>101.1</v>
      </c>
      <c r="AA37" s="305">
        <v>1.2</v>
      </c>
      <c r="AB37" s="305">
        <v>-1.4</v>
      </c>
      <c r="AC37" s="302">
        <v>122.1</v>
      </c>
      <c r="AD37" s="305">
        <v>98.7</v>
      </c>
      <c r="AE37" s="305">
        <v>1.4</v>
      </c>
      <c r="AF37" s="305">
        <v>-0.8</v>
      </c>
      <c r="AG37" s="302">
        <v>8.1</v>
      </c>
      <c r="AH37" s="305">
        <v>158.8</v>
      </c>
      <c r="AI37" s="305">
        <v>-2.4</v>
      </c>
      <c r="AJ37" s="305">
        <v>-9</v>
      </c>
      <c r="AK37" s="302">
        <v>19.5</v>
      </c>
      <c r="AL37" s="297">
        <v>0.6000000000000014</v>
      </c>
      <c r="AM37" s="303">
        <v>0</v>
      </c>
      <c r="AN37" s="296">
        <v>14659</v>
      </c>
      <c r="AO37" s="305">
        <v>94.6</v>
      </c>
      <c r="AP37" s="305">
        <v>2.4</v>
      </c>
      <c r="AQ37" s="307">
        <v>-0.3</v>
      </c>
      <c r="AR37" s="309">
        <v>57.5</v>
      </c>
      <c r="AS37" s="359">
        <v>-3.8</v>
      </c>
      <c r="AT37" s="297">
        <v>4.3</v>
      </c>
      <c r="AU37" s="303">
        <v>4.7</v>
      </c>
    </row>
    <row r="38" spans="1:47" ht="21" customHeight="1">
      <c r="A38" s="373"/>
      <c r="B38" s="294" t="s">
        <v>36</v>
      </c>
      <c r="C38" s="295" t="s">
        <v>289</v>
      </c>
      <c r="D38" s="296">
        <v>220897</v>
      </c>
      <c r="E38" s="305">
        <v>100.6</v>
      </c>
      <c r="F38" s="305">
        <v>1.5</v>
      </c>
      <c r="G38" s="307">
        <v>-7.3</v>
      </c>
      <c r="H38" s="306">
        <v>219396</v>
      </c>
      <c r="I38" s="305">
        <v>107.5</v>
      </c>
      <c r="J38" s="305">
        <v>1.6</v>
      </c>
      <c r="K38" s="327">
        <v>0.7</v>
      </c>
      <c r="L38" s="296">
        <v>208214</v>
      </c>
      <c r="M38" s="305">
        <v>110.2</v>
      </c>
      <c r="N38" s="305">
        <v>1.5</v>
      </c>
      <c r="O38" s="307">
        <v>0.3</v>
      </c>
      <c r="P38" s="306">
        <v>11182</v>
      </c>
      <c r="Q38" s="358">
        <v>3.5562141137247636</v>
      </c>
      <c r="R38" s="308">
        <v>9.08204077650961</v>
      </c>
      <c r="S38" s="296">
        <v>1501</v>
      </c>
      <c r="T38" s="358">
        <v>-2.342225113858165</v>
      </c>
      <c r="U38" s="308">
        <v>-92.60918804470924</v>
      </c>
      <c r="V38" s="373"/>
      <c r="W38" s="294" t="s">
        <v>36</v>
      </c>
      <c r="X38" s="295" t="s">
        <v>289</v>
      </c>
      <c r="Y38" s="302">
        <v>158.1</v>
      </c>
      <c r="Z38" s="305">
        <v>104.6</v>
      </c>
      <c r="AA38" s="305">
        <v>2.3</v>
      </c>
      <c r="AB38" s="305">
        <v>10.1</v>
      </c>
      <c r="AC38" s="302">
        <v>149.4</v>
      </c>
      <c r="AD38" s="305">
        <v>105.4</v>
      </c>
      <c r="AE38" s="305">
        <v>1.2</v>
      </c>
      <c r="AF38" s="305">
        <v>8.8</v>
      </c>
      <c r="AG38" s="302">
        <v>8.7</v>
      </c>
      <c r="AH38" s="305">
        <v>90.6</v>
      </c>
      <c r="AI38" s="305">
        <v>24.3</v>
      </c>
      <c r="AJ38" s="305">
        <v>38.1</v>
      </c>
      <c r="AK38" s="302">
        <v>21.2</v>
      </c>
      <c r="AL38" s="297">
        <v>0.5</v>
      </c>
      <c r="AM38" s="303">
        <v>1.3999999999999986</v>
      </c>
      <c r="AN38" s="296">
        <v>9554</v>
      </c>
      <c r="AO38" s="305">
        <v>96</v>
      </c>
      <c r="AP38" s="305">
        <v>4.3</v>
      </c>
      <c r="AQ38" s="307">
        <v>5.6</v>
      </c>
      <c r="AR38" s="309">
        <v>31.7</v>
      </c>
      <c r="AS38" s="359">
        <v>0.1</v>
      </c>
      <c r="AT38" s="297">
        <v>8.3</v>
      </c>
      <c r="AU38" s="303">
        <v>2.7</v>
      </c>
    </row>
    <row r="39" spans="1:47" ht="21" customHeight="1">
      <c r="A39" s="373"/>
      <c r="B39" s="294" t="s">
        <v>37</v>
      </c>
      <c r="C39" s="295" t="s">
        <v>45</v>
      </c>
      <c r="D39" s="296">
        <v>376755</v>
      </c>
      <c r="E39" s="305">
        <v>83.2</v>
      </c>
      <c r="F39" s="305">
        <v>1.5</v>
      </c>
      <c r="G39" s="307">
        <v>3.9</v>
      </c>
      <c r="H39" s="306">
        <v>374535</v>
      </c>
      <c r="I39" s="305">
        <v>107.1</v>
      </c>
      <c r="J39" s="305">
        <v>1.4</v>
      </c>
      <c r="K39" s="327">
        <v>3.4</v>
      </c>
      <c r="L39" s="296">
        <v>362843</v>
      </c>
      <c r="M39" s="305">
        <v>104.6</v>
      </c>
      <c r="N39" s="305">
        <v>1.3</v>
      </c>
      <c r="O39" s="307">
        <v>3.3</v>
      </c>
      <c r="P39" s="306">
        <v>11692</v>
      </c>
      <c r="Q39" s="358">
        <v>7.157914031711117</v>
      </c>
      <c r="R39" s="308">
        <v>7.502758367046708</v>
      </c>
      <c r="S39" s="296">
        <v>2220</v>
      </c>
      <c r="T39" s="358">
        <v>29.295282469423412</v>
      </c>
      <c r="U39" s="308">
        <v>409.17431192660547</v>
      </c>
      <c r="V39" s="373"/>
      <c r="W39" s="294" t="s">
        <v>37</v>
      </c>
      <c r="X39" s="295" t="s">
        <v>45</v>
      </c>
      <c r="Y39" s="302">
        <v>154.4</v>
      </c>
      <c r="Z39" s="305">
        <v>109.3</v>
      </c>
      <c r="AA39" s="305">
        <v>0.2</v>
      </c>
      <c r="AB39" s="305">
        <v>10</v>
      </c>
      <c r="AC39" s="302">
        <v>148.2</v>
      </c>
      <c r="AD39" s="305">
        <v>111.3</v>
      </c>
      <c r="AE39" s="305">
        <v>1</v>
      </c>
      <c r="AF39" s="305">
        <v>9.9</v>
      </c>
      <c r="AG39" s="302">
        <v>6.2</v>
      </c>
      <c r="AH39" s="305">
        <v>44.9</v>
      </c>
      <c r="AI39" s="305">
        <v>-15.1</v>
      </c>
      <c r="AJ39" s="305">
        <v>12.5</v>
      </c>
      <c r="AK39" s="302">
        <v>19.5</v>
      </c>
      <c r="AL39" s="297">
        <v>0.5</v>
      </c>
      <c r="AM39" s="303">
        <v>1.6999999999999993</v>
      </c>
      <c r="AN39" s="296">
        <v>16245</v>
      </c>
      <c r="AO39" s="305">
        <v>89.7</v>
      </c>
      <c r="AP39" s="305">
        <v>1.7</v>
      </c>
      <c r="AQ39" s="307">
        <v>5.2</v>
      </c>
      <c r="AR39" s="309">
        <v>9.5</v>
      </c>
      <c r="AS39" s="359">
        <v>1.3</v>
      </c>
      <c r="AT39" s="297">
        <v>16.5</v>
      </c>
      <c r="AU39" s="303">
        <v>11.4</v>
      </c>
    </row>
    <row r="40" spans="1:47" ht="21" customHeight="1">
      <c r="A40" s="373"/>
      <c r="B40" s="294" t="s">
        <v>38</v>
      </c>
      <c r="C40" s="295" t="s">
        <v>44</v>
      </c>
      <c r="D40" s="296">
        <v>293490</v>
      </c>
      <c r="E40" s="305">
        <v>87.8</v>
      </c>
      <c r="F40" s="305">
        <v>-5.7</v>
      </c>
      <c r="G40" s="307">
        <v>-3.7</v>
      </c>
      <c r="H40" s="306">
        <v>293032</v>
      </c>
      <c r="I40" s="305">
        <v>103.6</v>
      </c>
      <c r="J40" s="305">
        <v>-5.7</v>
      </c>
      <c r="K40" s="327">
        <v>-2</v>
      </c>
      <c r="L40" s="296">
        <v>268665</v>
      </c>
      <c r="M40" s="305">
        <v>101.3</v>
      </c>
      <c r="N40" s="305">
        <v>-7.8</v>
      </c>
      <c r="O40" s="307">
        <v>-2.2</v>
      </c>
      <c r="P40" s="306">
        <v>24367</v>
      </c>
      <c r="Q40" s="358">
        <v>28.71480640219745</v>
      </c>
      <c r="R40" s="308">
        <v>1.3855371556960971</v>
      </c>
      <c r="S40" s="296">
        <v>458</v>
      </c>
      <c r="T40" s="358">
        <v>-33.910533910533914</v>
      </c>
      <c r="U40" s="308">
        <v>-92.5913943707538</v>
      </c>
      <c r="V40" s="373"/>
      <c r="W40" s="294" t="s">
        <v>38</v>
      </c>
      <c r="X40" s="295" t="s">
        <v>44</v>
      </c>
      <c r="Y40" s="302">
        <v>158.8</v>
      </c>
      <c r="Z40" s="305">
        <v>103.4</v>
      </c>
      <c r="AA40" s="305">
        <v>2.2</v>
      </c>
      <c r="AB40" s="305">
        <v>7.2</v>
      </c>
      <c r="AC40" s="302">
        <v>152.8</v>
      </c>
      <c r="AD40" s="305">
        <v>102.9</v>
      </c>
      <c r="AE40" s="305">
        <v>1.3</v>
      </c>
      <c r="AF40" s="305">
        <v>7.2</v>
      </c>
      <c r="AG40" s="302">
        <v>6</v>
      </c>
      <c r="AH40" s="305">
        <v>115.4</v>
      </c>
      <c r="AI40" s="305">
        <v>33.4</v>
      </c>
      <c r="AJ40" s="305">
        <v>3.5</v>
      </c>
      <c r="AK40" s="302">
        <v>20.7</v>
      </c>
      <c r="AL40" s="297">
        <v>0.3999999999999986</v>
      </c>
      <c r="AM40" s="303">
        <v>1.5</v>
      </c>
      <c r="AN40" s="296">
        <v>63226</v>
      </c>
      <c r="AO40" s="305">
        <v>110.2</v>
      </c>
      <c r="AP40" s="305">
        <v>2.9</v>
      </c>
      <c r="AQ40" s="307">
        <v>3.3</v>
      </c>
      <c r="AR40" s="309">
        <v>7.4</v>
      </c>
      <c r="AS40" s="359">
        <v>0.5</v>
      </c>
      <c r="AT40" s="297">
        <v>9.5</v>
      </c>
      <c r="AU40" s="303">
        <v>6.2</v>
      </c>
    </row>
    <row r="41" spans="1:47" s="18" customFormat="1" ht="21" customHeight="1">
      <c r="A41" s="373"/>
      <c r="B41" s="294" t="s">
        <v>39</v>
      </c>
      <c r="C41" s="295" t="s">
        <v>46</v>
      </c>
      <c r="D41" s="296" t="s">
        <v>54</v>
      </c>
      <c r="E41" s="305" t="s">
        <v>54</v>
      </c>
      <c r="F41" s="305" t="s">
        <v>54</v>
      </c>
      <c r="G41" s="307" t="s">
        <v>54</v>
      </c>
      <c r="H41" s="306" t="s">
        <v>54</v>
      </c>
      <c r="I41" s="305" t="s">
        <v>54</v>
      </c>
      <c r="J41" s="305" t="s">
        <v>54</v>
      </c>
      <c r="K41" s="327" t="s">
        <v>54</v>
      </c>
      <c r="L41" s="296" t="s">
        <v>54</v>
      </c>
      <c r="M41" s="305" t="s">
        <v>54</v>
      </c>
      <c r="N41" s="305" t="s">
        <v>54</v>
      </c>
      <c r="O41" s="307" t="s">
        <v>54</v>
      </c>
      <c r="P41" s="306" t="s">
        <v>54</v>
      </c>
      <c r="Q41" s="358" t="s">
        <v>54</v>
      </c>
      <c r="R41" s="308" t="s">
        <v>54</v>
      </c>
      <c r="S41" s="296" t="s">
        <v>54</v>
      </c>
      <c r="T41" s="358" t="s">
        <v>54</v>
      </c>
      <c r="U41" s="308" t="s">
        <v>54</v>
      </c>
      <c r="V41" s="373"/>
      <c r="W41" s="294" t="s">
        <v>39</v>
      </c>
      <c r="X41" s="295" t="s">
        <v>46</v>
      </c>
      <c r="Y41" s="302" t="s">
        <v>54</v>
      </c>
      <c r="Z41" s="305" t="s">
        <v>54</v>
      </c>
      <c r="AA41" s="305" t="s">
        <v>54</v>
      </c>
      <c r="AB41" s="305" t="s">
        <v>54</v>
      </c>
      <c r="AC41" s="302" t="s">
        <v>54</v>
      </c>
      <c r="AD41" s="305" t="s">
        <v>54</v>
      </c>
      <c r="AE41" s="305" t="s">
        <v>54</v>
      </c>
      <c r="AF41" s="305" t="s">
        <v>54</v>
      </c>
      <c r="AG41" s="302" t="s">
        <v>54</v>
      </c>
      <c r="AH41" s="305" t="s">
        <v>54</v>
      </c>
      <c r="AI41" s="305" t="s">
        <v>54</v>
      </c>
      <c r="AJ41" s="305" t="s">
        <v>54</v>
      </c>
      <c r="AK41" s="302" t="s">
        <v>54</v>
      </c>
      <c r="AL41" s="297" t="s">
        <v>54</v>
      </c>
      <c r="AM41" s="303" t="s">
        <v>54</v>
      </c>
      <c r="AN41" s="296" t="s">
        <v>54</v>
      </c>
      <c r="AO41" s="305" t="s">
        <v>54</v>
      </c>
      <c r="AP41" s="305" t="s">
        <v>54</v>
      </c>
      <c r="AQ41" s="307" t="s">
        <v>54</v>
      </c>
      <c r="AR41" s="328" t="s">
        <v>54</v>
      </c>
      <c r="AS41" s="303" t="s">
        <v>54</v>
      </c>
      <c r="AT41" s="297" t="s">
        <v>54</v>
      </c>
      <c r="AU41" s="303" t="s">
        <v>54</v>
      </c>
    </row>
    <row r="42" spans="1:47" ht="21" customHeight="1">
      <c r="A42" s="373"/>
      <c r="B42" s="294" t="s">
        <v>150</v>
      </c>
      <c r="C42" s="318" t="s">
        <v>47</v>
      </c>
      <c r="D42" s="317">
        <v>148620</v>
      </c>
      <c r="E42" s="313">
        <v>57.4</v>
      </c>
      <c r="F42" s="313">
        <v>-5.1</v>
      </c>
      <c r="G42" s="315">
        <v>-1.9</v>
      </c>
      <c r="H42" s="314">
        <v>148616</v>
      </c>
      <c r="I42" s="313">
        <v>70</v>
      </c>
      <c r="J42" s="313">
        <v>-5</v>
      </c>
      <c r="K42" s="329">
        <v>0.1</v>
      </c>
      <c r="L42" s="317">
        <v>134121</v>
      </c>
      <c r="M42" s="313">
        <v>69.8</v>
      </c>
      <c r="N42" s="313">
        <v>-3.9</v>
      </c>
      <c r="O42" s="315">
        <v>0</v>
      </c>
      <c r="P42" s="314">
        <v>14495</v>
      </c>
      <c r="Q42" s="360">
        <v>-14.139319985783674</v>
      </c>
      <c r="R42" s="316">
        <v>0.8277685030606565</v>
      </c>
      <c r="S42" s="317">
        <v>4</v>
      </c>
      <c r="T42" s="360">
        <v>-98.99497487437185</v>
      </c>
      <c r="U42" s="316">
        <v>-99.87566055331054</v>
      </c>
      <c r="V42" s="373"/>
      <c r="W42" s="294" t="s">
        <v>150</v>
      </c>
      <c r="X42" s="318" t="s">
        <v>47</v>
      </c>
      <c r="Y42" s="319">
        <v>140.3</v>
      </c>
      <c r="Z42" s="313">
        <v>95.1</v>
      </c>
      <c r="AA42" s="313">
        <v>-3</v>
      </c>
      <c r="AB42" s="313">
        <v>-1.7</v>
      </c>
      <c r="AC42" s="319">
        <v>128.7</v>
      </c>
      <c r="AD42" s="313">
        <v>97.9</v>
      </c>
      <c r="AE42" s="313">
        <v>0.6</v>
      </c>
      <c r="AF42" s="313">
        <v>-1.8</v>
      </c>
      <c r="AG42" s="319">
        <v>11.6</v>
      </c>
      <c r="AH42" s="313">
        <v>67.8</v>
      </c>
      <c r="AI42" s="313">
        <v>-30.6</v>
      </c>
      <c r="AJ42" s="313">
        <v>-0.9</v>
      </c>
      <c r="AK42" s="319">
        <v>19.1</v>
      </c>
      <c r="AL42" s="312">
        <v>0.8000000000000007</v>
      </c>
      <c r="AM42" s="320">
        <v>-0.09999999999999787</v>
      </c>
      <c r="AN42" s="317">
        <v>36962</v>
      </c>
      <c r="AO42" s="313">
        <v>115.4</v>
      </c>
      <c r="AP42" s="313">
        <v>-8</v>
      </c>
      <c r="AQ42" s="315">
        <v>1.1</v>
      </c>
      <c r="AR42" s="321">
        <v>47.9</v>
      </c>
      <c r="AS42" s="361">
        <v>6.7</v>
      </c>
      <c r="AT42" s="312">
        <v>5.1</v>
      </c>
      <c r="AU42" s="320">
        <v>3.9</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B8" sqref="B8"/>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247</v>
      </c>
    </row>
    <row r="2" spans="1:21" ht="16.5" customHeight="1">
      <c r="A2" s="28" t="s">
        <v>67</v>
      </c>
      <c r="F2" s="29"/>
      <c r="G2" s="29"/>
      <c r="H2" s="29"/>
      <c r="M2" s="30"/>
      <c r="P2" s="29"/>
      <c r="R2" s="29"/>
      <c r="S2" s="29"/>
      <c r="U2" s="31" t="s">
        <v>292</v>
      </c>
    </row>
    <row r="3" spans="1:22" s="35" customFormat="1" ht="16.5" customHeight="1">
      <c r="A3" s="32"/>
      <c r="B3" s="382" t="s">
        <v>293</v>
      </c>
      <c r="C3" s="383"/>
      <c r="D3" s="382" t="s">
        <v>248</v>
      </c>
      <c r="E3" s="383"/>
      <c r="F3" s="382" t="s">
        <v>249</v>
      </c>
      <c r="G3" s="383"/>
      <c r="H3" s="382" t="s">
        <v>250</v>
      </c>
      <c r="I3" s="383"/>
      <c r="J3" s="386" t="s">
        <v>251</v>
      </c>
      <c r="K3" s="383"/>
      <c r="L3" s="387" t="s">
        <v>252</v>
      </c>
      <c r="M3" s="388"/>
      <c r="N3" s="387" t="s">
        <v>253</v>
      </c>
      <c r="O3" s="397"/>
      <c r="P3" s="387" t="s">
        <v>254</v>
      </c>
      <c r="Q3" s="388"/>
      <c r="R3" s="382" t="s">
        <v>255</v>
      </c>
      <c r="S3" s="383"/>
      <c r="T3" s="387" t="s">
        <v>264</v>
      </c>
      <c r="U3" s="388"/>
      <c r="V3" s="33"/>
    </row>
    <row r="4" spans="1:22" s="35" customFormat="1" ht="16.5" customHeight="1">
      <c r="A4" s="36" t="s">
        <v>68</v>
      </c>
      <c r="B4" s="384"/>
      <c r="C4" s="385"/>
      <c r="D4" s="384"/>
      <c r="E4" s="385"/>
      <c r="F4" s="384"/>
      <c r="G4" s="385"/>
      <c r="H4" s="384"/>
      <c r="I4" s="385"/>
      <c r="J4" s="384"/>
      <c r="K4" s="385"/>
      <c r="L4" s="389"/>
      <c r="M4" s="390"/>
      <c r="N4" s="389"/>
      <c r="O4" s="398"/>
      <c r="P4" s="389"/>
      <c r="Q4" s="390"/>
      <c r="R4" s="384"/>
      <c r="S4" s="385"/>
      <c r="T4" s="389"/>
      <c r="U4" s="390"/>
      <c r="V4" s="33"/>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3"/>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2" ht="16.5" customHeight="1">
      <c r="A7" s="392" t="s">
        <v>294</v>
      </c>
      <c r="B7" s="393"/>
      <c r="C7" s="393"/>
      <c r="D7" s="393"/>
      <c r="E7" s="48"/>
      <c r="F7" s="49"/>
      <c r="G7" s="50"/>
      <c r="H7" s="49"/>
      <c r="I7" s="51"/>
      <c r="J7" s="49"/>
      <c r="K7" s="51"/>
      <c r="L7" s="50"/>
      <c r="M7" s="51"/>
      <c r="N7" s="52"/>
      <c r="O7" s="165"/>
      <c r="P7" s="49"/>
      <c r="Q7" s="51"/>
      <c r="R7" s="49"/>
      <c r="S7" s="51"/>
      <c r="T7" s="49"/>
      <c r="U7" s="51"/>
      <c r="V7" s="46"/>
    </row>
    <row r="8" spans="1:22" ht="16.5" customHeight="1">
      <c r="A8" s="53" t="s">
        <v>266</v>
      </c>
      <c r="B8" s="59">
        <v>101.6</v>
      </c>
      <c r="C8" s="55">
        <v>-2</v>
      </c>
      <c r="D8" s="54">
        <v>106</v>
      </c>
      <c r="E8" s="55">
        <v>4.1</v>
      </c>
      <c r="F8" s="59">
        <v>105</v>
      </c>
      <c r="G8" s="54">
        <v>0.9</v>
      </c>
      <c r="H8" s="59">
        <v>107.1</v>
      </c>
      <c r="I8" s="55">
        <v>-12.9</v>
      </c>
      <c r="J8" s="59">
        <v>98.5</v>
      </c>
      <c r="K8" s="55">
        <v>4</v>
      </c>
      <c r="L8" s="54">
        <v>108</v>
      </c>
      <c r="M8" s="55">
        <v>-2.9</v>
      </c>
      <c r="N8" s="59">
        <v>80.8</v>
      </c>
      <c r="O8" s="54">
        <v>-8.2</v>
      </c>
      <c r="P8" s="59">
        <v>94.1</v>
      </c>
      <c r="Q8" s="55">
        <v>1.5</v>
      </c>
      <c r="R8" s="59">
        <v>107.3</v>
      </c>
      <c r="S8" s="55">
        <v>-7.5</v>
      </c>
      <c r="T8" s="59">
        <v>93</v>
      </c>
      <c r="U8" s="55">
        <v>7.6</v>
      </c>
      <c r="V8" s="46"/>
    </row>
    <row r="9" spans="1:22" ht="16.5" customHeight="1">
      <c r="A9" s="53" t="s">
        <v>267</v>
      </c>
      <c r="B9" s="59">
        <v>96.5</v>
      </c>
      <c r="C9" s="55">
        <v>-5.1</v>
      </c>
      <c r="D9" s="54">
        <v>98.2</v>
      </c>
      <c r="E9" s="55">
        <v>-7.3</v>
      </c>
      <c r="F9" s="59">
        <v>96.5</v>
      </c>
      <c r="G9" s="54">
        <v>-8.2</v>
      </c>
      <c r="H9" s="59">
        <v>90.4</v>
      </c>
      <c r="I9" s="55">
        <v>-15.5</v>
      </c>
      <c r="J9" s="59">
        <v>92</v>
      </c>
      <c r="K9" s="55">
        <v>-6.5</v>
      </c>
      <c r="L9" s="54">
        <v>98.6</v>
      </c>
      <c r="M9" s="55">
        <v>-8.6</v>
      </c>
      <c r="N9" s="59">
        <v>83.9</v>
      </c>
      <c r="O9" s="54">
        <v>3.8</v>
      </c>
      <c r="P9" s="59">
        <v>96.9</v>
      </c>
      <c r="Q9" s="55">
        <v>2.9</v>
      </c>
      <c r="R9" s="59">
        <v>102.2</v>
      </c>
      <c r="S9" s="55">
        <v>-4.7</v>
      </c>
      <c r="T9" s="59">
        <v>109.7</v>
      </c>
      <c r="U9" s="55">
        <v>17.9</v>
      </c>
      <c r="V9" s="46"/>
    </row>
    <row r="10" spans="1:22" ht="16.5" customHeight="1">
      <c r="A10" s="53" t="s">
        <v>268</v>
      </c>
      <c r="B10" s="59">
        <v>100</v>
      </c>
      <c r="C10" s="55">
        <v>3.7</v>
      </c>
      <c r="D10" s="54">
        <v>100</v>
      </c>
      <c r="E10" s="55">
        <v>1.8</v>
      </c>
      <c r="F10" s="59">
        <v>100</v>
      </c>
      <c r="G10" s="54">
        <v>3.6</v>
      </c>
      <c r="H10" s="59">
        <v>100</v>
      </c>
      <c r="I10" s="55">
        <v>10.6</v>
      </c>
      <c r="J10" s="59">
        <v>100</v>
      </c>
      <c r="K10" s="55">
        <v>8.6</v>
      </c>
      <c r="L10" s="54">
        <v>100</v>
      </c>
      <c r="M10" s="55">
        <v>1.3</v>
      </c>
      <c r="N10" s="59">
        <v>100</v>
      </c>
      <c r="O10" s="54">
        <v>19.3</v>
      </c>
      <c r="P10" s="59">
        <v>100</v>
      </c>
      <c r="Q10" s="55">
        <v>3.2</v>
      </c>
      <c r="R10" s="59">
        <v>100</v>
      </c>
      <c r="S10" s="55">
        <v>-2.2</v>
      </c>
      <c r="T10" s="59">
        <v>100</v>
      </c>
      <c r="U10" s="55">
        <v>-8.8</v>
      </c>
      <c r="V10" s="46"/>
    </row>
    <row r="11" spans="1:22" s="47" customFormat="1" ht="16.5" customHeight="1">
      <c r="A11" s="53" t="s">
        <v>269</v>
      </c>
      <c r="B11" s="59">
        <v>104.5</v>
      </c>
      <c r="C11" s="55">
        <v>4.5</v>
      </c>
      <c r="D11" s="54">
        <v>95.2</v>
      </c>
      <c r="E11" s="54">
        <v>-4.8</v>
      </c>
      <c r="F11" s="59">
        <v>107.3</v>
      </c>
      <c r="G11" s="54">
        <v>7.4</v>
      </c>
      <c r="H11" s="59">
        <v>96.3</v>
      </c>
      <c r="I11" s="55">
        <v>-3.7</v>
      </c>
      <c r="J11" s="59">
        <v>105.1</v>
      </c>
      <c r="K11" s="55">
        <v>5.1</v>
      </c>
      <c r="L11" s="54">
        <v>110.7</v>
      </c>
      <c r="M11" s="55">
        <v>10.7</v>
      </c>
      <c r="N11" s="59">
        <v>87.6</v>
      </c>
      <c r="O11" s="54">
        <v>-12.4</v>
      </c>
      <c r="P11" s="59">
        <v>119.8</v>
      </c>
      <c r="Q11" s="55">
        <v>19.7</v>
      </c>
      <c r="R11" s="59">
        <v>110.1</v>
      </c>
      <c r="S11" s="55">
        <v>10</v>
      </c>
      <c r="T11" s="59">
        <v>109.7</v>
      </c>
      <c r="U11" s="55">
        <v>9.7</v>
      </c>
      <c r="V11" s="46"/>
    </row>
    <row r="12" spans="1:22" s="47" customFormat="1" ht="16.5" customHeight="1">
      <c r="A12" s="53" t="s">
        <v>280</v>
      </c>
      <c r="B12" s="59">
        <v>103.6</v>
      </c>
      <c r="C12" s="55">
        <v>-0.9</v>
      </c>
      <c r="D12" s="54">
        <v>91.7</v>
      </c>
      <c r="E12" s="54">
        <v>-3.7</v>
      </c>
      <c r="F12" s="59">
        <v>108.3</v>
      </c>
      <c r="G12" s="54">
        <v>0.9</v>
      </c>
      <c r="H12" s="59">
        <v>110</v>
      </c>
      <c r="I12" s="55">
        <v>14.2</v>
      </c>
      <c r="J12" s="59">
        <v>106.7</v>
      </c>
      <c r="K12" s="55">
        <v>1.5</v>
      </c>
      <c r="L12" s="54">
        <v>119.6</v>
      </c>
      <c r="M12" s="55">
        <v>8</v>
      </c>
      <c r="N12" s="59">
        <v>88.9</v>
      </c>
      <c r="O12" s="54">
        <v>1.5</v>
      </c>
      <c r="P12" s="59">
        <v>104.9</v>
      </c>
      <c r="Q12" s="55">
        <v>-12.4</v>
      </c>
      <c r="R12" s="59">
        <v>115.9</v>
      </c>
      <c r="S12" s="55">
        <v>5.3</v>
      </c>
      <c r="T12" s="59">
        <v>98</v>
      </c>
      <c r="U12" s="55">
        <v>-10.7</v>
      </c>
      <c r="V12" s="46"/>
    </row>
    <row r="13" spans="1:22" ht="16.5" customHeight="1">
      <c r="A13" s="60" t="s">
        <v>272</v>
      </c>
      <c r="B13" s="61">
        <v>88.9</v>
      </c>
      <c r="C13" s="62" t="s">
        <v>262</v>
      </c>
      <c r="D13" s="63">
        <v>83</v>
      </c>
      <c r="E13" s="62" t="s">
        <v>262</v>
      </c>
      <c r="F13" s="61">
        <v>92.1</v>
      </c>
      <c r="G13" s="63" t="s">
        <v>262</v>
      </c>
      <c r="H13" s="61">
        <v>101.2</v>
      </c>
      <c r="I13" s="62" t="s">
        <v>262</v>
      </c>
      <c r="J13" s="61">
        <v>96.3</v>
      </c>
      <c r="K13" s="62" t="s">
        <v>262</v>
      </c>
      <c r="L13" s="63">
        <v>101</v>
      </c>
      <c r="M13" s="62" t="s">
        <v>262</v>
      </c>
      <c r="N13" s="61">
        <v>66.4</v>
      </c>
      <c r="O13" s="63" t="s">
        <v>262</v>
      </c>
      <c r="P13" s="61">
        <v>90.8</v>
      </c>
      <c r="Q13" s="62" t="s">
        <v>262</v>
      </c>
      <c r="R13" s="61">
        <v>97.2</v>
      </c>
      <c r="S13" s="62" t="s">
        <v>262</v>
      </c>
      <c r="T13" s="61">
        <v>87.2</v>
      </c>
      <c r="U13" s="62" t="s">
        <v>262</v>
      </c>
      <c r="V13" s="46"/>
    </row>
    <row r="14" spans="1:22" ht="16.5" customHeight="1">
      <c r="A14" s="64" t="s">
        <v>273</v>
      </c>
      <c r="B14" s="59">
        <v>87.1</v>
      </c>
      <c r="C14" s="55">
        <v>1.8</v>
      </c>
      <c r="D14" s="54">
        <v>85.5</v>
      </c>
      <c r="E14" s="55">
        <v>5.3</v>
      </c>
      <c r="F14" s="59">
        <v>89.2</v>
      </c>
      <c r="G14" s="54">
        <v>6.2</v>
      </c>
      <c r="H14" s="59">
        <v>88.6</v>
      </c>
      <c r="I14" s="55">
        <v>11.2</v>
      </c>
      <c r="J14" s="59">
        <v>87.9</v>
      </c>
      <c r="K14" s="55">
        <v>-5.4</v>
      </c>
      <c r="L14" s="54">
        <v>101.3</v>
      </c>
      <c r="M14" s="55">
        <v>4.1</v>
      </c>
      <c r="N14" s="59">
        <v>68</v>
      </c>
      <c r="O14" s="54">
        <v>-7.9</v>
      </c>
      <c r="P14" s="59">
        <v>84.8</v>
      </c>
      <c r="Q14" s="55">
        <v>-5.6</v>
      </c>
      <c r="R14" s="59">
        <v>97.3</v>
      </c>
      <c r="S14" s="55">
        <v>10.1</v>
      </c>
      <c r="T14" s="59">
        <v>92.4</v>
      </c>
      <c r="U14" s="55">
        <v>3.1</v>
      </c>
      <c r="V14" s="46"/>
    </row>
    <row r="15" spans="1:22" ht="16.5" customHeight="1">
      <c r="A15" s="64" t="s">
        <v>274</v>
      </c>
      <c r="B15" s="330">
        <v>148.8</v>
      </c>
      <c r="C15" s="331">
        <v>5.8</v>
      </c>
      <c r="D15" s="332">
        <v>83.2</v>
      </c>
      <c r="E15" s="331">
        <v>-8.2</v>
      </c>
      <c r="F15" s="330">
        <v>154.9</v>
      </c>
      <c r="G15" s="332">
        <v>9.2</v>
      </c>
      <c r="H15" s="330">
        <v>159.4</v>
      </c>
      <c r="I15" s="331">
        <v>72.1</v>
      </c>
      <c r="J15" s="330">
        <v>156.6</v>
      </c>
      <c r="K15" s="331">
        <v>49</v>
      </c>
      <c r="L15" s="332">
        <v>152.1</v>
      </c>
      <c r="M15" s="331">
        <v>29.4</v>
      </c>
      <c r="N15" s="330">
        <v>172.5</v>
      </c>
      <c r="O15" s="332">
        <v>17.3</v>
      </c>
      <c r="P15" s="330">
        <v>193.1</v>
      </c>
      <c r="Q15" s="331">
        <v>-14.3</v>
      </c>
      <c r="R15" s="330">
        <v>190.8</v>
      </c>
      <c r="S15" s="331">
        <v>13.4</v>
      </c>
      <c r="T15" s="330">
        <v>156.3</v>
      </c>
      <c r="U15" s="55">
        <v>-8.3</v>
      </c>
      <c r="V15" s="46"/>
    </row>
    <row r="16" spans="1:22" ht="16.5" customHeight="1">
      <c r="A16" s="64" t="s">
        <v>275</v>
      </c>
      <c r="B16" s="330">
        <v>111.1</v>
      </c>
      <c r="C16" s="331">
        <v>-3.5</v>
      </c>
      <c r="D16" s="332">
        <v>97.2</v>
      </c>
      <c r="E16" s="331">
        <v>-4.4</v>
      </c>
      <c r="F16" s="330">
        <v>132.2</v>
      </c>
      <c r="G16" s="332">
        <v>-4.3</v>
      </c>
      <c r="H16" s="330">
        <v>105.5</v>
      </c>
      <c r="I16" s="331">
        <v>-13.2</v>
      </c>
      <c r="J16" s="330">
        <v>98.9</v>
      </c>
      <c r="K16" s="331">
        <v>-5.7</v>
      </c>
      <c r="L16" s="332">
        <v>152</v>
      </c>
      <c r="M16" s="331">
        <v>5.5</v>
      </c>
      <c r="N16" s="330">
        <v>76.6</v>
      </c>
      <c r="O16" s="332">
        <v>6.1</v>
      </c>
      <c r="P16" s="330">
        <v>86.6</v>
      </c>
      <c r="Q16" s="331">
        <v>-7.3</v>
      </c>
      <c r="R16" s="330">
        <v>108.7</v>
      </c>
      <c r="S16" s="331">
        <v>1.4</v>
      </c>
      <c r="T16" s="330">
        <v>134.2</v>
      </c>
      <c r="U16" s="55">
        <v>12.7</v>
      </c>
      <c r="V16" s="46"/>
    </row>
    <row r="17" spans="1:22" ht="16.5" customHeight="1">
      <c r="A17" s="64" t="s">
        <v>276</v>
      </c>
      <c r="B17" s="59">
        <v>93</v>
      </c>
      <c r="C17" s="55">
        <v>-1.8</v>
      </c>
      <c r="D17" s="54">
        <v>110.3</v>
      </c>
      <c r="E17" s="55">
        <v>8</v>
      </c>
      <c r="F17" s="59">
        <v>93</v>
      </c>
      <c r="G17" s="54">
        <v>5</v>
      </c>
      <c r="H17" s="59">
        <v>94</v>
      </c>
      <c r="I17" s="55">
        <v>0.6</v>
      </c>
      <c r="J17" s="59">
        <v>93.6</v>
      </c>
      <c r="K17" s="55">
        <v>-19.8</v>
      </c>
      <c r="L17" s="54">
        <v>104.8</v>
      </c>
      <c r="M17" s="55">
        <v>-1.1</v>
      </c>
      <c r="N17" s="59">
        <v>82.7</v>
      </c>
      <c r="O17" s="54">
        <v>25.3</v>
      </c>
      <c r="P17" s="59">
        <v>82.7</v>
      </c>
      <c r="Q17" s="55">
        <v>-9.9</v>
      </c>
      <c r="R17" s="59">
        <v>96.5</v>
      </c>
      <c r="S17" s="55">
        <v>-1.5</v>
      </c>
      <c r="T17" s="59">
        <v>87.5</v>
      </c>
      <c r="U17" s="55">
        <v>-15.6</v>
      </c>
      <c r="V17" s="46"/>
    </row>
    <row r="18" spans="1:22" ht="16.5" customHeight="1">
      <c r="A18" s="64" t="s">
        <v>277</v>
      </c>
      <c r="B18" s="65">
        <v>87.3</v>
      </c>
      <c r="C18" s="66">
        <v>-1.7</v>
      </c>
      <c r="D18" s="67">
        <v>84.9</v>
      </c>
      <c r="E18" s="66">
        <v>-1.6</v>
      </c>
      <c r="F18" s="65">
        <v>88.1</v>
      </c>
      <c r="G18" s="67">
        <v>2</v>
      </c>
      <c r="H18" s="65">
        <v>89.8</v>
      </c>
      <c r="I18" s="66">
        <v>2.6</v>
      </c>
      <c r="J18" s="65">
        <v>96.5</v>
      </c>
      <c r="K18" s="66">
        <v>-7.7</v>
      </c>
      <c r="L18" s="67">
        <v>101.8</v>
      </c>
      <c r="M18" s="66">
        <v>9.8</v>
      </c>
      <c r="N18" s="65">
        <v>69.4</v>
      </c>
      <c r="O18" s="67">
        <v>0</v>
      </c>
      <c r="P18" s="65">
        <v>81.8</v>
      </c>
      <c r="Q18" s="66">
        <v>-6.2</v>
      </c>
      <c r="R18" s="65">
        <v>93.7</v>
      </c>
      <c r="S18" s="66">
        <v>1.2</v>
      </c>
      <c r="T18" s="65">
        <v>80.7</v>
      </c>
      <c r="U18" s="66">
        <v>-16.7</v>
      </c>
      <c r="V18" s="46"/>
    </row>
    <row r="19" spans="1:22" ht="16.5" customHeight="1">
      <c r="A19" s="60" t="s">
        <v>278</v>
      </c>
      <c r="B19" s="59">
        <v>88</v>
      </c>
      <c r="C19" s="55">
        <v>-1.2</v>
      </c>
      <c r="D19" s="54">
        <v>85.7</v>
      </c>
      <c r="E19" s="55">
        <v>-0.2</v>
      </c>
      <c r="F19" s="59">
        <v>89.2</v>
      </c>
      <c r="G19" s="54">
        <v>3.5</v>
      </c>
      <c r="H19" s="59">
        <v>99.9</v>
      </c>
      <c r="I19" s="55">
        <v>11.9</v>
      </c>
      <c r="J19" s="59">
        <v>93.9</v>
      </c>
      <c r="K19" s="55">
        <v>-12.4</v>
      </c>
      <c r="L19" s="54">
        <v>102.9</v>
      </c>
      <c r="M19" s="55">
        <v>5.2</v>
      </c>
      <c r="N19" s="59">
        <v>68.9</v>
      </c>
      <c r="O19" s="54">
        <v>1.2</v>
      </c>
      <c r="P19" s="59">
        <v>80.7</v>
      </c>
      <c r="Q19" s="55">
        <v>-12.6</v>
      </c>
      <c r="R19" s="59">
        <v>95.4</v>
      </c>
      <c r="S19" s="55">
        <v>11.1</v>
      </c>
      <c r="T19" s="59">
        <v>80.4</v>
      </c>
      <c r="U19" s="55">
        <v>-13.3</v>
      </c>
      <c r="V19" s="46"/>
    </row>
    <row r="20" spans="1:22" ht="16.5" customHeight="1">
      <c r="A20" s="68" t="s">
        <v>279</v>
      </c>
      <c r="B20" s="59">
        <v>90.4</v>
      </c>
      <c r="C20" s="55">
        <v>1.3</v>
      </c>
      <c r="D20" s="54">
        <v>91</v>
      </c>
      <c r="E20" s="55">
        <v>5.2</v>
      </c>
      <c r="F20" s="59">
        <v>95</v>
      </c>
      <c r="G20" s="54">
        <v>3.9</v>
      </c>
      <c r="H20" s="59">
        <v>108.2</v>
      </c>
      <c r="I20" s="55">
        <v>27.1</v>
      </c>
      <c r="J20" s="59">
        <v>92.8</v>
      </c>
      <c r="K20" s="55">
        <v>-10.9</v>
      </c>
      <c r="L20" s="54">
        <v>101.8</v>
      </c>
      <c r="M20" s="55">
        <v>3.5</v>
      </c>
      <c r="N20" s="59">
        <v>69</v>
      </c>
      <c r="O20" s="54">
        <v>1.2</v>
      </c>
      <c r="P20" s="59">
        <v>86.4</v>
      </c>
      <c r="Q20" s="55">
        <v>-1.9</v>
      </c>
      <c r="R20" s="59">
        <v>95.4</v>
      </c>
      <c r="S20" s="55">
        <v>1.2</v>
      </c>
      <c r="T20" s="59">
        <v>84.4</v>
      </c>
      <c r="U20" s="55">
        <v>-4.5</v>
      </c>
      <c r="V20" s="46"/>
    </row>
    <row r="21" spans="1:22" ht="16.5" customHeight="1">
      <c r="A21" s="68" t="s">
        <v>281</v>
      </c>
      <c r="B21" s="59">
        <v>182.6</v>
      </c>
      <c r="C21" s="55">
        <v>10.7</v>
      </c>
      <c r="D21" s="54">
        <v>119.7</v>
      </c>
      <c r="E21" s="55">
        <v>-0.6</v>
      </c>
      <c r="F21" s="59">
        <v>194.1</v>
      </c>
      <c r="G21" s="54">
        <v>3.7</v>
      </c>
      <c r="H21" s="59">
        <v>193.1</v>
      </c>
      <c r="I21" s="55">
        <v>20.5</v>
      </c>
      <c r="J21" s="59">
        <v>189.7</v>
      </c>
      <c r="K21" s="55">
        <v>54.4</v>
      </c>
      <c r="L21" s="54">
        <v>207.7</v>
      </c>
      <c r="M21" s="55">
        <v>23.3</v>
      </c>
      <c r="N21" s="59">
        <v>198.4</v>
      </c>
      <c r="O21" s="54">
        <v>24</v>
      </c>
      <c r="P21" s="59">
        <v>209.2</v>
      </c>
      <c r="Q21" s="55">
        <v>-15.8</v>
      </c>
      <c r="R21" s="59">
        <v>213.4</v>
      </c>
      <c r="S21" s="55">
        <v>13.5</v>
      </c>
      <c r="T21" s="59">
        <v>149.2</v>
      </c>
      <c r="U21" s="55">
        <v>-1.5</v>
      </c>
      <c r="V21" s="46"/>
    </row>
    <row r="22" spans="1:22" ht="16.5" customHeight="1">
      <c r="A22" s="68" t="s">
        <v>282</v>
      </c>
      <c r="B22" s="59">
        <v>86.3</v>
      </c>
      <c r="C22" s="55">
        <v>-0.9</v>
      </c>
      <c r="D22" s="54">
        <v>90.7</v>
      </c>
      <c r="E22" s="55">
        <v>6</v>
      </c>
      <c r="F22" s="59">
        <v>86.6</v>
      </c>
      <c r="G22" s="54">
        <v>-1.8</v>
      </c>
      <c r="H22" s="59">
        <v>85.2</v>
      </c>
      <c r="I22" s="55">
        <v>1.4</v>
      </c>
      <c r="J22" s="59">
        <v>86</v>
      </c>
      <c r="K22" s="55">
        <v>-4.4</v>
      </c>
      <c r="L22" s="54">
        <v>101.6</v>
      </c>
      <c r="M22" s="55">
        <v>0.4</v>
      </c>
      <c r="N22" s="59">
        <v>74.1</v>
      </c>
      <c r="O22" s="54">
        <v>9.9</v>
      </c>
      <c r="P22" s="59">
        <v>70.8</v>
      </c>
      <c r="Q22" s="55">
        <v>-18.5</v>
      </c>
      <c r="R22" s="59">
        <v>94.8</v>
      </c>
      <c r="S22" s="55">
        <v>-2.6</v>
      </c>
      <c r="T22" s="59">
        <v>82.9</v>
      </c>
      <c r="U22" s="55">
        <v>11.6</v>
      </c>
      <c r="V22" s="46"/>
    </row>
    <row r="23" spans="1:22" ht="16.5" customHeight="1">
      <c r="A23" s="68" t="s">
        <v>283</v>
      </c>
      <c r="B23" s="59">
        <v>86.2</v>
      </c>
      <c r="C23" s="55">
        <v>-0.9</v>
      </c>
      <c r="D23" s="59">
        <v>88.5</v>
      </c>
      <c r="E23" s="55">
        <v>2.4</v>
      </c>
      <c r="F23" s="59">
        <v>87</v>
      </c>
      <c r="G23" s="55">
        <v>-2.5</v>
      </c>
      <c r="H23" s="59">
        <v>88.2</v>
      </c>
      <c r="I23" s="55">
        <v>0</v>
      </c>
      <c r="J23" s="59">
        <v>85.5</v>
      </c>
      <c r="K23" s="55">
        <v>-7.7</v>
      </c>
      <c r="L23" s="59">
        <v>102.6</v>
      </c>
      <c r="M23" s="55">
        <v>1.7</v>
      </c>
      <c r="N23" s="59">
        <v>74.2</v>
      </c>
      <c r="O23" s="55">
        <v>21.4</v>
      </c>
      <c r="P23" s="59">
        <v>77</v>
      </c>
      <c r="Q23" s="55">
        <v>-9.8</v>
      </c>
      <c r="R23" s="59">
        <v>94</v>
      </c>
      <c r="S23" s="55">
        <v>-5.2</v>
      </c>
      <c r="T23" s="59">
        <v>79</v>
      </c>
      <c r="U23" s="55">
        <v>7.3</v>
      </c>
      <c r="V23" s="46"/>
    </row>
    <row r="24" spans="1:22" ht="16.5" customHeight="1">
      <c r="A24" s="69" t="s">
        <v>284</v>
      </c>
      <c r="B24" s="59">
        <v>91.1</v>
      </c>
      <c r="C24" s="55">
        <v>-0.8</v>
      </c>
      <c r="D24" s="59">
        <v>117.8</v>
      </c>
      <c r="E24" s="55">
        <v>33.3</v>
      </c>
      <c r="F24" s="59">
        <v>89.7</v>
      </c>
      <c r="G24" s="55">
        <v>-4.6</v>
      </c>
      <c r="H24" s="59">
        <v>98.3</v>
      </c>
      <c r="I24" s="55">
        <v>-8.7</v>
      </c>
      <c r="J24" s="59">
        <v>92.4</v>
      </c>
      <c r="K24" s="55">
        <v>1.2</v>
      </c>
      <c r="L24" s="59">
        <v>102.2</v>
      </c>
      <c r="M24" s="55">
        <v>-4.9</v>
      </c>
      <c r="N24" s="59">
        <v>78.6</v>
      </c>
      <c r="O24" s="55">
        <v>17.7</v>
      </c>
      <c r="P24" s="59">
        <v>76.8</v>
      </c>
      <c r="Q24" s="55">
        <v>-15.3</v>
      </c>
      <c r="R24" s="59">
        <v>94.2</v>
      </c>
      <c r="S24" s="55">
        <v>-10.5</v>
      </c>
      <c r="T24" s="59">
        <v>82.9</v>
      </c>
      <c r="U24" s="55">
        <v>9.5</v>
      </c>
      <c r="V24" s="46"/>
    </row>
    <row r="25" spans="1:22" ht="16.5" customHeight="1">
      <c r="A25" s="64" t="s">
        <v>295</v>
      </c>
      <c r="B25" s="70">
        <v>89.1</v>
      </c>
      <c r="C25" s="71">
        <v>0.2</v>
      </c>
      <c r="D25" s="70">
        <v>89.7</v>
      </c>
      <c r="E25" s="71">
        <v>8.1</v>
      </c>
      <c r="F25" s="70">
        <v>89.8</v>
      </c>
      <c r="G25" s="71">
        <v>-2.5</v>
      </c>
      <c r="H25" s="70">
        <v>92.3</v>
      </c>
      <c r="I25" s="71">
        <v>-8.8</v>
      </c>
      <c r="J25" s="70">
        <v>92.2</v>
      </c>
      <c r="K25" s="71">
        <v>-4.3</v>
      </c>
      <c r="L25" s="70">
        <v>106.8</v>
      </c>
      <c r="M25" s="71">
        <v>5.7</v>
      </c>
      <c r="N25" s="70">
        <v>76.2</v>
      </c>
      <c r="O25" s="362">
        <v>14.8</v>
      </c>
      <c r="P25" s="70">
        <v>77.3</v>
      </c>
      <c r="Q25" s="71">
        <v>-14.9</v>
      </c>
      <c r="R25" s="70">
        <v>91.5</v>
      </c>
      <c r="S25" s="71">
        <v>-5.9</v>
      </c>
      <c r="T25" s="70">
        <v>88.1</v>
      </c>
      <c r="U25" s="71">
        <v>1</v>
      </c>
      <c r="V25" s="46"/>
    </row>
    <row r="26" spans="1:22" ht="16.5" customHeight="1">
      <c r="A26" s="394" t="s">
        <v>296</v>
      </c>
      <c r="B26" s="395"/>
      <c r="C26" s="395"/>
      <c r="D26" s="395"/>
      <c r="E26" s="72"/>
      <c r="F26" s="73"/>
      <c r="G26" s="74"/>
      <c r="H26" s="73"/>
      <c r="I26" s="75"/>
      <c r="J26" s="73"/>
      <c r="K26" s="75"/>
      <c r="L26" s="74"/>
      <c r="M26" s="75"/>
      <c r="N26" s="76"/>
      <c r="O26" s="166"/>
      <c r="P26" s="73"/>
      <c r="Q26" s="75"/>
      <c r="R26" s="73"/>
      <c r="S26" s="75"/>
      <c r="T26" s="73"/>
      <c r="U26" s="75"/>
      <c r="V26" s="46"/>
    </row>
    <row r="27" spans="1:22" ht="16.5" customHeight="1">
      <c r="A27" s="53" t="s">
        <v>266</v>
      </c>
      <c r="B27" s="59">
        <v>101.2</v>
      </c>
      <c r="C27" s="55">
        <v>-0.8</v>
      </c>
      <c r="D27" s="54">
        <v>101.4</v>
      </c>
      <c r="E27" s="55">
        <v>4.4</v>
      </c>
      <c r="F27" s="59">
        <v>103.9</v>
      </c>
      <c r="G27" s="54">
        <v>1.3</v>
      </c>
      <c r="H27" s="59">
        <v>96.1</v>
      </c>
      <c r="I27" s="55">
        <v>-11.2</v>
      </c>
      <c r="J27" s="59">
        <v>91</v>
      </c>
      <c r="K27" s="55">
        <v>2.3</v>
      </c>
      <c r="L27" s="54">
        <v>110.6</v>
      </c>
      <c r="M27" s="55">
        <v>0.2</v>
      </c>
      <c r="N27" s="59">
        <v>82.8</v>
      </c>
      <c r="O27" s="54">
        <v>-5.8</v>
      </c>
      <c r="P27" s="59">
        <v>96.2</v>
      </c>
      <c r="Q27" s="55">
        <v>3.7</v>
      </c>
      <c r="R27" s="59">
        <v>106.2</v>
      </c>
      <c r="S27" s="55">
        <v>-6.1</v>
      </c>
      <c r="T27" s="59">
        <v>90</v>
      </c>
      <c r="U27" s="55">
        <v>2.3</v>
      </c>
      <c r="V27" s="46"/>
    </row>
    <row r="28" spans="1:22" ht="16.5" customHeight="1">
      <c r="A28" s="53" t="s">
        <v>267</v>
      </c>
      <c r="B28" s="59">
        <v>97</v>
      </c>
      <c r="C28" s="55">
        <v>-4.2</v>
      </c>
      <c r="D28" s="54">
        <v>99.6</v>
      </c>
      <c r="E28" s="55">
        <v>-1.8</v>
      </c>
      <c r="F28" s="59">
        <v>97.7</v>
      </c>
      <c r="G28" s="54">
        <v>-6</v>
      </c>
      <c r="H28" s="59">
        <v>91.2</v>
      </c>
      <c r="I28" s="57">
        <v>-5.2</v>
      </c>
      <c r="J28" s="59">
        <v>87.5</v>
      </c>
      <c r="K28" s="57">
        <v>-3.9</v>
      </c>
      <c r="L28" s="54">
        <v>99.1</v>
      </c>
      <c r="M28" s="57">
        <v>-10.4</v>
      </c>
      <c r="N28" s="59">
        <v>83.8</v>
      </c>
      <c r="O28" s="56">
        <v>1.2</v>
      </c>
      <c r="P28" s="59">
        <v>98.9</v>
      </c>
      <c r="Q28" s="57">
        <v>2.8</v>
      </c>
      <c r="R28" s="59">
        <v>101.2</v>
      </c>
      <c r="S28" s="57">
        <v>-4.7</v>
      </c>
      <c r="T28" s="59">
        <v>101.9</v>
      </c>
      <c r="U28" s="57">
        <v>13.3</v>
      </c>
      <c r="V28" s="46"/>
    </row>
    <row r="29" spans="1:22" s="47" customFormat="1" ht="16.5" customHeight="1">
      <c r="A29" s="53" t="s">
        <v>268</v>
      </c>
      <c r="B29" s="59">
        <v>100</v>
      </c>
      <c r="C29" s="55">
        <v>3.2</v>
      </c>
      <c r="D29" s="54">
        <v>100</v>
      </c>
      <c r="E29" s="55">
        <v>0.4</v>
      </c>
      <c r="F29" s="59">
        <v>100</v>
      </c>
      <c r="G29" s="54">
        <v>2.4</v>
      </c>
      <c r="H29" s="58">
        <v>100</v>
      </c>
      <c r="I29" s="55">
        <v>9.7</v>
      </c>
      <c r="J29" s="58">
        <v>100</v>
      </c>
      <c r="K29" s="55">
        <v>14.3</v>
      </c>
      <c r="L29" s="56">
        <v>100</v>
      </c>
      <c r="M29" s="55">
        <v>0.9</v>
      </c>
      <c r="N29" s="58">
        <v>100</v>
      </c>
      <c r="O29" s="54">
        <v>19.3</v>
      </c>
      <c r="P29" s="58">
        <v>100</v>
      </c>
      <c r="Q29" s="55">
        <v>1</v>
      </c>
      <c r="R29" s="58">
        <v>100</v>
      </c>
      <c r="S29" s="55">
        <v>-1.2</v>
      </c>
      <c r="T29" s="58">
        <v>100</v>
      </c>
      <c r="U29" s="55">
        <v>-1.9</v>
      </c>
      <c r="V29" s="46"/>
    </row>
    <row r="30" spans="1:22" s="47" customFormat="1" ht="16.5" customHeight="1">
      <c r="A30" s="53" t="s">
        <v>269</v>
      </c>
      <c r="B30" s="59">
        <v>102.5</v>
      </c>
      <c r="C30" s="55">
        <v>2.5</v>
      </c>
      <c r="D30" s="54">
        <v>93</v>
      </c>
      <c r="E30" s="55">
        <v>-7.1</v>
      </c>
      <c r="F30" s="59">
        <v>101.9</v>
      </c>
      <c r="G30" s="54">
        <v>1.9</v>
      </c>
      <c r="H30" s="59">
        <v>95.7</v>
      </c>
      <c r="I30" s="55">
        <v>-4.2</v>
      </c>
      <c r="J30" s="59">
        <v>106.7</v>
      </c>
      <c r="K30" s="55">
        <v>6.7</v>
      </c>
      <c r="L30" s="54">
        <v>108.4</v>
      </c>
      <c r="M30" s="55">
        <v>8.4</v>
      </c>
      <c r="N30" s="59">
        <v>87.9</v>
      </c>
      <c r="O30" s="54">
        <v>-12</v>
      </c>
      <c r="P30" s="59">
        <v>117.8</v>
      </c>
      <c r="Q30" s="55">
        <v>17.7</v>
      </c>
      <c r="R30" s="59">
        <v>106.3</v>
      </c>
      <c r="S30" s="55">
        <v>6.3</v>
      </c>
      <c r="T30" s="59">
        <v>106.1</v>
      </c>
      <c r="U30" s="55">
        <v>6.2</v>
      </c>
      <c r="V30" s="46"/>
    </row>
    <row r="31" spans="1:22" s="47" customFormat="1" ht="16.5" customHeight="1">
      <c r="A31" s="53" t="s">
        <v>280</v>
      </c>
      <c r="B31" s="59">
        <v>101.8</v>
      </c>
      <c r="C31" s="55">
        <v>-0.7</v>
      </c>
      <c r="D31" s="54">
        <v>88.3</v>
      </c>
      <c r="E31" s="55">
        <v>-5.1</v>
      </c>
      <c r="F31" s="59">
        <v>106.1</v>
      </c>
      <c r="G31" s="54">
        <v>4.1</v>
      </c>
      <c r="H31" s="59">
        <v>102.1</v>
      </c>
      <c r="I31" s="55">
        <v>6.7</v>
      </c>
      <c r="J31" s="59">
        <v>96.6</v>
      </c>
      <c r="K31" s="55">
        <v>-9.5</v>
      </c>
      <c r="L31" s="54">
        <v>116.4</v>
      </c>
      <c r="M31" s="55">
        <v>7.4</v>
      </c>
      <c r="N31" s="59">
        <v>84.7</v>
      </c>
      <c r="O31" s="54">
        <v>-3.6</v>
      </c>
      <c r="P31" s="59">
        <v>109.1</v>
      </c>
      <c r="Q31" s="55">
        <v>-7.4</v>
      </c>
      <c r="R31" s="59">
        <v>113.3</v>
      </c>
      <c r="S31" s="55">
        <v>6.6</v>
      </c>
      <c r="T31" s="59">
        <v>95.2</v>
      </c>
      <c r="U31" s="55">
        <v>-10.3</v>
      </c>
      <c r="V31" s="46"/>
    </row>
    <row r="32" spans="1:22" ht="16.5" customHeight="1">
      <c r="A32" s="60" t="s">
        <v>272</v>
      </c>
      <c r="B32" s="61">
        <v>102.8</v>
      </c>
      <c r="C32" s="62" t="s">
        <v>262</v>
      </c>
      <c r="D32" s="63">
        <v>87.3</v>
      </c>
      <c r="E32" s="62" t="s">
        <v>262</v>
      </c>
      <c r="F32" s="61">
        <v>108</v>
      </c>
      <c r="G32" s="63" t="s">
        <v>262</v>
      </c>
      <c r="H32" s="61">
        <v>103</v>
      </c>
      <c r="I32" s="62" t="s">
        <v>262</v>
      </c>
      <c r="J32" s="61">
        <v>99.5</v>
      </c>
      <c r="K32" s="62" t="s">
        <v>262</v>
      </c>
      <c r="L32" s="63">
        <v>114.8</v>
      </c>
      <c r="M32" s="62" t="s">
        <v>262</v>
      </c>
      <c r="N32" s="61">
        <v>83.1</v>
      </c>
      <c r="O32" s="63" t="s">
        <v>262</v>
      </c>
      <c r="P32" s="61">
        <v>117.8</v>
      </c>
      <c r="Q32" s="62" t="s">
        <v>262</v>
      </c>
      <c r="R32" s="61">
        <v>114</v>
      </c>
      <c r="S32" s="62" t="s">
        <v>262</v>
      </c>
      <c r="T32" s="61">
        <v>102.2</v>
      </c>
      <c r="U32" s="62" t="s">
        <v>262</v>
      </c>
      <c r="V32" s="46"/>
    </row>
    <row r="33" spans="1:22" ht="16.5" customHeight="1">
      <c r="A33" s="64" t="s">
        <v>273</v>
      </c>
      <c r="B33" s="59">
        <v>100.2</v>
      </c>
      <c r="C33" s="55">
        <v>0.4</v>
      </c>
      <c r="D33" s="54">
        <v>85.8</v>
      </c>
      <c r="E33" s="55">
        <v>1.7</v>
      </c>
      <c r="F33" s="59">
        <v>105.4</v>
      </c>
      <c r="G33" s="54">
        <v>5</v>
      </c>
      <c r="H33" s="59">
        <v>102.2</v>
      </c>
      <c r="I33" s="55">
        <v>11.3</v>
      </c>
      <c r="J33" s="59">
        <v>94</v>
      </c>
      <c r="K33" s="55">
        <v>-5.5</v>
      </c>
      <c r="L33" s="54">
        <v>114.4</v>
      </c>
      <c r="M33" s="55">
        <v>2.2</v>
      </c>
      <c r="N33" s="59">
        <v>85.2</v>
      </c>
      <c r="O33" s="54">
        <v>-7.6</v>
      </c>
      <c r="P33" s="59">
        <v>109.7</v>
      </c>
      <c r="Q33" s="55">
        <v>-6.3</v>
      </c>
      <c r="R33" s="59">
        <v>112.7</v>
      </c>
      <c r="S33" s="55">
        <v>9.2</v>
      </c>
      <c r="T33" s="59">
        <v>108.4</v>
      </c>
      <c r="U33" s="55">
        <v>3.1</v>
      </c>
      <c r="V33" s="46"/>
    </row>
    <row r="34" spans="1:22" ht="16.5" customHeight="1">
      <c r="A34" s="64" t="s">
        <v>274</v>
      </c>
      <c r="B34" s="59">
        <v>102.4</v>
      </c>
      <c r="C34" s="55">
        <v>-1.6</v>
      </c>
      <c r="D34" s="54">
        <v>87.6</v>
      </c>
      <c r="E34" s="55">
        <v>-2.1</v>
      </c>
      <c r="F34" s="59">
        <v>107.6</v>
      </c>
      <c r="G34" s="54">
        <v>4</v>
      </c>
      <c r="H34" s="59">
        <v>102</v>
      </c>
      <c r="I34" s="55">
        <v>11.1</v>
      </c>
      <c r="J34" s="59">
        <v>94.1</v>
      </c>
      <c r="K34" s="55">
        <v>-5.2</v>
      </c>
      <c r="L34" s="54">
        <v>118.6</v>
      </c>
      <c r="M34" s="55">
        <v>8.2</v>
      </c>
      <c r="N34" s="59">
        <v>84.4</v>
      </c>
      <c r="O34" s="54">
        <v>-5.8</v>
      </c>
      <c r="P34" s="59">
        <v>106.4</v>
      </c>
      <c r="Q34" s="55">
        <v>-13.5</v>
      </c>
      <c r="R34" s="59">
        <v>114.9</v>
      </c>
      <c r="S34" s="55">
        <v>5.9</v>
      </c>
      <c r="T34" s="59">
        <v>102.2</v>
      </c>
      <c r="U34" s="55">
        <v>-4.1</v>
      </c>
      <c r="V34" s="46"/>
    </row>
    <row r="35" spans="1:22" ht="16.5" customHeight="1">
      <c r="A35" s="64" t="s">
        <v>275</v>
      </c>
      <c r="B35" s="59">
        <v>101.7</v>
      </c>
      <c r="C35" s="55">
        <v>-1.4</v>
      </c>
      <c r="D35" s="54">
        <v>86.2</v>
      </c>
      <c r="E35" s="55">
        <v>-9.5</v>
      </c>
      <c r="F35" s="59">
        <v>107.6</v>
      </c>
      <c r="G35" s="54">
        <v>4.4</v>
      </c>
      <c r="H35" s="59">
        <v>101.8</v>
      </c>
      <c r="I35" s="55">
        <v>6.5</v>
      </c>
      <c r="J35" s="59">
        <v>91.4</v>
      </c>
      <c r="K35" s="55">
        <v>-15.5</v>
      </c>
      <c r="L35" s="54">
        <v>116.1</v>
      </c>
      <c r="M35" s="55">
        <v>4.5</v>
      </c>
      <c r="N35" s="59">
        <v>86.9</v>
      </c>
      <c r="O35" s="54">
        <v>6.9</v>
      </c>
      <c r="P35" s="59">
        <v>104.5</v>
      </c>
      <c r="Q35" s="55">
        <v>-12.8</v>
      </c>
      <c r="R35" s="59">
        <v>113</v>
      </c>
      <c r="S35" s="55">
        <v>5.9</v>
      </c>
      <c r="T35" s="59">
        <v>97.6</v>
      </c>
      <c r="U35" s="55">
        <v>-8.7</v>
      </c>
      <c r="V35" s="46"/>
    </row>
    <row r="36" spans="1:22" ht="16.5" customHeight="1">
      <c r="A36" s="64" t="s">
        <v>276</v>
      </c>
      <c r="B36" s="59">
        <v>101.5</v>
      </c>
      <c r="C36" s="55">
        <v>-2.5</v>
      </c>
      <c r="D36" s="54">
        <v>87.9</v>
      </c>
      <c r="E36" s="55">
        <v>-2.4</v>
      </c>
      <c r="F36" s="59">
        <v>104.4</v>
      </c>
      <c r="G36" s="54">
        <v>2.2</v>
      </c>
      <c r="H36" s="59">
        <v>105.2</v>
      </c>
      <c r="I36" s="55">
        <v>4.8</v>
      </c>
      <c r="J36" s="59">
        <v>95.4</v>
      </c>
      <c r="K36" s="55">
        <v>-17.8</v>
      </c>
      <c r="L36" s="54">
        <v>114.7</v>
      </c>
      <c r="M36" s="55">
        <v>5.8</v>
      </c>
      <c r="N36" s="59">
        <v>87.8</v>
      </c>
      <c r="O36" s="54">
        <v>6.9</v>
      </c>
      <c r="P36" s="59">
        <v>105.9</v>
      </c>
      <c r="Q36" s="55">
        <v>-11.1</v>
      </c>
      <c r="R36" s="59">
        <v>112.7</v>
      </c>
      <c r="S36" s="55">
        <v>0.2</v>
      </c>
      <c r="T36" s="59">
        <v>97</v>
      </c>
      <c r="U36" s="55">
        <v>-10.4</v>
      </c>
      <c r="V36" s="46"/>
    </row>
    <row r="37" spans="1:22" ht="16.5" customHeight="1">
      <c r="A37" s="64" t="s">
        <v>277</v>
      </c>
      <c r="B37" s="65">
        <v>101.5</v>
      </c>
      <c r="C37" s="66">
        <v>-2.1</v>
      </c>
      <c r="D37" s="67">
        <v>88</v>
      </c>
      <c r="E37" s="66">
        <v>-3.2</v>
      </c>
      <c r="F37" s="65">
        <v>104.7</v>
      </c>
      <c r="G37" s="67">
        <v>1.7</v>
      </c>
      <c r="H37" s="65">
        <v>103.4</v>
      </c>
      <c r="I37" s="66">
        <v>2.8</v>
      </c>
      <c r="J37" s="65">
        <v>102.4</v>
      </c>
      <c r="K37" s="66">
        <v>-8.3</v>
      </c>
      <c r="L37" s="67">
        <v>116</v>
      </c>
      <c r="M37" s="66">
        <v>9.1</v>
      </c>
      <c r="N37" s="65">
        <v>85.4</v>
      </c>
      <c r="O37" s="67">
        <v>-1.4</v>
      </c>
      <c r="P37" s="65">
        <v>106.5</v>
      </c>
      <c r="Q37" s="66">
        <v>-6.2</v>
      </c>
      <c r="R37" s="65">
        <v>110</v>
      </c>
      <c r="S37" s="66">
        <v>2.3</v>
      </c>
      <c r="T37" s="65">
        <v>94.9</v>
      </c>
      <c r="U37" s="66">
        <v>-15.7</v>
      </c>
      <c r="V37" s="46"/>
    </row>
    <row r="38" spans="1:22" ht="16.5" customHeight="1">
      <c r="A38" s="60" t="s">
        <v>278</v>
      </c>
      <c r="B38" s="59">
        <v>102.2</v>
      </c>
      <c r="C38" s="55">
        <v>-1.4</v>
      </c>
      <c r="D38" s="54">
        <v>89.9</v>
      </c>
      <c r="E38" s="55">
        <v>0.9</v>
      </c>
      <c r="F38" s="59">
        <v>105.5</v>
      </c>
      <c r="G38" s="54">
        <v>2.7</v>
      </c>
      <c r="H38" s="59">
        <v>104.9</v>
      </c>
      <c r="I38" s="55">
        <v>3.2</v>
      </c>
      <c r="J38" s="59">
        <v>98.2</v>
      </c>
      <c r="K38" s="55">
        <v>-14.4</v>
      </c>
      <c r="L38" s="54">
        <v>117.6</v>
      </c>
      <c r="M38" s="55">
        <v>5.3</v>
      </c>
      <c r="N38" s="59">
        <v>86.3</v>
      </c>
      <c r="O38" s="54">
        <v>1.1</v>
      </c>
      <c r="P38" s="59">
        <v>104.5</v>
      </c>
      <c r="Q38" s="55">
        <v>-12.7</v>
      </c>
      <c r="R38" s="59">
        <v>112</v>
      </c>
      <c r="S38" s="55">
        <v>11.6</v>
      </c>
      <c r="T38" s="59">
        <v>94.4</v>
      </c>
      <c r="U38" s="55">
        <v>-13.1</v>
      </c>
      <c r="V38" s="46"/>
    </row>
    <row r="39" spans="1:22" ht="16.5" customHeight="1">
      <c r="A39" s="68" t="s">
        <v>279</v>
      </c>
      <c r="B39" s="59">
        <v>102.5</v>
      </c>
      <c r="C39" s="55">
        <v>1.4</v>
      </c>
      <c r="D39" s="54">
        <v>88.9</v>
      </c>
      <c r="E39" s="55">
        <v>-1.6</v>
      </c>
      <c r="F39" s="59">
        <v>105.3</v>
      </c>
      <c r="G39" s="54">
        <v>3.6</v>
      </c>
      <c r="H39" s="59">
        <v>104.8</v>
      </c>
      <c r="I39" s="55">
        <v>6.8</v>
      </c>
      <c r="J39" s="59">
        <v>99</v>
      </c>
      <c r="K39" s="55">
        <v>-11.1</v>
      </c>
      <c r="L39" s="54">
        <v>117.2</v>
      </c>
      <c r="M39" s="55">
        <v>9.1</v>
      </c>
      <c r="N39" s="59">
        <v>86.3</v>
      </c>
      <c r="O39" s="54">
        <v>1.2</v>
      </c>
      <c r="P39" s="59">
        <v>111.9</v>
      </c>
      <c r="Q39" s="55">
        <v>-2.4</v>
      </c>
      <c r="R39" s="59">
        <v>112</v>
      </c>
      <c r="S39" s="55">
        <v>1.9</v>
      </c>
      <c r="T39" s="59">
        <v>99.1</v>
      </c>
      <c r="U39" s="55">
        <v>-4.5</v>
      </c>
      <c r="V39" s="46"/>
    </row>
    <row r="40" spans="1:22" ht="16.5" customHeight="1">
      <c r="A40" s="68" t="s">
        <v>281</v>
      </c>
      <c r="B40" s="59">
        <v>102</v>
      </c>
      <c r="C40" s="55">
        <v>1.7</v>
      </c>
      <c r="D40" s="54">
        <v>88.4</v>
      </c>
      <c r="E40" s="55">
        <v>-5.7</v>
      </c>
      <c r="F40" s="59">
        <v>104.6</v>
      </c>
      <c r="G40" s="54">
        <v>2.3</v>
      </c>
      <c r="H40" s="59">
        <v>102</v>
      </c>
      <c r="I40" s="55">
        <v>1.3</v>
      </c>
      <c r="J40" s="59">
        <v>96.5</v>
      </c>
      <c r="K40" s="55">
        <v>-4.5</v>
      </c>
      <c r="L40" s="54">
        <v>117.7</v>
      </c>
      <c r="M40" s="55">
        <v>8.9</v>
      </c>
      <c r="N40" s="59">
        <v>87.8</v>
      </c>
      <c r="O40" s="54">
        <v>-0.9</v>
      </c>
      <c r="P40" s="59">
        <v>106.5</v>
      </c>
      <c r="Q40" s="55">
        <v>-9.1</v>
      </c>
      <c r="R40" s="59">
        <v>113.5</v>
      </c>
      <c r="S40" s="55">
        <v>4.5</v>
      </c>
      <c r="T40" s="59">
        <v>90.9</v>
      </c>
      <c r="U40" s="55">
        <v>-1.8</v>
      </c>
      <c r="V40" s="46"/>
    </row>
    <row r="41" spans="1:22" ht="16.5" customHeight="1">
      <c r="A41" s="68" t="s">
        <v>282</v>
      </c>
      <c r="B41" s="59">
        <v>99.2</v>
      </c>
      <c r="C41" s="55">
        <v>-1</v>
      </c>
      <c r="D41" s="54">
        <v>95.1</v>
      </c>
      <c r="E41" s="55">
        <v>9.1</v>
      </c>
      <c r="F41" s="59">
        <v>101.3</v>
      </c>
      <c r="G41" s="54">
        <v>-2.6</v>
      </c>
      <c r="H41" s="59">
        <v>97.6</v>
      </c>
      <c r="I41" s="55">
        <v>0.8</v>
      </c>
      <c r="J41" s="59">
        <v>92</v>
      </c>
      <c r="K41" s="55">
        <v>-1.8</v>
      </c>
      <c r="L41" s="54">
        <v>116.6</v>
      </c>
      <c r="M41" s="55">
        <v>0.9</v>
      </c>
      <c r="N41" s="59">
        <v>92.8</v>
      </c>
      <c r="O41" s="54">
        <v>10.5</v>
      </c>
      <c r="P41" s="59">
        <v>92.2</v>
      </c>
      <c r="Q41" s="55">
        <v>-15.3</v>
      </c>
      <c r="R41" s="59">
        <v>109</v>
      </c>
      <c r="S41" s="55">
        <v>-4.7</v>
      </c>
      <c r="T41" s="59">
        <v>93.8</v>
      </c>
      <c r="U41" s="55">
        <v>9.3</v>
      </c>
      <c r="V41" s="46"/>
    </row>
    <row r="42" spans="1:22" ht="16.5" customHeight="1">
      <c r="A42" s="68" t="s">
        <v>283</v>
      </c>
      <c r="B42" s="59">
        <v>100.4</v>
      </c>
      <c r="C42" s="55">
        <v>-1.5</v>
      </c>
      <c r="D42" s="59">
        <v>93.1</v>
      </c>
      <c r="E42" s="55">
        <v>2.3</v>
      </c>
      <c r="F42" s="59">
        <v>103.7</v>
      </c>
      <c r="G42" s="55">
        <v>-2.9</v>
      </c>
      <c r="H42" s="59">
        <v>100.5</v>
      </c>
      <c r="I42" s="55">
        <v>-1.3</v>
      </c>
      <c r="J42" s="59">
        <v>88.9</v>
      </c>
      <c r="K42" s="55">
        <v>-8.7</v>
      </c>
      <c r="L42" s="59">
        <v>117.9</v>
      </c>
      <c r="M42" s="55">
        <v>1.5</v>
      </c>
      <c r="N42" s="59">
        <v>92.8</v>
      </c>
      <c r="O42" s="55">
        <v>21.3</v>
      </c>
      <c r="P42" s="59">
        <v>100.2</v>
      </c>
      <c r="Q42" s="55">
        <v>-9.8</v>
      </c>
      <c r="R42" s="59">
        <v>109.5</v>
      </c>
      <c r="S42" s="55">
        <v>-6</v>
      </c>
      <c r="T42" s="59">
        <v>92.8</v>
      </c>
      <c r="U42" s="55">
        <v>7.4</v>
      </c>
      <c r="V42" s="46"/>
    </row>
    <row r="43" spans="1:22" ht="16.5" customHeight="1">
      <c r="A43" s="69" t="s">
        <v>284</v>
      </c>
      <c r="B43" s="59">
        <v>101.7</v>
      </c>
      <c r="C43" s="55">
        <v>-1.1</v>
      </c>
      <c r="D43" s="59">
        <v>99</v>
      </c>
      <c r="E43" s="55">
        <v>8.4</v>
      </c>
      <c r="F43" s="59">
        <v>103.6</v>
      </c>
      <c r="G43" s="55">
        <v>-4.8</v>
      </c>
      <c r="H43" s="59">
        <v>95.7</v>
      </c>
      <c r="I43" s="55">
        <v>-1.5</v>
      </c>
      <c r="J43" s="59">
        <v>97.1</v>
      </c>
      <c r="K43" s="55">
        <v>-0.2</v>
      </c>
      <c r="L43" s="59">
        <v>116.3</v>
      </c>
      <c r="M43" s="55">
        <v>-1</v>
      </c>
      <c r="N43" s="59">
        <v>96.9</v>
      </c>
      <c r="O43" s="55">
        <v>17.6</v>
      </c>
      <c r="P43" s="59">
        <v>100</v>
      </c>
      <c r="Q43" s="55">
        <v>-13.6</v>
      </c>
      <c r="R43" s="59">
        <v>107</v>
      </c>
      <c r="S43" s="55">
        <v>-6.2</v>
      </c>
      <c r="T43" s="59">
        <v>93</v>
      </c>
      <c r="U43" s="55">
        <v>11.6</v>
      </c>
      <c r="V43" s="46"/>
    </row>
    <row r="44" spans="1:22" ht="16.5" customHeight="1">
      <c r="A44" s="64" t="s">
        <v>295</v>
      </c>
      <c r="B44" s="333">
        <v>102.5</v>
      </c>
      <c r="C44" s="334">
        <v>-0.3</v>
      </c>
      <c r="D44" s="333">
        <v>94.4</v>
      </c>
      <c r="E44" s="334">
        <v>8.1</v>
      </c>
      <c r="F44" s="333">
        <v>104.8</v>
      </c>
      <c r="G44" s="334">
        <v>-3</v>
      </c>
      <c r="H44" s="333">
        <v>100.1</v>
      </c>
      <c r="I44" s="334">
        <v>-2.8</v>
      </c>
      <c r="J44" s="333">
        <v>98.6</v>
      </c>
      <c r="K44" s="334">
        <v>-0.9</v>
      </c>
      <c r="L44" s="333">
        <v>119.8</v>
      </c>
      <c r="M44" s="334">
        <v>4.4</v>
      </c>
      <c r="N44" s="333">
        <v>94.9</v>
      </c>
      <c r="O44" s="363">
        <v>14.2</v>
      </c>
      <c r="P44" s="333">
        <v>100.2</v>
      </c>
      <c r="Q44" s="334">
        <v>-14.9</v>
      </c>
      <c r="R44" s="333">
        <v>105.7</v>
      </c>
      <c r="S44" s="334">
        <v>-7.3</v>
      </c>
      <c r="T44" s="333">
        <v>96.4</v>
      </c>
      <c r="U44" s="334">
        <v>-5.7</v>
      </c>
      <c r="V44" s="46"/>
    </row>
    <row r="45" spans="1:22" ht="16.5" customHeight="1">
      <c r="A45" s="394" t="s">
        <v>297</v>
      </c>
      <c r="B45" s="396"/>
      <c r="C45" s="396"/>
      <c r="D45" s="396"/>
      <c r="E45" s="72"/>
      <c r="F45" s="73"/>
      <c r="G45" s="74"/>
      <c r="H45" s="73"/>
      <c r="I45" s="75"/>
      <c r="J45" s="73"/>
      <c r="K45" s="75"/>
      <c r="L45" s="74"/>
      <c r="M45" s="75"/>
      <c r="N45" s="73"/>
      <c r="O45" s="74"/>
      <c r="P45" s="73"/>
      <c r="Q45" s="75"/>
      <c r="R45" s="73"/>
      <c r="S45" s="75"/>
      <c r="T45" s="73"/>
      <c r="U45" s="75"/>
      <c r="V45" s="46"/>
    </row>
    <row r="46" spans="1:22" ht="16.5" customHeight="1">
      <c r="A46" s="53" t="s">
        <v>266</v>
      </c>
      <c r="B46" s="59">
        <v>100.9</v>
      </c>
      <c r="C46" s="55">
        <v>-0.1</v>
      </c>
      <c r="D46" s="54">
        <v>105.3</v>
      </c>
      <c r="E46" s="55">
        <v>4</v>
      </c>
      <c r="F46" s="59">
        <v>103.3</v>
      </c>
      <c r="G46" s="54">
        <v>2.4</v>
      </c>
      <c r="H46" s="59">
        <v>93.3</v>
      </c>
      <c r="I46" s="55">
        <v>-12.9</v>
      </c>
      <c r="J46" s="59">
        <v>88.3</v>
      </c>
      <c r="K46" s="55">
        <v>4.4</v>
      </c>
      <c r="L46" s="54">
        <v>110.6</v>
      </c>
      <c r="M46" s="55">
        <v>1.5</v>
      </c>
      <c r="N46" s="59">
        <v>83.3</v>
      </c>
      <c r="O46" s="54">
        <v>-4.4</v>
      </c>
      <c r="P46" s="59">
        <v>95.5</v>
      </c>
      <c r="Q46" s="55">
        <v>4.6</v>
      </c>
      <c r="R46" s="59">
        <v>104.8</v>
      </c>
      <c r="S46" s="55">
        <v>-6.6</v>
      </c>
      <c r="T46" s="59">
        <v>90.4</v>
      </c>
      <c r="U46" s="55">
        <v>1.8</v>
      </c>
      <c r="V46" s="46"/>
    </row>
    <row r="47" spans="1:22" s="47" customFormat="1" ht="16.5" customHeight="1">
      <c r="A47" s="53" t="s">
        <v>267</v>
      </c>
      <c r="B47" s="59">
        <v>97.7</v>
      </c>
      <c r="C47" s="55">
        <v>-3.1</v>
      </c>
      <c r="D47" s="54">
        <v>103</v>
      </c>
      <c r="E47" s="55">
        <v>-2.2</v>
      </c>
      <c r="F47" s="59">
        <v>100.3</v>
      </c>
      <c r="G47" s="54">
        <v>-2.9</v>
      </c>
      <c r="H47" s="59">
        <v>91.5</v>
      </c>
      <c r="I47" s="57">
        <v>-1.8</v>
      </c>
      <c r="J47" s="59">
        <v>82.6</v>
      </c>
      <c r="K47" s="57">
        <v>-6.5</v>
      </c>
      <c r="L47" s="54">
        <v>99.4</v>
      </c>
      <c r="M47" s="57">
        <v>-10.1</v>
      </c>
      <c r="N47" s="59">
        <v>84.9</v>
      </c>
      <c r="O47" s="56">
        <v>2</v>
      </c>
      <c r="P47" s="59">
        <v>98.1</v>
      </c>
      <c r="Q47" s="57">
        <v>2.6</v>
      </c>
      <c r="R47" s="59">
        <v>100.3</v>
      </c>
      <c r="S47" s="57">
        <v>-4.2</v>
      </c>
      <c r="T47" s="59">
        <v>102.2</v>
      </c>
      <c r="U47" s="57">
        <v>13.2</v>
      </c>
      <c r="V47" s="46"/>
    </row>
    <row r="48" spans="1:22" ht="16.5" customHeight="1">
      <c r="A48" s="53" t="s">
        <v>268</v>
      </c>
      <c r="B48" s="59">
        <v>100</v>
      </c>
      <c r="C48" s="55">
        <v>2.4</v>
      </c>
      <c r="D48" s="54">
        <v>100</v>
      </c>
      <c r="E48" s="55">
        <v>-2.9</v>
      </c>
      <c r="F48" s="59">
        <v>100</v>
      </c>
      <c r="G48" s="54">
        <v>-0.3</v>
      </c>
      <c r="H48" s="58">
        <v>100</v>
      </c>
      <c r="I48" s="55">
        <v>9.2</v>
      </c>
      <c r="J48" s="58">
        <v>100</v>
      </c>
      <c r="K48" s="55">
        <v>21.1</v>
      </c>
      <c r="L48" s="56">
        <v>100</v>
      </c>
      <c r="M48" s="55">
        <v>0.7</v>
      </c>
      <c r="N48" s="58">
        <v>100</v>
      </c>
      <c r="O48" s="54">
        <v>17.7</v>
      </c>
      <c r="P48" s="58">
        <v>100</v>
      </c>
      <c r="Q48" s="55">
        <v>1.9</v>
      </c>
      <c r="R48" s="58">
        <v>100</v>
      </c>
      <c r="S48" s="55">
        <v>-0.4</v>
      </c>
      <c r="T48" s="58">
        <v>100</v>
      </c>
      <c r="U48" s="55">
        <v>-2.1</v>
      </c>
      <c r="V48" s="46"/>
    </row>
    <row r="49" spans="1:22" s="47" customFormat="1" ht="16.5" customHeight="1">
      <c r="A49" s="53" t="s">
        <v>269</v>
      </c>
      <c r="B49" s="59">
        <v>103.2</v>
      </c>
      <c r="C49" s="55">
        <v>3.2</v>
      </c>
      <c r="D49" s="54">
        <v>94.4</v>
      </c>
      <c r="E49" s="55">
        <v>-5.6</v>
      </c>
      <c r="F49" s="59">
        <v>102.7</v>
      </c>
      <c r="G49" s="54">
        <v>2.6</v>
      </c>
      <c r="H49" s="59">
        <v>95.7</v>
      </c>
      <c r="I49" s="55">
        <v>-4.3</v>
      </c>
      <c r="J49" s="59">
        <v>105.5</v>
      </c>
      <c r="K49" s="55">
        <v>5.5</v>
      </c>
      <c r="L49" s="54">
        <v>108.5</v>
      </c>
      <c r="M49" s="55">
        <v>8.5</v>
      </c>
      <c r="N49" s="59">
        <v>89.8</v>
      </c>
      <c r="O49" s="54">
        <v>-10.2</v>
      </c>
      <c r="P49" s="59">
        <v>117.9</v>
      </c>
      <c r="Q49" s="55">
        <v>18</v>
      </c>
      <c r="R49" s="59">
        <v>107.3</v>
      </c>
      <c r="S49" s="55">
        <v>7.3</v>
      </c>
      <c r="T49" s="59">
        <v>104.9</v>
      </c>
      <c r="U49" s="55">
        <v>4.9</v>
      </c>
      <c r="V49" s="46"/>
    </row>
    <row r="50" spans="1:22" s="47" customFormat="1" ht="16.5" customHeight="1">
      <c r="A50" s="53" t="s">
        <v>280</v>
      </c>
      <c r="B50" s="59">
        <v>101.9</v>
      </c>
      <c r="C50" s="55">
        <v>-1.3</v>
      </c>
      <c r="D50" s="54">
        <v>90.5</v>
      </c>
      <c r="E50" s="55">
        <v>-4.1</v>
      </c>
      <c r="F50" s="59">
        <v>108.3</v>
      </c>
      <c r="G50" s="54">
        <v>5.5</v>
      </c>
      <c r="H50" s="59">
        <v>100.5</v>
      </c>
      <c r="I50" s="55">
        <v>5</v>
      </c>
      <c r="J50" s="59">
        <v>92</v>
      </c>
      <c r="K50" s="55">
        <v>-12.8</v>
      </c>
      <c r="L50" s="54">
        <v>115.4</v>
      </c>
      <c r="M50" s="55">
        <v>6.4</v>
      </c>
      <c r="N50" s="59">
        <v>85.3</v>
      </c>
      <c r="O50" s="54">
        <v>-5</v>
      </c>
      <c r="P50" s="59">
        <v>107.7</v>
      </c>
      <c r="Q50" s="55">
        <v>-8.7</v>
      </c>
      <c r="R50" s="59">
        <v>112.9</v>
      </c>
      <c r="S50" s="55">
        <v>5.2</v>
      </c>
      <c r="T50" s="59">
        <v>94.2</v>
      </c>
      <c r="U50" s="55">
        <v>-10.2</v>
      </c>
      <c r="V50" s="46"/>
    </row>
    <row r="51" spans="1:22" ht="16.5" customHeight="1">
      <c r="A51" s="60" t="s">
        <v>272</v>
      </c>
      <c r="B51" s="63">
        <v>102.8</v>
      </c>
      <c r="C51" s="62" t="s">
        <v>262</v>
      </c>
      <c r="D51" s="63">
        <v>90.1</v>
      </c>
      <c r="E51" s="62" t="s">
        <v>262</v>
      </c>
      <c r="F51" s="63">
        <v>110.5</v>
      </c>
      <c r="G51" s="63" t="s">
        <v>262</v>
      </c>
      <c r="H51" s="61">
        <v>99.7</v>
      </c>
      <c r="I51" s="62" t="s">
        <v>262</v>
      </c>
      <c r="J51" s="61">
        <v>94.4</v>
      </c>
      <c r="K51" s="62" t="s">
        <v>262</v>
      </c>
      <c r="L51" s="63">
        <v>114.1</v>
      </c>
      <c r="M51" s="62" t="s">
        <v>262</v>
      </c>
      <c r="N51" s="63">
        <v>83.1</v>
      </c>
      <c r="O51" s="63" t="s">
        <v>262</v>
      </c>
      <c r="P51" s="61">
        <v>115.9</v>
      </c>
      <c r="Q51" s="62" t="s">
        <v>262</v>
      </c>
      <c r="R51" s="63">
        <v>114.1</v>
      </c>
      <c r="S51" s="62" t="s">
        <v>262</v>
      </c>
      <c r="T51" s="61">
        <v>101</v>
      </c>
      <c r="U51" s="62" t="s">
        <v>262</v>
      </c>
      <c r="V51" s="46"/>
    </row>
    <row r="52" spans="1:22" ht="16.5" customHeight="1">
      <c r="A52" s="68" t="s">
        <v>273</v>
      </c>
      <c r="B52" s="54">
        <v>100.6</v>
      </c>
      <c r="C52" s="55">
        <v>-0.5</v>
      </c>
      <c r="D52" s="54">
        <v>87.8</v>
      </c>
      <c r="E52" s="55">
        <v>3.1</v>
      </c>
      <c r="F52" s="54">
        <v>108.1</v>
      </c>
      <c r="G52" s="54">
        <v>5.8</v>
      </c>
      <c r="H52" s="59">
        <v>99.3</v>
      </c>
      <c r="I52" s="55">
        <v>6.5</v>
      </c>
      <c r="J52" s="59">
        <v>89.5</v>
      </c>
      <c r="K52" s="55">
        <v>-11.3</v>
      </c>
      <c r="L52" s="54">
        <v>114.2</v>
      </c>
      <c r="M52" s="55">
        <v>1.9</v>
      </c>
      <c r="N52" s="54">
        <v>85.2</v>
      </c>
      <c r="O52" s="54">
        <v>-9.6</v>
      </c>
      <c r="P52" s="59">
        <v>108.5</v>
      </c>
      <c r="Q52" s="55">
        <v>-7.1</v>
      </c>
      <c r="R52" s="54">
        <v>113</v>
      </c>
      <c r="S52" s="55">
        <v>8</v>
      </c>
      <c r="T52" s="59">
        <v>107.6</v>
      </c>
      <c r="U52" s="55">
        <v>1.5</v>
      </c>
      <c r="V52" s="46"/>
    </row>
    <row r="53" spans="1:22" ht="16.5" customHeight="1">
      <c r="A53" s="68" t="s">
        <v>274</v>
      </c>
      <c r="B53" s="54">
        <v>102.7</v>
      </c>
      <c r="C53" s="55">
        <v>-2.1</v>
      </c>
      <c r="D53" s="54">
        <v>90.5</v>
      </c>
      <c r="E53" s="55">
        <v>0.7</v>
      </c>
      <c r="F53" s="54">
        <v>109.6</v>
      </c>
      <c r="G53" s="54">
        <v>5.8</v>
      </c>
      <c r="H53" s="59">
        <v>100</v>
      </c>
      <c r="I53" s="55">
        <v>7.2</v>
      </c>
      <c r="J53" s="59">
        <v>91.2</v>
      </c>
      <c r="K53" s="55">
        <v>-7.8</v>
      </c>
      <c r="L53" s="54">
        <v>117.1</v>
      </c>
      <c r="M53" s="55">
        <v>6.4</v>
      </c>
      <c r="N53" s="54">
        <v>85.3</v>
      </c>
      <c r="O53" s="54">
        <v>-6.5</v>
      </c>
      <c r="P53" s="59">
        <v>105.1</v>
      </c>
      <c r="Q53" s="55">
        <v>-14.1</v>
      </c>
      <c r="R53" s="54">
        <v>114.5</v>
      </c>
      <c r="S53" s="55">
        <v>4.9</v>
      </c>
      <c r="T53" s="59">
        <v>100.6</v>
      </c>
      <c r="U53" s="55">
        <v>-6.4</v>
      </c>
      <c r="V53" s="46"/>
    </row>
    <row r="54" spans="1:22" ht="16.5" customHeight="1">
      <c r="A54" s="68" t="s">
        <v>275</v>
      </c>
      <c r="B54" s="54">
        <v>101.9</v>
      </c>
      <c r="C54" s="55">
        <v>-2.6</v>
      </c>
      <c r="D54" s="54">
        <v>89.5</v>
      </c>
      <c r="E54" s="55">
        <v>-7.3</v>
      </c>
      <c r="F54" s="54">
        <v>109.8</v>
      </c>
      <c r="G54" s="54">
        <v>4.4</v>
      </c>
      <c r="H54" s="59">
        <v>98.9</v>
      </c>
      <c r="I54" s="55">
        <v>1.1</v>
      </c>
      <c r="J54" s="59">
        <v>86.3</v>
      </c>
      <c r="K54" s="55">
        <v>-20.7</v>
      </c>
      <c r="L54" s="54">
        <v>115.5</v>
      </c>
      <c r="M54" s="55">
        <v>3.6</v>
      </c>
      <c r="N54" s="54">
        <v>87.6</v>
      </c>
      <c r="O54" s="54">
        <v>4.5</v>
      </c>
      <c r="P54" s="59">
        <v>103.3</v>
      </c>
      <c r="Q54" s="55">
        <v>-13.8</v>
      </c>
      <c r="R54" s="54">
        <v>113.4</v>
      </c>
      <c r="S54" s="55">
        <v>4.7</v>
      </c>
      <c r="T54" s="59">
        <v>96.6</v>
      </c>
      <c r="U54" s="55">
        <v>-8.8</v>
      </c>
      <c r="V54" s="46"/>
    </row>
    <row r="55" spans="1:22" ht="16.5" customHeight="1">
      <c r="A55" s="68" t="s">
        <v>276</v>
      </c>
      <c r="B55" s="54">
        <v>101.7</v>
      </c>
      <c r="C55" s="55">
        <v>-3.1</v>
      </c>
      <c r="D55" s="54">
        <v>89.5</v>
      </c>
      <c r="E55" s="55">
        <v>-2.6</v>
      </c>
      <c r="F55" s="54">
        <v>106.4</v>
      </c>
      <c r="G55" s="54">
        <v>3.6</v>
      </c>
      <c r="H55" s="59">
        <v>103.2</v>
      </c>
      <c r="I55" s="55">
        <v>2.8</v>
      </c>
      <c r="J55" s="59">
        <v>93</v>
      </c>
      <c r="K55" s="55">
        <v>-17.8</v>
      </c>
      <c r="L55" s="54">
        <v>114</v>
      </c>
      <c r="M55" s="55">
        <v>4.6</v>
      </c>
      <c r="N55" s="54">
        <v>88.1</v>
      </c>
      <c r="O55" s="54">
        <v>3.5</v>
      </c>
      <c r="P55" s="59">
        <v>104.7</v>
      </c>
      <c r="Q55" s="55">
        <v>-12.5</v>
      </c>
      <c r="R55" s="54">
        <v>112.7</v>
      </c>
      <c r="S55" s="55">
        <v>-1</v>
      </c>
      <c r="T55" s="59">
        <v>96.9</v>
      </c>
      <c r="U55" s="55">
        <v>-10.1</v>
      </c>
      <c r="V55" s="46"/>
    </row>
    <row r="56" spans="1:22" ht="16.5" customHeight="1">
      <c r="A56" s="69" t="s">
        <v>277</v>
      </c>
      <c r="B56" s="67">
        <v>101.7</v>
      </c>
      <c r="C56" s="66">
        <v>-2.4</v>
      </c>
      <c r="D56" s="67">
        <v>90</v>
      </c>
      <c r="E56" s="66">
        <v>-3.7</v>
      </c>
      <c r="F56" s="67">
        <v>106.8</v>
      </c>
      <c r="G56" s="67">
        <v>2.9</v>
      </c>
      <c r="H56" s="65">
        <v>102.2</v>
      </c>
      <c r="I56" s="66">
        <v>1.5</v>
      </c>
      <c r="J56" s="65">
        <v>97.2</v>
      </c>
      <c r="K56" s="66">
        <v>-7</v>
      </c>
      <c r="L56" s="67">
        <v>115.1</v>
      </c>
      <c r="M56" s="66">
        <v>8.1</v>
      </c>
      <c r="N56" s="67">
        <v>86.2</v>
      </c>
      <c r="O56" s="67">
        <v>-3.4</v>
      </c>
      <c r="P56" s="65">
        <v>105.5</v>
      </c>
      <c r="Q56" s="66">
        <v>-7.5</v>
      </c>
      <c r="R56" s="67">
        <v>110.3</v>
      </c>
      <c r="S56" s="66">
        <v>0.6</v>
      </c>
      <c r="T56" s="65">
        <v>94.5</v>
      </c>
      <c r="U56" s="66">
        <v>-13.8</v>
      </c>
      <c r="V56" s="46"/>
    </row>
    <row r="57" spans="1:22" ht="16.5" customHeight="1">
      <c r="A57" s="60" t="s">
        <v>278</v>
      </c>
      <c r="B57" s="54">
        <v>102.1</v>
      </c>
      <c r="C57" s="55">
        <v>-1.5</v>
      </c>
      <c r="D57" s="54">
        <v>91.3</v>
      </c>
      <c r="E57" s="55">
        <v>-0.7</v>
      </c>
      <c r="F57" s="54">
        <v>107.7</v>
      </c>
      <c r="G57" s="54">
        <v>4.6</v>
      </c>
      <c r="H57" s="59">
        <v>102.2</v>
      </c>
      <c r="I57" s="55">
        <v>2</v>
      </c>
      <c r="J57" s="59">
        <v>93.2</v>
      </c>
      <c r="K57" s="55">
        <v>-17.3</v>
      </c>
      <c r="L57" s="54">
        <v>116.1</v>
      </c>
      <c r="M57" s="55">
        <v>4.1</v>
      </c>
      <c r="N57" s="54">
        <v>86.7</v>
      </c>
      <c r="O57" s="54">
        <v>-0.3</v>
      </c>
      <c r="P57" s="59">
        <v>103.5</v>
      </c>
      <c r="Q57" s="55">
        <v>-13.8</v>
      </c>
      <c r="R57" s="54">
        <v>110.9</v>
      </c>
      <c r="S57" s="55">
        <v>9.7</v>
      </c>
      <c r="T57" s="59">
        <v>93.6</v>
      </c>
      <c r="U57" s="55">
        <v>-10.6</v>
      </c>
      <c r="V57" s="46"/>
    </row>
    <row r="58" spans="1:22" ht="16.5" customHeight="1">
      <c r="A58" s="68" t="s">
        <v>279</v>
      </c>
      <c r="B58" s="54">
        <v>102.3</v>
      </c>
      <c r="C58" s="55">
        <v>0.4</v>
      </c>
      <c r="D58" s="54">
        <v>90.5</v>
      </c>
      <c r="E58" s="55">
        <v>-2.6</v>
      </c>
      <c r="F58" s="54">
        <v>107.3</v>
      </c>
      <c r="G58" s="54">
        <v>4.5</v>
      </c>
      <c r="H58" s="59">
        <v>104.2</v>
      </c>
      <c r="I58" s="55">
        <v>8.9</v>
      </c>
      <c r="J58" s="59">
        <v>93</v>
      </c>
      <c r="K58" s="55">
        <v>-15.8</v>
      </c>
      <c r="L58" s="54">
        <v>116</v>
      </c>
      <c r="M58" s="55">
        <v>8.2</v>
      </c>
      <c r="N58" s="54">
        <v>86.9</v>
      </c>
      <c r="O58" s="54">
        <v>-0.2</v>
      </c>
      <c r="P58" s="59">
        <v>110.3</v>
      </c>
      <c r="Q58" s="55">
        <v>-3.8</v>
      </c>
      <c r="R58" s="54">
        <v>111.4</v>
      </c>
      <c r="S58" s="55">
        <v>0.1</v>
      </c>
      <c r="T58" s="59">
        <v>98.4</v>
      </c>
      <c r="U58" s="55">
        <v>-1.7</v>
      </c>
      <c r="V58" s="46"/>
    </row>
    <row r="59" spans="1:22" ht="16.5" customHeight="1">
      <c r="A59" s="68" t="s">
        <v>281</v>
      </c>
      <c r="B59" s="54">
        <v>101.8</v>
      </c>
      <c r="C59" s="55">
        <v>0.4</v>
      </c>
      <c r="D59" s="54">
        <v>90.5</v>
      </c>
      <c r="E59" s="55">
        <v>-6.1</v>
      </c>
      <c r="F59" s="54">
        <v>106.8</v>
      </c>
      <c r="G59" s="54">
        <v>3.2</v>
      </c>
      <c r="H59" s="59">
        <v>100.9</v>
      </c>
      <c r="I59" s="55">
        <v>1.6</v>
      </c>
      <c r="J59" s="59">
        <v>91</v>
      </c>
      <c r="K59" s="55">
        <v>-8.7</v>
      </c>
      <c r="L59" s="54">
        <v>116.1</v>
      </c>
      <c r="M59" s="55">
        <v>7.6</v>
      </c>
      <c r="N59" s="54">
        <v>87.5</v>
      </c>
      <c r="O59" s="54">
        <v>-3.2</v>
      </c>
      <c r="P59" s="59">
        <v>104.9</v>
      </c>
      <c r="Q59" s="55">
        <v>-10.4</v>
      </c>
      <c r="R59" s="54">
        <v>112.7</v>
      </c>
      <c r="S59" s="55">
        <v>2.4</v>
      </c>
      <c r="T59" s="59">
        <v>88.6</v>
      </c>
      <c r="U59" s="55">
        <v>-2.6</v>
      </c>
      <c r="V59" s="46"/>
    </row>
    <row r="60" spans="1:22" ht="16.5" customHeight="1">
      <c r="A60" s="68" t="s">
        <v>282</v>
      </c>
      <c r="B60" s="54">
        <v>99.2</v>
      </c>
      <c r="C60" s="55">
        <v>-1.1</v>
      </c>
      <c r="D60" s="54">
        <v>97.6</v>
      </c>
      <c r="E60" s="55">
        <v>8.7</v>
      </c>
      <c r="F60" s="54">
        <v>103.9</v>
      </c>
      <c r="G60" s="54">
        <v>-2.6</v>
      </c>
      <c r="H60" s="59">
        <v>95.9</v>
      </c>
      <c r="I60" s="55">
        <v>-1.3</v>
      </c>
      <c r="J60" s="59">
        <v>86.9</v>
      </c>
      <c r="K60" s="55">
        <v>-4.1</v>
      </c>
      <c r="L60" s="54">
        <v>115.8</v>
      </c>
      <c r="M60" s="55">
        <v>1.2</v>
      </c>
      <c r="N60" s="54">
        <v>93</v>
      </c>
      <c r="O60" s="54">
        <v>9.8</v>
      </c>
      <c r="P60" s="59">
        <v>89.4</v>
      </c>
      <c r="Q60" s="55">
        <v>-16.8</v>
      </c>
      <c r="R60" s="54">
        <v>108</v>
      </c>
      <c r="S60" s="55">
        <v>-3.7</v>
      </c>
      <c r="T60" s="59">
        <v>93.5</v>
      </c>
      <c r="U60" s="55">
        <v>10.9</v>
      </c>
      <c r="V60" s="46"/>
    </row>
    <row r="61" spans="1:22" ht="16.5" customHeight="1">
      <c r="A61" s="68" t="s">
        <v>283</v>
      </c>
      <c r="B61" s="59">
        <v>100</v>
      </c>
      <c r="C61" s="55">
        <v>-1.7</v>
      </c>
      <c r="D61" s="59">
        <v>96.4</v>
      </c>
      <c r="E61" s="55">
        <v>3.8</v>
      </c>
      <c r="F61" s="59">
        <v>105.5</v>
      </c>
      <c r="G61" s="55">
        <v>-3</v>
      </c>
      <c r="H61" s="59">
        <v>97.3</v>
      </c>
      <c r="I61" s="55">
        <v>-3.5</v>
      </c>
      <c r="J61" s="59">
        <v>85.3</v>
      </c>
      <c r="K61" s="55">
        <v>-7.7</v>
      </c>
      <c r="L61" s="59">
        <v>117.4</v>
      </c>
      <c r="M61" s="55">
        <v>1.9</v>
      </c>
      <c r="N61" s="59">
        <v>92</v>
      </c>
      <c r="O61" s="55">
        <v>16.6</v>
      </c>
      <c r="P61" s="59">
        <v>94.6</v>
      </c>
      <c r="Q61" s="55">
        <v>-14.1</v>
      </c>
      <c r="R61" s="59">
        <v>108.1</v>
      </c>
      <c r="S61" s="55">
        <v>-5.9</v>
      </c>
      <c r="T61" s="59">
        <v>93.1</v>
      </c>
      <c r="U61" s="55">
        <v>9.1</v>
      </c>
      <c r="V61" s="46"/>
    </row>
    <row r="62" spans="1:22" ht="16.5" customHeight="1">
      <c r="A62" s="69" t="s">
        <v>284</v>
      </c>
      <c r="B62" s="59">
        <v>100.9</v>
      </c>
      <c r="C62" s="55">
        <v>-1.8</v>
      </c>
      <c r="D62" s="59">
        <v>102.2</v>
      </c>
      <c r="E62" s="55">
        <v>9.2</v>
      </c>
      <c r="F62" s="59">
        <v>105.4</v>
      </c>
      <c r="G62" s="55">
        <v>-5.2</v>
      </c>
      <c r="H62" s="59">
        <v>92.8</v>
      </c>
      <c r="I62" s="55">
        <v>-4.7</v>
      </c>
      <c r="J62" s="59">
        <v>92.1</v>
      </c>
      <c r="K62" s="55">
        <v>-0.2</v>
      </c>
      <c r="L62" s="59">
        <v>115</v>
      </c>
      <c r="M62" s="55">
        <v>-1.3</v>
      </c>
      <c r="N62" s="59">
        <v>97.2</v>
      </c>
      <c r="O62" s="55">
        <v>16</v>
      </c>
      <c r="P62" s="59">
        <v>94.7</v>
      </c>
      <c r="Q62" s="55">
        <v>-16.6</v>
      </c>
      <c r="R62" s="59">
        <v>105</v>
      </c>
      <c r="S62" s="55">
        <v>-8.2</v>
      </c>
      <c r="T62" s="59">
        <v>92.7</v>
      </c>
      <c r="U62" s="55">
        <v>11.7</v>
      </c>
      <c r="V62" s="46"/>
    </row>
    <row r="63" spans="1:22" ht="16.5" customHeight="1">
      <c r="A63" s="64" t="s">
        <v>295</v>
      </c>
      <c r="B63" s="70">
        <v>101.4</v>
      </c>
      <c r="C63" s="71">
        <v>-1.4</v>
      </c>
      <c r="D63" s="70">
        <v>98.5</v>
      </c>
      <c r="E63" s="71">
        <v>9.3</v>
      </c>
      <c r="F63" s="70">
        <v>106.4</v>
      </c>
      <c r="G63" s="71">
        <v>-3.7</v>
      </c>
      <c r="H63" s="70">
        <v>98</v>
      </c>
      <c r="I63" s="71">
        <v>-1.7</v>
      </c>
      <c r="J63" s="70">
        <v>90.2</v>
      </c>
      <c r="K63" s="71">
        <v>-4.4</v>
      </c>
      <c r="L63" s="70">
        <v>118.3</v>
      </c>
      <c r="M63" s="71">
        <v>3.7</v>
      </c>
      <c r="N63" s="70">
        <v>94.2</v>
      </c>
      <c r="O63" s="362">
        <v>13.4</v>
      </c>
      <c r="P63" s="70">
        <v>97</v>
      </c>
      <c r="Q63" s="71">
        <v>-16.3</v>
      </c>
      <c r="R63" s="70">
        <v>103.5</v>
      </c>
      <c r="S63" s="71">
        <v>-9.3</v>
      </c>
      <c r="T63" s="70">
        <v>96.3</v>
      </c>
      <c r="U63" s="71">
        <v>-4.7</v>
      </c>
      <c r="V63" s="46"/>
    </row>
    <row r="64" spans="1:21" ht="16.5" customHeight="1">
      <c r="A64" s="399"/>
      <c r="B64" s="400"/>
      <c r="C64" s="400"/>
      <c r="D64" s="400"/>
      <c r="E64" s="400"/>
      <c r="F64" s="400"/>
      <c r="G64" s="400"/>
      <c r="H64" s="400"/>
      <c r="I64" s="400"/>
      <c r="J64" s="400"/>
      <c r="K64" s="400"/>
      <c r="L64" s="400"/>
      <c r="M64" s="400"/>
      <c r="N64" s="400"/>
      <c r="O64" s="400"/>
      <c r="P64" s="400"/>
      <c r="Q64" s="400"/>
      <c r="R64" s="400"/>
      <c r="S64" s="400"/>
      <c r="T64" s="400"/>
      <c r="U64" s="400"/>
    </row>
    <row r="65" spans="1:21" ht="16.5" customHeight="1">
      <c r="A65" s="391">
        <v>7</v>
      </c>
      <c r="B65" s="391"/>
      <c r="C65" s="391"/>
      <c r="D65" s="391"/>
      <c r="E65" s="391"/>
      <c r="F65" s="391"/>
      <c r="G65" s="391"/>
      <c r="H65" s="391"/>
      <c r="I65" s="391"/>
      <c r="J65" s="391"/>
      <c r="K65" s="391"/>
      <c r="L65" s="391"/>
      <c r="M65" s="391"/>
      <c r="N65" s="391"/>
      <c r="O65" s="391"/>
      <c r="P65" s="391"/>
      <c r="Q65" s="391"/>
      <c r="R65" s="391"/>
      <c r="S65" s="391"/>
      <c r="T65" s="391"/>
      <c r="U65" s="391"/>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view="pageBreakPreview" zoomScaleSheetLayoutView="100" workbookViewId="0" topLeftCell="A1">
      <selection activeCell="B8" sqref="B8"/>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256</v>
      </c>
    </row>
    <row r="2" spans="1:21" ht="16.5" customHeight="1">
      <c r="A2" s="28" t="s">
        <v>305</v>
      </c>
      <c r="F2" s="29"/>
      <c r="G2" s="29"/>
      <c r="H2" s="29"/>
      <c r="M2" s="30"/>
      <c r="P2" s="29"/>
      <c r="R2" s="29"/>
      <c r="S2" s="29"/>
      <c r="U2" s="31" t="s">
        <v>306</v>
      </c>
    </row>
    <row r="3" spans="1:22" s="35" customFormat="1" ht="16.5" customHeight="1">
      <c r="A3" s="32"/>
      <c r="B3" s="382" t="s">
        <v>307</v>
      </c>
      <c r="C3" s="383"/>
      <c r="D3" s="382" t="s">
        <v>248</v>
      </c>
      <c r="E3" s="383"/>
      <c r="F3" s="382" t="s">
        <v>249</v>
      </c>
      <c r="G3" s="383"/>
      <c r="H3" s="382" t="s">
        <v>250</v>
      </c>
      <c r="I3" s="383"/>
      <c r="J3" s="386" t="s">
        <v>251</v>
      </c>
      <c r="K3" s="383"/>
      <c r="L3" s="387" t="s">
        <v>252</v>
      </c>
      <c r="M3" s="388"/>
      <c r="N3" s="387" t="s">
        <v>253</v>
      </c>
      <c r="O3" s="397"/>
      <c r="P3" s="387" t="s">
        <v>254</v>
      </c>
      <c r="Q3" s="388"/>
      <c r="R3" s="382" t="s">
        <v>255</v>
      </c>
      <c r="S3" s="383"/>
      <c r="T3" s="387" t="s">
        <v>264</v>
      </c>
      <c r="U3" s="388"/>
      <c r="V3" s="34"/>
    </row>
    <row r="4" spans="1:22" s="35" customFormat="1" ht="16.5" customHeight="1">
      <c r="A4" s="36" t="s">
        <v>68</v>
      </c>
      <c r="B4" s="384"/>
      <c r="C4" s="385"/>
      <c r="D4" s="384"/>
      <c r="E4" s="385"/>
      <c r="F4" s="384"/>
      <c r="G4" s="385"/>
      <c r="H4" s="384"/>
      <c r="I4" s="385"/>
      <c r="J4" s="384"/>
      <c r="K4" s="385"/>
      <c r="L4" s="389"/>
      <c r="M4" s="390"/>
      <c r="N4" s="389"/>
      <c r="O4" s="398"/>
      <c r="P4" s="389"/>
      <c r="Q4" s="390"/>
      <c r="R4" s="384"/>
      <c r="S4" s="385"/>
      <c r="T4" s="389"/>
      <c r="U4" s="390"/>
      <c r="V4" s="34"/>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4"/>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1" ht="16.5" customHeight="1">
      <c r="A7" s="392" t="s">
        <v>308</v>
      </c>
      <c r="B7" s="393"/>
      <c r="C7" s="393"/>
      <c r="D7" s="393"/>
      <c r="E7" s="48"/>
      <c r="F7" s="49"/>
      <c r="G7" s="50"/>
      <c r="H7" s="49"/>
      <c r="I7" s="51"/>
      <c r="J7" s="49"/>
      <c r="K7" s="51"/>
      <c r="L7" s="50"/>
      <c r="M7" s="51"/>
      <c r="N7" s="52"/>
      <c r="O7" s="165"/>
      <c r="P7" s="49"/>
      <c r="Q7" s="51"/>
      <c r="R7" s="49"/>
      <c r="S7" s="51"/>
      <c r="T7" s="49"/>
      <c r="U7" s="51"/>
    </row>
    <row r="8" spans="1:21" ht="16.5" customHeight="1">
      <c r="A8" s="53" t="s">
        <v>266</v>
      </c>
      <c r="B8" s="59">
        <v>102.1</v>
      </c>
      <c r="C8" s="55">
        <v>-2.6</v>
      </c>
      <c r="D8" s="54">
        <v>93.8</v>
      </c>
      <c r="E8" s="55">
        <v>3.1</v>
      </c>
      <c r="F8" s="59">
        <v>106.4</v>
      </c>
      <c r="G8" s="54">
        <v>0.9</v>
      </c>
      <c r="H8" s="59">
        <v>107.6</v>
      </c>
      <c r="I8" s="55">
        <v>-14.3</v>
      </c>
      <c r="J8" s="59">
        <v>96.3</v>
      </c>
      <c r="K8" s="55">
        <v>2.4</v>
      </c>
      <c r="L8" s="54">
        <v>99.2</v>
      </c>
      <c r="M8" s="55">
        <v>-3.9</v>
      </c>
      <c r="N8" s="59">
        <v>115.9</v>
      </c>
      <c r="O8" s="54">
        <v>-10.7</v>
      </c>
      <c r="P8" s="59">
        <v>100.8</v>
      </c>
      <c r="Q8" s="55">
        <v>-2.4</v>
      </c>
      <c r="R8" s="59">
        <v>108.4</v>
      </c>
      <c r="S8" s="55">
        <v>-5.1</v>
      </c>
      <c r="T8" s="59">
        <v>210.5</v>
      </c>
      <c r="U8" s="55">
        <v>2.1</v>
      </c>
    </row>
    <row r="9" spans="1:21" ht="16.5" customHeight="1">
      <c r="A9" s="53" t="s">
        <v>267</v>
      </c>
      <c r="B9" s="59">
        <v>96</v>
      </c>
      <c r="C9" s="55">
        <v>-6</v>
      </c>
      <c r="D9" s="54">
        <v>89.7</v>
      </c>
      <c r="E9" s="55">
        <v>-4.4</v>
      </c>
      <c r="F9" s="59">
        <v>96.5</v>
      </c>
      <c r="G9" s="54">
        <v>-9.3</v>
      </c>
      <c r="H9" s="59">
        <v>91</v>
      </c>
      <c r="I9" s="55">
        <v>-15.5</v>
      </c>
      <c r="J9" s="59">
        <v>88.3</v>
      </c>
      <c r="K9" s="55">
        <v>-8.4</v>
      </c>
      <c r="L9" s="54">
        <v>101.4</v>
      </c>
      <c r="M9" s="55">
        <v>2.2</v>
      </c>
      <c r="N9" s="59">
        <v>99.9</v>
      </c>
      <c r="O9" s="54">
        <v>-13.8</v>
      </c>
      <c r="P9" s="59">
        <v>99.6</v>
      </c>
      <c r="Q9" s="55">
        <v>-1.3</v>
      </c>
      <c r="R9" s="59">
        <v>102.7</v>
      </c>
      <c r="S9" s="55">
        <v>-5.3</v>
      </c>
      <c r="T9" s="59" t="s">
        <v>54</v>
      </c>
      <c r="U9" s="55" t="s">
        <v>54</v>
      </c>
    </row>
    <row r="10" spans="1:21" ht="16.5" customHeight="1">
      <c r="A10" s="53" t="s">
        <v>268</v>
      </c>
      <c r="B10" s="59">
        <v>100</v>
      </c>
      <c r="C10" s="55">
        <v>4.2</v>
      </c>
      <c r="D10" s="54">
        <v>100</v>
      </c>
      <c r="E10" s="55">
        <v>11.5</v>
      </c>
      <c r="F10" s="59">
        <v>100</v>
      </c>
      <c r="G10" s="54">
        <v>3.6</v>
      </c>
      <c r="H10" s="59">
        <v>100</v>
      </c>
      <c r="I10" s="55">
        <v>9.8</v>
      </c>
      <c r="J10" s="59">
        <v>100</v>
      </c>
      <c r="K10" s="55">
        <v>13.3</v>
      </c>
      <c r="L10" s="54">
        <v>100</v>
      </c>
      <c r="M10" s="55">
        <v>-1.3</v>
      </c>
      <c r="N10" s="59">
        <v>100</v>
      </c>
      <c r="O10" s="54">
        <v>0.1</v>
      </c>
      <c r="P10" s="59">
        <v>100</v>
      </c>
      <c r="Q10" s="55">
        <v>0.5</v>
      </c>
      <c r="R10" s="59">
        <v>100</v>
      </c>
      <c r="S10" s="55">
        <v>-2.6</v>
      </c>
      <c r="T10" s="59" t="s">
        <v>54</v>
      </c>
      <c r="U10" s="55" t="s">
        <v>54</v>
      </c>
    </row>
    <row r="11" spans="1:21" s="47" customFormat="1" ht="16.5" customHeight="1">
      <c r="A11" s="53" t="s">
        <v>269</v>
      </c>
      <c r="B11" s="59">
        <v>103.2</v>
      </c>
      <c r="C11" s="55">
        <v>3.2</v>
      </c>
      <c r="D11" s="54" t="s">
        <v>54</v>
      </c>
      <c r="E11" s="55" t="s">
        <v>54</v>
      </c>
      <c r="F11" s="59">
        <v>107.2</v>
      </c>
      <c r="G11" s="54">
        <v>7.1</v>
      </c>
      <c r="H11" s="59" t="s">
        <v>54</v>
      </c>
      <c r="I11" s="55" t="s">
        <v>54</v>
      </c>
      <c r="J11" s="59">
        <v>102.9</v>
      </c>
      <c r="K11" s="55">
        <v>3</v>
      </c>
      <c r="L11" s="54">
        <v>124</v>
      </c>
      <c r="M11" s="55">
        <v>23.9</v>
      </c>
      <c r="N11" s="59">
        <v>98.1</v>
      </c>
      <c r="O11" s="54">
        <v>-1.9</v>
      </c>
      <c r="P11" s="59">
        <v>101</v>
      </c>
      <c r="Q11" s="55">
        <v>0.9</v>
      </c>
      <c r="R11" s="59">
        <v>107.2</v>
      </c>
      <c r="S11" s="55">
        <v>7.2</v>
      </c>
      <c r="T11" s="59" t="s">
        <v>54</v>
      </c>
      <c r="U11" s="55" t="s">
        <v>54</v>
      </c>
    </row>
    <row r="12" spans="1:21" s="47" customFormat="1" ht="16.5" customHeight="1">
      <c r="A12" s="53" t="s">
        <v>280</v>
      </c>
      <c r="B12" s="59">
        <v>102.4</v>
      </c>
      <c r="C12" s="55">
        <v>-0.8</v>
      </c>
      <c r="D12" s="54">
        <v>84</v>
      </c>
      <c r="E12" s="55" t="s">
        <v>54</v>
      </c>
      <c r="F12" s="59">
        <v>105</v>
      </c>
      <c r="G12" s="54">
        <v>-2.1</v>
      </c>
      <c r="H12" s="59">
        <v>99.8</v>
      </c>
      <c r="I12" s="55" t="s">
        <v>54</v>
      </c>
      <c r="J12" s="59">
        <v>107.4</v>
      </c>
      <c r="K12" s="55">
        <v>4.4</v>
      </c>
      <c r="L12" s="54">
        <v>140.3</v>
      </c>
      <c r="M12" s="55">
        <v>13.1</v>
      </c>
      <c r="N12" s="59">
        <v>107.2</v>
      </c>
      <c r="O12" s="54">
        <v>9.3</v>
      </c>
      <c r="P12" s="59">
        <v>96.9</v>
      </c>
      <c r="Q12" s="55">
        <v>-4.1</v>
      </c>
      <c r="R12" s="59">
        <v>112.2</v>
      </c>
      <c r="S12" s="55">
        <v>4.7</v>
      </c>
      <c r="T12" s="65" t="s">
        <v>54</v>
      </c>
      <c r="U12" s="66" t="s">
        <v>54</v>
      </c>
    </row>
    <row r="13" spans="1:22" ht="16.5" customHeight="1">
      <c r="A13" s="60" t="s">
        <v>272</v>
      </c>
      <c r="B13" s="61">
        <v>86</v>
      </c>
      <c r="C13" s="62" t="s">
        <v>262</v>
      </c>
      <c r="D13" s="63">
        <v>71.1</v>
      </c>
      <c r="E13" s="62" t="s">
        <v>262</v>
      </c>
      <c r="F13" s="61">
        <v>87</v>
      </c>
      <c r="G13" s="63" t="s">
        <v>262</v>
      </c>
      <c r="H13" s="61">
        <v>79.1</v>
      </c>
      <c r="I13" s="62" t="s">
        <v>262</v>
      </c>
      <c r="J13" s="61">
        <v>91.8</v>
      </c>
      <c r="K13" s="62" t="s">
        <v>262</v>
      </c>
      <c r="L13" s="63">
        <v>119.2</v>
      </c>
      <c r="M13" s="62" t="s">
        <v>262</v>
      </c>
      <c r="N13" s="61">
        <v>84.2</v>
      </c>
      <c r="O13" s="63" t="s">
        <v>262</v>
      </c>
      <c r="P13" s="61">
        <v>82</v>
      </c>
      <c r="Q13" s="62" t="s">
        <v>262</v>
      </c>
      <c r="R13" s="61">
        <v>93.1</v>
      </c>
      <c r="S13" s="62" t="s">
        <v>262</v>
      </c>
      <c r="T13" s="61" t="s">
        <v>54</v>
      </c>
      <c r="U13" s="62" t="s">
        <v>54</v>
      </c>
      <c r="V13" s="46"/>
    </row>
    <row r="14" spans="1:22" ht="16.5" customHeight="1">
      <c r="A14" s="64" t="s">
        <v>273</v>
      </c>
      <c r="B14" s="59">
        <v>84.2</v>
      </c>
      <c r="C14" s="55">
        <v>2.8</v>
      </c>
      <c r="D14" s="54">
        <v>72.1</v>
      </c>
      <c r="E14" s="55" t="s">
        <v>262</v>
      </c>
      <c r="F14" s="59">
        <v>84.8</v>
      </c>
      <c r="G14" s="54">
        <v>4</v>
      </c>
      <c r="H14" s="59">
        <v>80.5</v>
      </c>
      <c r="I14" s="55">
        <v>7.8</v>
      </c>
      <c r="J14" s="59">
        <v>87.1</v>
      </c>
      <c r="K14" s="55">
        <v>-7.8</v>
      </c>
      <c r="L14" s="54">
        <v>122.8</v>
      </c>
      <c r="M14" s="55">
        <v>11.9</v>
      </c>
      <c r="N14" s="59">
        <v>85.1</v>
      </c>
      <c r="O14" s="54">
        <v>19.2</v>
      </c>
      <c r="P14" s="59">
        <v>79.8</v>
      </c>
      <c r="Q14" s="55">
        <v>4.2</v>
      </c>
      <c r="R14" s="59">
        <v>93.4</v>
      </c>
      <c r="S14" s="55">
        <v>6.6</v>
      </c>
      <c r="T14" s="59" t="s">
        <v>54</v>
      </c>
      <c r="U14" s="55" t="s">
        <v>54</v>
      </c>
      <c r="V14" s="46"/>
    </row>
    <row r="15" spans="1:22" ht="16.5" customHeight="1">
      <c r="A15" s="64" t="s">
        <v>274</v>
      </c>
      <c r="B15" s="59">
        <v>152.8</v>
      </c>
      <c r="C15" s="55">
        <v>3.2</v>
      </c>
      <c r="D15" s="54">
        <v>73.4</v>
      </c>
      <c r="E15" s="55" t="s">
        <v>262</v>
      </c>
      <c r="F15" s="59">
        <v>153.2</v>
      </c>
      <c r="G15" s="54">
        <v>5.7</v>
      </c>
      <c r="H15" s="59">
        <v>161.5</v>
      </c>
      <c r="I15" s="55">
        <v>123.1</v>
      </c>
      <c r="J15" s="59">
        <v>183.4</v>
      </c>
      <c r="K15" s="55">
        <v>60.3</v>
      </c>
      <c r="L15" s="54">
        <v>131.8</v>
      </c>
      <c r="M15" s="55">
        <v>3.9</v>
      </c>
      <c r="N15" s="59">
        <v>207.9</v>
      </c>
      <c r="O15" s="54">
        <v>38</v>
      </c>
      <c r="P15" s="59">
        <v>178.7</v>
      </c>
      <c r="Q15" s="55">
        <v>-9.9</v>
      </c>
      <c r="R15" s="59">
        <v>194.7</v>
      </c>
      <c r="S15" s="55">
        <v>2.8</v>
      </c>
      <c r="T15" s="59" t="s">
        <v>54</v>
      </c>
      <c r="U15" s="55" t="s">
        <v>54</v>
      </c>
      <c r="V15" s="46"/>
    </row>
    <row r="16" spans="1:22" ht="16.5" customHeight="1">
      <c r="A16" s="64" t="s">
        <v>275</v>
      </c>
      <c r="B16" s="59">
        <v>111.6</v>
      </c>
      <c r="C16" s="55">
        <v>-1.8</v>
      </c>
      <c r="D16" s="54">
        <v>106.4</v>
      </c>
      <c r="E16" s="55">
        <v>7.7</v>
      </c>
      <c r="F16" s="59">
        <v>130.4</v>
      </c>
      <c r="G16" s="54">
        <v>-7.5</v>
      </c>
      <c r="H16" s="59">
        <v>91</v>
      </c>
      <c r="I16" s="55" t="s">
        <v>262</v>
      </c>
      <c r="J16" s="59">
        <v>85.2</v>
      </c>
      <c r="K16" s="55">
        <v>-16.1</v>
      </c>
      <c r="L16" s="54">
        <v>216.1</v>
      </c>
      <c r="M16" s="55">
        <v>33.7</v>
      </c>
      <c r="N16" s="59">
        <v>101.3</v>
      </c>
      <c r="O16" s="54">
        <v>24.9</v>
      </c>
      <c r="P16" s="59">
        <v>78.9</v>
      </c>
      <c r="Q16" s="55">
        <v>3.4</v>
      </c>
      <c r="R16" s="59">
        <v>97.6</v>
      </c>
      <c r="S16" s="55">
        <v>12.1</v>
      </c>
      <c r="T16" s="59" t="s">
        <v>54</v>
      </c>
      <c r="U16" s="55" t="s">
        <v>54</v>
      </c>
      <c r="V16" s="46"/>
    </row>
    <row r="17" spans="1:22" ht="16.5" customHeight="1">
      <c r="A17" s="64" t="s">
        <v>276</v>
      </c>
      <c r="B17" s="59">
        <v>88.6</v>
      </c>
      <c r="C17" s="55">
        <v>-2.2</v>
      </c>
      <c r="D17" s="54">
        <v>100.3</v>
      </c>
      <c r="E17" s="55" t="s">
        <v>262</v>
      </c>
      <c r="F17" s="59">
        <v>88.6</v>
      </c>
      <c r="G17" s="54">
        <v>3.7</v>
      </c>
      <c r="H17" s="59">
        <v>81</v>
      </c>
      <c r="I17" s="55">
        <v>-5</v>
      </c>
      <c r="J17" s="59">
        <v>93.6</v>
      </c>
      <c r="K17" s="55">
        <v>-22.1</v>
      </c>
      <c r="L17" s="54">
        <v>122.7</v>
      </c>
      <c r="M17" s="55">
        <v>10.5</v>
      </c>
      <c r="N17" s="59">
        <v>86</v>
      </c>
      <c r="O17" s="54">
        <v>18.9</v>
      </c>
      <c r="P17" s="59">
        <v>75</v>
      </c>
      <c r="Q17" s="55">
        <v>1.1</v>
      </c>
      <c r="R17" s="59">
        <v>92.6</v>
      </c>
      <c r="S17" s="55">
        <v>-0.3</v>
      </c>
      <c r="T17" s="59" t="s">
        <v>54</v>
      </c>
      <c r="U17" s="55" t="s">
        <v>54</v>
      </c>
      <c r="V17" s="46"/>
    </row>
    <row r="18" spans="1:22" ht="16.5" customHeight="1">
      <c r="A18" s="64" t="s">
        <v>277</v>
      </c>
      <c r="B18" s="65">
        <v>83.9</v>
      </c>
      <c r="C18" s="66">
        <v>-2.7</v>
      </c>
      <c r="D18" s="67">
        <v>74.3</v>
      </c>
      <c r="E18" s="66" t="s">
        <v>262</v>
      </c>
      <c r="F18" s="65">
        <v>83.9</v>
      </c>
      <c r="G18" s="67">
        <v>0.2</v>
      </c>
      <c r="H18" s="65">
        <v>77.6</v>
      </c>
      <c r="I18" s="66">
        <v>5.9</v>
      </c>
      <c r="J18" s="65">
        <v>89.1</v>
      </c>
      <c r="K18" s="66">
        <v>-9.1</v>
      </c>
      <c r="L18" s="67">
        <v>119.1</v>
      </c>
      <c r="M18" s="66">
        <v>9.1</v>
      </c>
      <c r="N18" s="65">
        <v>86.8</v>
      </c>
      <c r="O18" s="67">
        <v>2.4</v>
      </c>
      <c r="P18" s="65">
        <v>77.4</v>
      </c>
      <c r="Q18" s="66">
        <v>2.2</v>
      </c>
      <c r="R18" s="65">
        <v>90.6</v>
      </c>
      <c r="S18" s="66">
        <v>4</v>
      </c>
      <c r="T18" s="65" t="s">
        <v>54</v>
      </c>
      <c r="U18" s="66" t="s">
        <v>54</v>
      </c>
      <c r="V18" s="46"/>
    </row>
    <row r="19" spans="1:22" ht="16.5" customHeight="1">
      <c r="A19" s="60" t="s">
        <v>278</v>
      </c>
      <c r="B19" s="59">
        <v>85.3</v>
      </c>
      <c r="C19" s="55">
        <v>0</v>
      </c>
      <c r="D19" s="54">
        <v>75.3</v>
      </c>
      <c r="E19" s="55" t="s">
        <v>262</v>
      </c>
      <c r="F19" s="59">
        <v>85.6</v>
      </c>
      <c r="G19" s="54">
        <v>2.1</v>
      </c>
      <c r="H19" s="59">
        <v>77.7</v>
      </c>
      <c r="I19" s="55">
        <v>7.3</v>
      </c>
      <c r="J19" s="59">
        <v>91.9</v>
      </c>
      <c r="K19" s="55">
        <v>-8.9</v>
      </c>
      <c r="L19" s="54">
        <v>120.2</v>
      </c>
      <c r="M19" s="55">
        <v>5.5</v>
      </c>
      <c r="N19" s="59">
        <v>84.8</v>
      </c>
      <c r="O19" s="54">
        <v>4.4</v>
      </c>
      <c r="P19" s="59">
        <v>75</v>
      </c>
      <c r="Q19" s="55">
        <v>-3.5</v>
      </c>
      <c r="R19" s="59">
        <v>92.4</v>
      </c>
      <c r="S19" s="55">
        <v>16.2</v>
      </c>
      <c r="T19" s="59" t="s">
        <v>54</v>
      </c>
      <c r="U19" s="55" t="s">
        <v>54</v>
      </c>
      <c r="V19" s="46"/>
    </row>
    <row r="20" spans="1:22" ht="16.5" customHeight="1">
      <c r="A20" s="68" t="s">
        <v>279</v>
      </c>
      <c r="B20" s="59">
        <v>88.6</v>
      </c>
      <c r="C20" s="55">
        <v>1</v>
      </c>
      <c r="D20" s="54">
        <v>93.6</v>
      </c>
      <c r="E20" s="55" t="s">
        <v>262</v>
      </c>
      <c r="F20" s="59">
        <v>92.4</v>
      </c>
      <c r="G20" s="54">
        <v>2.4</v>
      </c>
      <c r="H20" s="59">
        <v>107.8</v>
      </c>
      <c r="I20" s="55">
        <v>40.9</v>
      </c>
      <c r="J20" s="59">
        <v>88.1</v>
      </c>
      <c r="K20" s="55">
        <v>-11.5</v>
      </c>
      <c r="L20" s="54">
        <v>118</v>
      </c>
      <c r="M20" s="55">
        <v>-3.6</v>
      </c>
      <c r="N20" s="59">
        <v>83.4</v>
      </c>
      <c r="O20" s="54">
        <v>3.5</v>
      </c>
      <c r="P20" s="59">
        <v>76.7</v>
      </c>
      <c r="Q20" s="55">
        <v>0.8</v>
      </c>
      <c r="R20" s="59">
        <v>92.6</v>
      </c>
      <c r="S20" s="55">
        <v>3.3</v>
      </c>
      <c r="T20" s="59" t="s">
        <v>54</v>
      </c>
      <c r="U20" s="55" t="s">
        <v>54</v>
      </c>
      <c r="V20" s="46"/>
    </row>
    <row r="21" spans="1:22" ht="16.5" customHeight="1">
      <c r="A21" s="68" t="s">
        <v>281</v>
      </c>
      <c r="B21" s="59">
        <v>189.5</v>
      </c>
      <c r="C21" s="55">
        <v>12.7</v>
      </c>
      <c r="D21" s="54">
        <v>118.6</v>
      </c>
      <c r="E21" s="55" t="s">
        <v>262</v>
      </c>
      <c r="F21" s="59">
        <v>196.1</v>
      </c>
      <c r="G21" s="54">
        <v>0.3</v>
      </c>
      <c r="H21" s="59">
        <v>173.9</v>
      </c>
      <c r="I21" s="55">
        <v>86.4</v>
      </c>
      <c r="J21" s="59">
        <v>211.5</v>
      </c>
      <c r="K21" s="55">
        <v>91.6</v>
      </c>
      <c r="L21" s="54">
        <v>261</v>
      </c>
      <c r="M21" s="55">
        <v>36.1</v>
      </c>
      <c r="N21" s="59">
        <v>231.5</v>
      </c>
      <c r="O21" s="54">
        <v>18.6</v>
      </c>
      <c r="P21" s="59">
        <v>204.4</v>
      </c>
      <c r="Q21" s="55">
        <v>2.1</v>
      </c>
      <c r="R21" s="59">
        <v>210.8</v>
      </c>
      <c r="S21" s="55">
        <v>14.6</v>
      </c>
      <c r="T21" s="59" t="s">
        <v>54</v>
      </c>
      <c r="U21" s="55" t="s">
        <v>54</v>
      </c>
      <c r="V21" s="46"/>
    </row>
    <row r="22" spans="1:22" ht="16.5" customHeight="1">
      <c r="A22" s="68" t="s">
        <v>282</v>
      </c>
      <c r="B22" s="59">
        <v>84.4</v>
      </c>
      <c r="C22" s="55">
        <v>0</v>
      </c>
      <c r="D22" s="54">
        <v>76.4</v>
      </c>
      <c r="E22" s="55">
        <v>3.8</v>
      </c>
      <c r="F22" s="59">
        <v>83.3</v>
      </c>
      <c r="G22" s="54">
        <v>-1.9</v>
      </c>
      <c r="H22" s="59">
        <v>77.5</v>
      </c>
      <c r="I22" s="55">
        <v>2.4</v>
      </c>
      <c r="J22" s="59">
        <v>88.8</v>
      </c>
      <c r="K22" s="55">
        <v>3.5</v>
      </c>
      <c r="L22" s="54">
        <v>118.7</v>
      </c>
      <c r="M22" s="55">
        <v>3.8</v>
      </c>
      <c r="N22" s="59">
        <v>83.8</v>
      </c>
      <c r="O22" s="54">
        <v>1.1</v>
      </c>
      <c r="P22" s="59">
        <v>74.1</v>
      </c>
      <c r="Q22" s="55">
        <v>-1.5</v>
      </c>
      <c r="R22" s="59">
        <v>92.9</v>
      </c>
      <c r="S22" s="55">
        <v>0.4</v>
      </c>
      <c r="T22" s="59" t="s">
        <v>54</v>
      </c>
      <c r="U22" s="55" t="s">
        <v>54</v>
      </c>
      <c r="V22" s="46"/>
    </row>
    <row r="23" spans="1:22" ht="16.5" customHeight="1">
      <c r="A23" s="68" t="s">
        <v>283</v>
      </c>
      <c r="B23" s="59">
        <v>84.3</v>
      </c>
      <c r="C23" s="55">
        <v>-0.5</v>
      </c>
      <c r="D23" s="59">
        <v>74.2</v>
      </c>
      <c r="E23" s="55">
        <v>-0.4</v>
      </c>
      <c r="F23" s="59">
        <v>83.2</v>
      </c>
      <c r="G23" s="55">
        <v>-2.7</v>
      </c>
      <c r="H23" s="59">
        <v>80.4</v>
      </c>
      <c r="I23" s="55">
        <v>-1.1</v>
      </c>
      <c r="J23" s="59">
        <v>92.8</v>
      </c>
      <c r="K23" s="55">
        <v>1.8</v>
      </c>
      <c r="L23" s="59">
        <v>117.8</v>
      </c>
      <c r="M23" s="55">
        <v>2.4</v>
      </c>
      <c r="N23" s="59">
        <v>83.4</v>
      </c>
      <c r="O23" s="55">
        <v>25.8</v>
      </c>
      <c r="P23" s="59">
        <v>80.5</v>
      </c>
      <c r="Q23" s="55">
        <v>5.2</v>
      </c>
      <c r="R23" s="59">
        <v>92.4</v>
      </c>
      <c r="S23" s="55">
        <v>-2.9</v>
      </c>
      <c r="T23" s="59" t="s">
        <v>54</v>
      </c>
      <c r="U23" s="55" t="s">
        <v>54</v>
      </c>
      <c r="V23" s="46"/>
    </row>
    <row r="24" spans="1:22" ht="16.5" customHeight="1">
      <c r="A24" s="69" t="s">
        <v>284</v>
      </c>
      <c r="B24" s="59">
        <v>88.3</v>
      </c>
      <c r="C24" s="55">
        <v>-1</v>
      </c>
      <c r="D24" s="59">
        <v>142.1</v>
      </c>
      <c r="E24" s="55">
        <v>91.5</v>
      </c>
      <c r="F24" s="59">
        <v>83.8</v>
      </c>
      <c r="G24" s="55">
        <v>-4.6</v>
      </c>
      <c r="H24" s="59">
        <v>96.5</v>
      </c>
      <c r="I24" s="55">
        <v>-12.4</v>
      </c>
      <c r="J24" s="59">
        <v>93.8</v>
      </c>
      <c r="K24" s="55">
        <v>4</v>
      </c>
      <c r="L24" s="59">
        <v>115.8</v>
      </c>
      <c r="M24" s="55">
        <v>-6.4</v>
      </c>
      <c r="N24" s="59">
        <v>88.6</v>
      </c>
      <c r="O24" s="55">
        <v>3.5</v>
      </c>
      <c r="P24" s="59">
        <v>80.1</v>
      </c>
      <c r="Q24" s="55">
        <v>-3</v>
      </c>
      <c r="R24" s="59">
        <v>91.2</v>
      </c>
      <c r="S24" s="55">
        <v>-9.9</v>
      </c>
      <c r="T24" s="59" t="s">
        <v>54</v>
      </c>
      <c r="U24" s="55" t="s">
        <v>54</v>
      </c>
      <c r="V24" s="46"/>
    </row>
    <row r="25" spans="1:23" ht="16.5" customHeight="1">
      <c r="A25" s="64" t="s">
        <v>295</v>
      </c>
      <c r="B25" s="70">
        <v>85.2</v>
      </c>
      <c r="C25" s="362">
        <v>-0.9</v>
      </c>
      <c r="D25" s="70">
        <v>73.4</v>
      </c>
      <c r="E25" s="362">
        <v>3.2</v>
      </c>
      <c r="F25" s="70">
        <v>86.2</v>
      </c>
      <c r="G25" s="71">
        <v>-0.9</v>
      </c>
      <c r="H25" s="70">
        <v>78.3</v>
      </c>
      <c r="I25" s="71">
        <v>-1</v>
      </c>
      <c r="J25" s="70">
        <v>88.9</v>
      </c>
      <c r="K25" s="71">
        <v>-3.2</v>
      </c>
      <c r="L25" s="70">
        <v>120.8</v>
      </c>
      <c r="M25" s="71">
        <v>1.3</v>
      </c>
      <c r="N25" s="70">
        <v>85.4</v>
      </c>
      <c r="O25" s="362">
        <v>1.4</v>
      </c>
      <c r="P25" s="70">
        <v>83.2</v>
      </c>
      <c r="Q25" s="71">
        <v>1.5</v>
      </c>
      <c r="R25" s="70">
        <v>87.8</v>
      </c>
      <c r="S25" s="71">
        <v>-5.7</v>
      </c>
      <c r="T25" s="70" t="s">
        <v>309</v>
      </c>
      <c r="U25" s="71" t="s">
        <v>54</v>
      </c>
      <c r="V25" s="46"/>
      <c r="W25" s="375"/>
    </row>
    <row r="26" spans="1:22" ht="16.5" customHeight="1">
      <c r="A26" s="394" t="s">
        <v>310</v>
      </c>
      <c r="B26" s="395"/>
      <c r="C26" s="395"/>
      <c r="D26" s="395"/>
      <c r="E26" s="72"/>
      <c r="F26" s="73"/>
      <c r="G26" s="74"/>
      <c r="H26" s="73"/>
      <c r="I26" s="75"/>
      <c r="J26" s="73"/>
      <c r="K26" s="75"/>
      <c r="L26" s="74"/>
      <c r="M26" s="75"/>
      <c r="N26" s="76"/>
      <c r="O26" s="166"/>
      <c r="P26" s="73"/>
      <c r="Q26" s="75"/>
      <c r="R26" s="73"/>
      <c r="S26" s="75"/>
      <c r="T26" s="73"/>
      <c r="U26" s="75"/>
      <c r="V26" s="46"/>
    </row>
    <row r="27" spans="1:22" ht="16.5" customHeight="1">
      <c r="A27" s="53" t="s">
        <v>266</v>
      </c>
      <c r="B27" s="59">
        <v>100.9</v>
      </c>
      <c r="C27" s="55">
        <v>-1.5</v>
      </c>
      <c r="D27" s="54">
        <v>87.6</v>
      </c>
      <c r="E27" s="55">
        <v>5.2</v>
      </c>
      <c r="F27" s="59">
        <v>105.5</v>
      </c>
      <c r="G27" s="54">
        <v>1.6</v>
      </c>
      <c r="H27" s="59">
        <v>95.6</v>
      </c>
      <c r="I27" s="55">
        <v>-15.1</v>
      </c>
      <c r="J27" s="59">
        <v>90.8</v>
      </c>
      <c r="K27" s="55">
        <v>4</v>
      </c>
      <c r="L27" s="54">
        <v>100.8</v>
      </c>
      <c r="M27" s="55">
        <v>-1.2</v>
      </c>
      <c r="N27" s="59">
        <v>113.1</v>
      </c>
      <c r="O27" s="54">
        <v>-6.4</v>
      </c>
      <c r="P27" s="59">
        <v>102.3</v>
      </c>
      <c r="Q27" s="55">
        <v>-0.2</v>
      </c>
      <c r="R27" s="59">
        <v>106.3</v>
      </c>
      <c r="S27" s="55">
        <v>-4.8</v>
      </c>
      <c r="T27" s="59">
        <v>202.6</v>
      </c>
      <c r="U27" s="55">
        <v>1.4</v>
      </c>
      <c r="V27" s="46"/>
    </row>
    <row r="28" spans="1:22" ht="16.5" customHeight="1">
      <c r="A28" s="53" t="s">
        <v>267</v>
      </c>
      <c r="B28" s="59">
        <v>96.2</v>
      </c>
      <c r="C28" s="55">
        <v>-4.6</v>
      </c>
      <c r="D28" s="54">
        <v>90.4</v>
      </c>
      <c r="E28" s="55">
        <v>3.3</v>
      </c>
      <c r="F28" s="59">
        <v>97.8</v>
      </c>
      <c r="G28" s="54">
        <v>-7.3</v>
      </c>
      <c r="H28" s="59">
        <v>91.1</v>
      </c>
      <c r="I28" s="55">
        <v>-4.7</v>
      </c>
      <c r="J28" s="59">
        <v>85.3</v>
      </c>
      <c r="K28" s="55">
        <v>-6</v>
      </c>
      <c r="L28" s="54">
        <v>98.9</v>
      </c>
      <c r="M28" s="55">
        <v>-1.8</v>
      </c>
      <c r="N28" s="59">
        <v>101.1</v>
      </c>
      <c r="O28" s="54">
        <v>-10.7</v>
      </c>
      <c r="P28" s="59">
        <v>98.3</v>
      </c>
      <c r="Q28" s="55">
        <v>-4</v>
      </c>
      <c r="R28" s="59">
        <v>101.7</v>
      </c>
      <c r="S28" s="55">
        <v>-4.4</v>
      </c>
      <c r="T28" s="59" t="s">
        <v>54</v>
      </c>
      <c r="U28" s="55" t="s">
        <v>54</v>
      </c>
      <c r="V28" s="46"/>
    </row>
    <row r="29" spans="1:22" s="47" customFormat="1" ht="16.5" customHeight="1">
      <c r="A29" s="53" t="s">
        <v>268</v>
      </c>
      <c r="B29" s="59">
        <v>100</v>
      </c>
      <c r="C29" s="55">
        <v>3.9</v>
      </c>
      <c r="D29" s="54">
        <v>100</v>
      </c>
      <c r="E29" s="55">
        <v>10.6</v>
      </c>
      <c r="F29" s="59">
        <v>100</v>
      </c>
      <c r="G29" s="54">
        <v>2.3</v>
      </c>
      <c r="H29" s="59">
        <v>100</v>
      </c>
      <c r="I29" s="55">
        <v>9.8</v>
      </c>
      <c r="J29" s="59">
        <v>100</v>
      </c>
      <c r="K29" s="55">
        <v>17.2</v>
      </c>
      <c r="L29" s="54">
        <v>100</v>
      </c>
      <c r="M29" s="55">
        <v>1.1</v>
      </c>
      <c r="N29" s="59">
        <v>100</v>
      </c>
      <c r="O29" s="54">
        <v>-1</v>
      </c>
      <c r="P29" s="59">
        <v>100</v>
      </c>
      <c r="Q29" s="55">
        <v>1.8</v>
      </c>
      <c r="R29" s="59">
        <v>100</v>
      </c>
      <c r="S29" s="55">
        <v>-1.7</v>
      </c>
      <c r="T29" s="59" t="s">
        <v>54</v>
      </c>
      <c r="U29" s="55" t="s">
        <v>54</v>
      </c>
      <c r="V29" s="46"/>
    </row>
    <row r="30" spans="1:22" s="47" customFormat="1" ht="16.5" customHeight="1">
      <c r="A30" s="53" t="s">
        <v>269</v>
      </c>
      <c r="B30" s="59">
        <v>100.7</v>
      </c>
      <c r="C30" s="55">
        <v>0.7</v>
      </c>
      <c r="D30" s="54" t="s">
        <v>54</v>
      </c>
      <c r="E30" s="55" t="s">
        <v>54</v>
      </c>
      <c r="F30" s="59">
        <v>101.3</v>
      </c>
      <c r="G30" s="54">
        <v>1.3</v>
      </c>
      <c r="H30" s="59" t="s">
        <v>54</v>
      </c>
      <c r="I30" s="55" t="s">
        <v>54</v>
      </c>
      <c r="J30" s="59">
        <v>106.7</v>
      </c>
      <c r="K30" s="55">
        <v>6.8</v>
      </c>
      <c r="L30" s="54">
        <v>118.1</v>
      </c>
      <c r="M30" s="55">
        <v>18.2</v>
      </c>
      <c r="N30" s="59">
        <v>98.8</v>
      </c>
      <c r="O30" s="54">
        <v>-1.3</v>
      </c>
      <c r="P30" s="59">
        <v>98.1</v>
      </c>
      <c r="Q30" s="55">
        <v>-2</v>
      </c>
      <c r="R30" s="59">
        <v>103.9</v>
      </c>
      <c r="S30" s="55">
        <v>3.8</v>
      </c>
      <c r="T30" s="59" t="s">
        <v>54</v>
      </c>
      <c r="U30" s="55" t="s">
        <v>54</v>
      </c>
      <c r="V30" s="46"/>
    </row>
    <row r="31" spans="1:21" s="47" customFormat="1" ht="16.5" customHeight="1">
      <c r="A31" s="53" t="s">
        <v>280</v>
      </c>
      <c r="B31" s="59">
        <v>100.4</v>
      </c>
      <c r="C31" s="55">
        <v>-0.3</v>
      </c>
      <c r="D31" s="54">
        <v>78.2</v>
      </c>
      <c r="E31" s="55" t="s">
        <v>54</v>
      </c>
      <c r="F31" s="59">
        <v>103.5</v>
      </c>
      <c r="G31" s="54">
        <v>2.2</v>
      </c>
      <c r="H31" s="59">
        <v>92</v>
      </c>
      <c r="I31" s="55" t="s">
        <v>54</v>
      </c>
      <c r="J31" s="59">
        <v>96.4</v>
      </c>
      <c r="K31" s="55">
        <v>-9.7</v>
      </c>
      <c r="L31" s="54">
        <v>131.6</v>
      </c>
      <c r="M31" s="55">
        <v>11.4</v>
      </c>
      <c r="N31" s="59">
        <v>104.8</v>
      </c>
      <c r="O31" s="54">
        <v>6.1</v>
      </c>
      <c r="P31" s="59">
        <v>99</v>
      </c>
      <c r="Q31" s="55">
        <v>0.9</v>
      </c>
      <c r="R31" s="59">
        <v>109.7</v>
      </c>
      <c r="S31" s="55">
        <v>5.6</v>
      </c>
      <c r="T31" s="65" t="s">
        <v>54</v>
      </c>
      <c r="U31" s="66" t="s">
        <v>54</v>
      </c>
    </row>
    <row r="32" spans="1:22" ht="16.5" customHeight="1">
      <c r="A32" s="60" t="s">
        <v>272</v>
      </c>
      <c r="B32" s="61">
        <v>101.5</v>
      </c>
      <c r="C32" s="62" t="s">
        <v>262</v>
      </c>
      <c r="D32" s="63">
        <v>75.2</v>
      </c>
      <c r="E32" s="62" t="s">
        <v>262</v>
      </c>
      <c r="F32" s="61">
        <v>104.5</v>
      </c>
      <c r="G32" s="63" t="s">
        <v>262</v>
      </c>
      <c r="H32" s="61">
        <v>92.5</v>
      </c>
      <c r="I32" s="62" t="s">
        <v>262</v>
      </c>
      <c r="J32" s="61">
        <v>100.6</v>
      </c>
      <c r="K32" s="62" t="s">
        <v>262</v>
      </c>
      <c r="L32" s="63">
        <v>130.4</v>
      </c>
      <c r="M32" s="62" t="s">
        <v>262</v>
      </c>
      <c r="N32" s="61">
        <v>106.3</v>
      </c>
      <c r="O32" s="63" t="s">
        <v>262</v>
      </c>
      <c r="P32" s="61">
        <v>105.6</v>
      </c>
      <c r="Q32" s="62" t="s">
        <v>262</v>
      </c>
      <c r="R32" s="61">
        <v>109.9</v>
      </c>
      <c r="S32" s="62" t="s">
        <v>262</v>
      </c>
      <c r="T32" s="61" t="s">
        <v>54</v>
      </c>
      <c r="U32" s="62" t="s">
        <v>54</v>
      </c>
      <c r="V32" s="46"/>
    </row>
    <row r="33" spans="1:22" ht="16.5" customHeight="1">
      <c r="A33" s="64" t="s">
        <v>273</v>
      </c>
      <c r="B33" s="59">
        <v>99.1</v>
      </c>
      <c r="C33" s="55">
        <v>1.6</v>
      </c>
      <c r="D33" s="54">
        <v>76.3</v>
      </c>
      <c r="E33" s="55" t="s">
        <v>262</v>
      </c>
      <c r="F33" s="59">
        <v>102.1</v>
      </c>
      <c r="G33" s="54">
        <v>2.4</v>
      </c>
      <c r="H33" s="59">
        <v>94.1</v>
      </c>
      <c r="I33" s="55">
        <v>7.7</v>
      </c>
      <c r="J33" s="59">
        <v>95.3</v>
      </c>
      <c r="K33" s="55">
        <v>-7.9</v>
      </c>
      <c r="L33" s="54">
        <v>132.2</v>
      </c>
      <c r="M33" s="55">
        <v>8.1</v>
      </c>
      <c r="N33" s="59">
        <v>107.5</v>
      </c>
      <c r="O33" s="54">
        <v>19.2</v>
      </c>
      <c r="P33" s="59">
        <v>102.8</v>
      </c>
      <c r="Q33" s="55">
        <v>3.7</v>
      </c>
      <c r="R33" s="59">
        <v>108.7</v>
      </c>
      <c r="S33" s="55">
        <v>4.9</v>
      </c>
      <c r="T33" s="59" t="s">
        <v>54</v>
      </c>
      <c r="U33" s="55" t="s">
        <v>54</v>
      </c>
      <c r="V33" s="46"/>
    </row>
    <row r="34" spans="1:22" ht="16.5" customHeight="1">
      <c r="A34" s="64" t="s">
        <v>274</v>
      </c>
      <c r="B34" s="59">
        <v>100.6</v>
      </c>
      <c r="C34" s="55">
        <v>-1.8</v>
      </c>
      <c r="D34" s="54">
        <v>77.6</v>
      </c>
      <c r="E34" s="55" t="s">
        <v>262</v>
      </c>
      <c r="F34" s="59">
        <v>104.3</v>
      </c>
      <c r="G34" s="54">
        <v>1.9</v>
      </c>
      <c r="H34" s="59">
        <v>91.8</v>
      </c>
      <c r="I34" s="55">
        <v>8.3</v>
      </c>
      <c r="J34" s="59">
        <v>94.9</v>
      </c>
      <c r="K34" s="55">
        <v>-10.8</v>
      </c>
      <c r="L34" s="54">
        <v>131.1</v>
      </c>
      <c r="M34" s="55">
        <v>14.1</v>
      </c>
      <c r="N34" s="59">
        <v>106.5</v>
      </c>
      <c r="O34" s="54">
        <v>20.3</v>
      </c>
      <c r="P34" s="59">
        <v>94.9</v>
      </c>
      <c r="Q34" s="55">
        <v>-4.3</v>
      </c>
      <c r="R34" s="59">
        <v>111.5</v>
      </c>
      <c r="S34" s="55">
        <v>1.7</v>
      </c>
      <c r="T34" s="59" t="s">
        <v>54</v>
      </c>
      <c r="U34" s="55" t="s">
        <v>54</v>
      </c>
      <c r="V34" s="46"/>
    </row>
    <row r="35" spans="1:22" ht="16.5" customHeight="1">
      <c r="A35" s="64" t="s">
        <v>275</v>
      </c>
      <c r="B35" s="59">
        <v>99.9</v>
      </c>
      <c r="C35" s="55">
        <v>-0.5</v>
      </c>
      <c r="D35" s="54">
        <v>75.9</v>
      </c>
      <c r="E35" s="55">
        <v>-10.6</v>
      </c>
      <c r="F35" s="59">
        <v>104</v>
      </c>
      <c r="G35" s="54">
        <v>0.9</v>
      </c>
      <c r="H35" s="59">
        <v>92.5</v>
      </c>
      <c r="I35" s="55" t="s">
        <v>262</v>
      </c>
      <c r="J35" s="59">
        <v>90.3</v>
      </c>
      <c r="K35" s="55">
        <v>-16.7</v>
      </c>
      <c r="L35" s="54">
        <v>132.8</v>
      </c>
      <c r="M35" s="55">
        <v>12</v>
      </c>
      <c r="N35" s="59">
        <v>107.3</v>
      </c>
      <c r="O35" s="54">
        <v>15</v>
      </c>
      <c r="P35" s="59">
        <v>97</v>
      </c>
      <c r="Q35" s="55">
        <v>0</v>
      </c>
      <c r="R35" s="59">
        <v>109.2</v>
      </c>
      <c r="S35" s="55">
        <v>6.2</v>
      </c>
      <c r="T35" s="59" t="s">
        <v>54</v>
      </c>
      <c r="U35" s="55" t="s">
        <v>54</v>
      </c>
      <c r="V35" s="46"/>
    </row>
    <row r="36" spans="1:22" ht="16.5" customHeight="1">
      <c r="A36" s="64" t="s">
        <v>276</v>
      </c>
      <c r="B36" s="59">
        <v>100.5</v>
      </c>
      <c r="C36" s="55">
        <v>-2.7</v>
      </c>
      <c r="D36" s="54">
        <v>81.6</v>
      </c>
      <c r="E36" s="55" t="s">
        <v>262</v>
      </c>
      <c r="F36" s="59">
        <v>102.1</v>
      </c>
      <c r="G36" s="54">
        <v>0.7</v>
      </c>
      <c r="H36" s="59">
        <v>94.8</v>
      </c>
      <c r="I36" s="55">
        <v>11.8</v>
      </c>
      <c r="J36" s="59">
        <v>96.4</v>
      </c>
      <c r="K36" s="55">
        <v>-19.3</v>
      </c>
      <c r="L36" s="54">
        <v>134.2</v>
      </c>
      <c r="M36" s="55">
        <v>11.5</v>
      </c>
      <c r="N36" s="59">
        <v>108.7</v>
      </c>
      <c r="O36" s="54">
        <v>18.9</v>
      </c>
      <c r="P36" s="59">
        <v>97</v>
      </c>
      <c r="Q36" s="55">
        <v>0.8</v>
      </c>
      <c r="R36" s="59">
        <v>109.5</v>
      </c>
      <c r="S36" s="55">
        <v>-0.5</v>
      </c>
      <c r="T36" s="59" t="s">
        <v>54</v>
      </c>
      <c r="U36" s="55" t="s">
        <v>54</v>
      </c>
      <c r="V36" s="46"/>
    </row>
    <row r="37" spans="1:22" ht="16.5" customHeight="1">
      <c r="A37" s="64" t="s">
        <v>277</v>
      </c>
      <c r="B37" s="65">
        <v>99.9</v>
      </c>
      <c r="C37" s="66">
        <v>-2.7</v>
      </c>
      <c r="D37" s="67">
        <v>78.6</v>
      </c>
      <c r="E37" s="66" t="s">
        <v>262</v>
      </c>
      <c r="F37" s="65">
        <v>102.6</v>
      </c>
      <c r="G37" s="67">
        <v>0.3</v>
      </c>
      <c r="H37" s="65">
        <v>90.6</v>
      </c>
      <c r="I37" s="66">
        <v>5.8</v>
      </c>
      <c r="J37" s="65">
        <v>97.6</v>
      </c>
      <c r="K37" s="66">
        <v>-8.8</v>
      </c>
      <c r="L37" s="67">
        <v>132.5</v>
      </c>
      <c r="M37" s="66">
        <v>8.6</v>
      </c>
      <c r="N37" s="65">
        <v>106.5</v>
      </c>
      <c r="O37" s="67">
        <v>-0.7</v>
      </c>
      <c r="P37" s="65">
        <v>100.1</v>
      </c>
      <c r="Q37" s="66">
        <v>2.4</v>
      </c>
      <c r="R37" s="65">
        <v>107.2</v>
      </c>
      <c r="S37" s="66">
        <v>4.3</v>
      </c>
      <c r="T37" s="65" t="s">
        <v>54</v>
      </c>
      <c r="U37" s="66" t="s">
        <v>54</v>
      </c>
      <c r="V37" s="46"/>
    </row>
    <row r="38" spans="1:22" ht="16.5" customHeight="1">
      <c r="A38" s="60" t="s">
        <v>278</v>
      </c>
      <c r="B38" s="59">
        <v>100.5</v>
      </c>
      <c r="C38" s="55">
        <v>-0.6</v>
      </c>
      <c r="D38" s="54">
        <v>79.7</v>
      </c>
      <c r="E38" s="55" t="s">
        <v>262</v>
      </c>
      <c r="F38" s="59">
        <v>103</v>
      </c>
      <c r="G38" s="54">
        <v>1.2</v>
      </c>
      <c r="H38" s="59">
        <v>90.9</v>
      </c>
      <c r="I38" s="55">
        <v>7.3</v>
      </c>
      <c r="J38" s="59">
        <v>97.1</v>
      </c>
      <c r="K38" s="55">
        <v>-12</v>
      </c>
      <c r="L38" s="54">
        <v>131.9</v>
      </c>
      <c r="M38" s="55">
        <v>5.7</v>
      </c>
      <c r="N38" s="59">
        <v>107.1</v>
      </c>
      <c r="O38" s="54">
        <v>4.3</v>
      </c>
      <c r="P38" s="59">
        <v>96.5</v>
      </c>
      <c r="Q38" s="55">
        <v>-3.1</v>
      </c>
      <c r="R38" s="59">
        <v>109.1</v>
      </c>
      <c r="S38" s="55">
        <v>16.9</v>
      </c>
      <c r="T38" s="59" t="s">
        <v>54</v>
      </c>
      <c r="U38" s="55" t="s">
        <v>54</v>
      </c>
      <c r="V38" s="46"/>
    </row>
    <row r="39" spans="1:22" ht="16.5" customHeight="1">
      <c r="A39" s="68" t="s">
        <v>279</v>
      </c>
      <c r="B39" s="59">
        <v>100.8</v>
      </c>
      <c r="C39" s="55">
        <v>0.9</v>
      </c>
      <c r="D39" s="54">
        <v>78.7</v>
      </c>
      <c r="E39" s="55" t="s">
        <v>262</v>
      </c>
      <c r="F39" s="59">
        <v>103.4</v>
      </c>
      <c r="G39" s="54">
        <v>2.5</v>
      </c>
      <c r="H39" s="59">
        <v>95.5</v>
      </c>
      <c r="I39" s="55">
        <v>6.6</v>
      </c>
      <c r="J39" s="59">
        <v>96.4</v>
      </c>
      <c r="K39" s="55">
        <v>-11.7</v>
      </c>
      <c r="L39" s="54">
        <v>131.9</v>
      </c>
      <c r="M39" s="55">
        <v>10.7</v>
      </c>
      <c r="N39" s="59">
        <v>105.4</v>
      </c>
      <c r="O39" s="54">
        <v>3.5</v>
      </c>
      <c r="P39" s="59">
        <v>98.9</v>
      </c>
      <c r="Q39" s="55">
        <v>0.4</v>
      </c>
      <c r="R39" s="59">
        <v>109.5</v>
      </c>
      <c r="S39" s="55">
        <v>3.3</v>
      </c>
      <c r="T39" s="59" t="s">
        <v>54</v>
      </c>
      <c r="U39" s="55" t="s">
        <v>54</v>
      </c>
      <c r="V39" s="46"/>
    </row>
    <row r="40" spans="1:22" ht="16.5" customHeight="1">
      <c r="A40" s="68" t="s">
        <v>281</v>
      </c>
      <c r="B40" s="59">
        <v>100.9</v>
      </c>
      <c r="C40" s="55">
        <v>3.1</v>
      </c>
      <c r="D40" s="54">
        <v>79.7</v>
      </c>
      <c r="E40" s="55" t="s">
        <v>262</v>
      </c>
      <c r="F40" s="59">
        <v>102.8</v>
      </c>
      <c r="G40" s="54">
        <v>0.9</v>
      </c>
      <c r="H40" s="59">
        <v>90.1</v>
      </c>
      <c r="I40" s="55">
        <v>-0.1</v>
      </c>
      <c r="J40" s="59">
        <v>97.6</v>
      </c>
      <c r="K40" s="55">
        <v>3</v>
      </c>
      <c r="L40" s="54">
        <v>134</v>
      </c>
      <c r="M40" s="55">
        <v>8.6</v>
      </c>
      <c r="N40" s="59">
        <v>109</v>
      </c>
      <c r="O40" s="54">
        <v>2.9</v>
      </c>
      <c r="P40" s="59">
        <v>96.2</v>
      </c>
      <c r="Q40" s="55">
        <v>0.4</v>
      </c>
      <c r="R40" s="59">
        <v>111.3</v>
      </c>
      <c r="S40" s="55">
        <v>6.1</v>
      </c>
      <c r="T40" s="59" t="s">
        <v>54</v>
      </c>
      <c r="U40" s="55" t="s">
        <v>54</v>
      </c>
      <c r="V40" s="46"/>
    </row>
    <row r="41" spans="1:22" ht="16.5" customHeight="1">
      <c r="A41" s="68" t="s">
        <v>282</v>
      </c>
      <c r="B41" s="59">
        <v>98.8</v>
      </c>
      <c r="C41" s="55">
        <v>-0.5</v>
      </c>
      <c r="D41" s="54">
        <v>80.8</v>
      </c>
      <c r="E41" s="55">
        <v>3.7</v>
      </c>
      <c r="F41" s="59">
        <v>99.4</v>
      </c>
      <c r="G41" s="54">
        <v>-2.8</v>
      </c>
      <c r="H41" s="59">
        <v>90.6</v>
      </c>
      <c r="I41" s="55">
        <v>2.4</v>
      </c>
      <c r="J41" s="59">
        <v>97.3</v>
      </c>
      <c r="K41" s="55">
        <v>3.4</v>
      </c>
      <c r="L41" s="54">
        <v>131.8</v>
      </c>
      <c r="M41" s="55">
        <v>3.5</v>
      </c>
      <c r="N41" s="59">
        <v>105.8</v>
      </c>
      <c r="O41" s="54">
        <v>1.1</v>
      </c>
      <c r="P41" s="59">
        <v>95.9</v>
      </c>
      <c r="Q41" s="55">
        <v>-1.2</v>
      </c>
      <c r="R41" s="59">
        <v>109.2</v>
      </c>
      <c r="S41" s="55">
        <v>-0.2</v>
      </c>
      <c r="T41" s="59" t="s">
        <v>54</v>
      </c>
      <c r="U41" s="55" t="s">
        <v>54</v>
      </c>
      <c r="V41" s="46"/>
    </row>
    <row r="42" spans="1:22" ht="16.5" customHeight="1">
      <c r="A42" s="68" t="s">
        <v>283</v>
      </c>
      <c r="B42" s="59">
        <v>99.9</v>
      </c>
      <c r="C42" s="55">
        <v>-0.9</v>
      </c>
      <c r="D42" s="59">
        <v>78.5</v>
      </c>
      <c r="E42" s="55">
        <v>-0.4</v>
      </c>
      <c r="F42" s="59">
        <v>101.4</v>
      </c>
      <c r="G42" s="55">
        <v>-3</v>
      </c>
      <c r="H42" s="59">
        <v>94.1</v>
      </c>
      <c r="I42" s="55">
        <v>-1.1</v>
      </c>
      <c r="J42" s="59">
        <v>97.7</v>
      </c>
      <c r="K42" s="55">
        <v>0.1</v>
      </c>
      <c r="L42" s="59">
        <v>130.9</v>
      </c>
      <c r="M42" s="55">
        <v>1.7</v>
      </c>
      <c r="N42" s="59">
        <v>105.4</v>
      </c>
      <c r="O42" s="55">
        <v>25.8</v>
      </c>
      <c r="P42" s="59">
        <v>104</v>
      </c>
      <c r="Q42" s="55">
        <v>5.2</v>
      </c>
      <c r="R42" s="59">
        <v>109.2</v>
      </c>
      <c r="S42" s="55">
        <v>-3</v>
      </c>
      <c r="T42" s="59" t="s">
        <v>54</v>
      </c>
      <c r="U42" s="55" t="s">
        <v>54</v>
      </c>
      <c r="V42" s="46"/>
    </row>
    <row r="43" spans="1:22" ht="16.5" customHeight="1">
      <c r="A43" s="69" t="s">
        <v>284</v>
      </c>
      <c r="B43" s="59">
        <v>100.1</v>
      </c>
      <c r="C43" s="55">
        <v>-1.3</v>
      </c>
      <c r="D43" s="59">
        <v>81.6</v>
      </c>
      <c r="E43" s="55">
        <v>3.9</v>
      </c>
      <c r="F43" s="59">
        <v>101.7</v>
      </c>
      <c r="G43" s="55">
        <v>-4</v>
      </c>
      <c r="H43" s="59">
        <v>85.4</v>
      </c>
      <c r="I43" s="55">
        <v>-2</v>
      </c>
      <c r="J43" s="59">
        <v>101.3</v>
      </c>
      <c r="K43" s="55">
        <v>3.1</v>
      </c>
      <c r="L43" s="59">
        <v>129</v>
      </c>
      <c r="M43" s="55">
        <v>-2.4</v>
      </c>
      <c r="N43" s="59">
        <v>108.7</v>
      </c>
      <c r="O43" s="55">
        <v>3.4</v>
      </c>
      <c r="P43" s="59">
        <v>103.6</v>
      </c>
      <c r="Q43" s="55">
        <v>0.7</v>
      </c>
      <c r="R43" s="59">
        <v>105.7</v>
      </c>
      <c r="S43" s="55">
        <v>-3</v>
      </c>
      <c r="T43" s="59" t="s">
        <v>54</v>
      </c>
      <c r="U43" s="55" t="s">
        <v>54</v>
      </c>
      <c r="V43" s="46"/>
    </row>
    <row r="44" spans="1:23" ht="16.5" customHeight="1">
      <c r="A44" s="64" t="s">
        <v>295</v>
      </c>
      <c r="B44" s="70">
        <v>100.3</v>
      </c>
      <c r="C44" s="71">
        <v>-1.2</v>
      </c>
      <c r="D44" s="70">
        <v>77.6</v>
      </c>
      <c r="E44" s="71">
        <v>3.2</v>
      </c>
      <c r="F44" s="70">
        <v>102.7</v>
      </c>
      <c r="G44" s="71">
        <v>-1.7</v>
      </c>
      <c r="H44" s="70">
        <v>91.4</v>
      </c>
      <c r="I44" s="71">
        <v>-1.2</v>
      </c>
      <c r="J44" s="70">
        <v>97.3</v>
      </c>
      <c r="K44" s="71">
        <v>-3.3</v>
      </c>
      <c r="L44" s="70">
        <v>131.6</v>
      </c>
      <c r="M44" s="71">
        <v>0.9</v>
      </c>
      <c r="N44" s="70">
        <v>107.8</v>
      </c>
      <c r="O44" s="362">
        <v>1.4</v>
      </c>
      <c r="P44" s="70">
        <v>107.1</v>
      </c>
      <c r="Q44" s="71">
        <v>1.4</v>
      </c>
      <c r="R44" s="70">
        <v>103.6</v>
      </c>
      <c r="S44" s="71">
        <v>-5.7</v>
      </c>
      <c r="T44" s="70" t="s">
        <v>286</v>
      </c>
      <c r="U44" s="71" t="s">
        <v>54</v>
      </c>
      <c r="V44" s="46"/>
      <c r="W44" s="375"/>
    </row>
    <row r="45" spans="1:22" ht="16.5" customHeight="1">
      <c r="A45" s="394" t="s">
        <v>285</v>
      </c>
      <c r="B45" s="396"/>
      <c r="C45" s="396"/>
      <c r="D45" s="396"/>
      <c r="E45" s="72"/>
      <c r="F45" s="73"/>
      <c r="G45" s="74"/>
      <c r="H45" s="73"/>
      <c r="I45" s="75"/>
      <c r="J45" s="73"/>
      <c r="K45" s="75"/>
      <c r="L45" s="74"/>
      <c r="M45" s="75"/>
      <c r="N45" s="73"/>
      <c r="O45" s="74"/>
      <c r="P45" s="73"/>
      <c r="Q45" s="75"/>
      <c r="R45" s="73"/>
      <c r="S45" s="75"/>
      <c r="T45" s="73"/>
      <c r="U45" s="75"/>
      <c r="V45" s="46"/>
    </row>
    <row r="46" spans="1:22" ht="16.5" customHeight="1">
      <c r="A46" s="53" t="s">
        <v>266</v>
      </c>
      <c r="B46" s="59">
        <v>100.7</v>
      </c>
      <c r="C46" s="55">
        <v>-1</v>
      </c>
      <c r="D46" s="54">
        <v>95.6</v>
      </c>
      <c r="E46" s="55">
        <v>5.7</v>
      </c>
      <c r="F46" s="59">
        <v>105.1</v>
      </c>
      <c r="G46" s="54">
        <v>2.8</v>
      </c>
      <c r="H46" s="59">
        <v>90.7</v>
      </c>
      <c r="I46" s="55">
        <v>-16.7</v>
      </c>
      <c r="J46" s="59">
        <v>84.3</v>
      </c>
      <c r="K46" s="55">
        <v>5</v>
      </c>
      <c r="L46" s="54">
        <v>100.5</v>
      </c>
      <c r="M46" s="55">
        <v>-1.2</v>
      </c>
      <c r="N46" s="59">
        <v>112.2</v>
      </c>
      <c r="O46" s="54">
        <v>-7.4</v>
      </c>
      <c r="P46" s="59">
        <v>102.5</v>
      </c>
      <c r="Q46" s="55">
        <v>-0.3</v>
      </c>
      <c r="R46" s="59">
        <v>105.2</v>
      </c>
      <c r="S46" s="55">
        <v>-5.1</v>
      </c>
      <c r="T46" s="59">
        <v>206.3</v>
      </c>
      <c r="U46" s="55">
        <v>1.6</v>
      </c>
      <c r="V46" s="46"/>
    </row>
    <row r="47" spans="1:22" s="47" customFormat="1" ht="16.5" customHeight="1">
      <c r="A47" s="53" t="s">
        <v>267</v>
      </c>
      <c r="B47" s="59">
        <v>97.1</v>
      </c>
      <c r="C47" s="55">
        <v>-3.6</v>
      </c>
      <c r="D47" s="54">
        <v>92.9</v>
      </c>
      <c r="E47" s="55">
        <v>-2.8</v>
      </c>
      <c r="F47" s="59">
        <v>100.9</v>
      </c>
      <c r="G47" s="54">
        <v>-4.1</v>
      </c>
      <c r="H47" s="59">
        <v>89.5</v>
      </c>
      <c r="I47" s="55">
        <v>-1.4</v>
      </c>
      <c r="J47" s="59">
        <v>77.1</v>
      </c>
      <c r="K47" s="55">
        <v>-8.5</v>
      </c>
      <c r="L47" s="54">
        <v>99.6</v>
      </c>
      <c r="M47" s="55">
        <v>-1</v>
      </c>
      <c r="N47" s="59">
        <v>101.5</v>
      </c>
      <c r="O47" s="54">
        <v>-9.5</v>
      </c>
      <c r="P47" s="59">
        <v>98</v>
      </c>
      <c r="Q47" s="55">
        <v>-4.4</v>
      </c>
      <c r="R47" s="59">
        <v>100.9</v>
      </c>
      <c r="S47" s="55">
        <v>-4.1</v>
      </c>
      <c r="T47" s="59" t="s">
        <v>54</v>
      </c>
      <c r="U47" s="55" t="s">
        <v>54</v>
      </c>
      <c r="V47" s="46"/>
    </row>
    <row r="48" spans="1:22" ht="16.5" customHeight="1">
      <c r="A48" s="53" t="s">
        <v>268</v>
      </c>
      <c r="B48" s="59">
        <v>100</v>
      </c>
      <c r="C48" s="55">
        <v>3</v>
      </c>
      <c r="D48" s="54">
        <v>100</v>
      </c>
      <c r="E48" s="55">
        <v>7.6</v>
      </c>
      <c r="F48" s="59">
        <v>100</v>
      </c>
      <c r="G48" s="54">
        <v>-0.9</v>
      </c>
      <c r="H48" s="59">
        <v>100</v>
      </c>
      <c r="I48" s="55">
        <v>11.9</v>
      </c>
      <c r="J48" s="59">
        <v>100</v>
      </c>
      <c r="K48" s="55">
        <v>29.7</v>
      </c>
      <c r="L48" s="54">
        <v>100</v>
      </c>
      <c r="M48" s="55">
        <v>0.4</v>
      </c>
      <c r="N48" s="59">
        <v>100</v>
      </c>
      <c r="O48" s="54">
        <v>-1.5</v>
      </c>
      <c r="P48" s="59">
        <v>100</v>
      </c>
      <c r="Q48" s="55">
        <v>2</v>
      </c>
      <c r="R48" s="59">
        <v>100</v>
      </c>
      <c r="S48" s="55">
        <v>-0.9</v>
      </c>
      <c r="T48" s="59" t="s">
        <v>54</v>
      </c>
      <c r="U48" s="55" t="s">
        <v>54</v>
      </c>
      <c r="V48" s="46"/>
    </row>
    <row r="49" spans="1:22" s="47" customFormat="1" ht="16.5" customHeight="1">
      <c r="A49" s="53" t="s">
        <v>269</v>
      </c>
      <c r="B49" s="59">
        <v>101.7</v>
      </c>
      <c r="C49" s="55">
        <v>1.7</v>
      </c>
      <c r="D49" s="54" t="s">
        <v>54</v>
      </c>
      <c r="E49" s="55" t="s">
        <v>54</v>
      </c>
      <c r="F49" s="59">
        <v>102</v>
      </c>
      <c r="G49" s="54">
        <v>2</v>
      </c>
      <c r="H49" s="59" t="s">
        <v>54</v>
      </c>
      <c r="I49" s="55" t="s">
        <v>54</v>
      </c>
      <c r="J49" s="59">
        <v>108.4</v>
      </c>
      <c r="K49" s="55">
        <v>8.4</v>
      </c>
      <c r="L49" s="54">
        <v>118.4</v>
      </c>
      <c r="M49" s="55">
        <v>18.4</v>
      </c>
      <c r="N49" s="59">
        <v>100</v>
      </c>
      <c r="O49" s="54">
        <v>-0.1</v>
      </c>
      <c r="P49" s="59">
        <v>98.2</v>
      </c>
      <c r="Q49" s="55">
        <v>-1.7</v>
      </c>
      <c r="R49" s="59">
        <v>104.9</v>
      </c>
      <c r="S49" s="55">
        <v>4.8</v>
      </c>
      <c r="T49" s="59" t="s">
        <v>54</v>
      </c>
      <c r="U49" s="55" t="s">
        <v>54</v>
      </c>
      <c r="V49" s="46"/>
    </row>
    <row r="50" spans="1:21" s="47" customFormat="1" ht="16.5" customHeight="1">
      <c r="A50" s="53" t="s">
        <v>280</v>
      </c>
      <c r="B50" s="59">
        <v>101</v>
      </c>
      <c r="C50" s="55">
        <v>-0.7</v>
      </c>
      <c r="D50" s="54">
        <v>78</v>
      </c>
      <c r="E50" s="55" t="s">
        <v>54</v>
      </c>
      <c r="F50" s="59">
        <v>106.1</v>
      </c>
      <c r="G50" s="54">
        <v>4</v>
      </c>
      <c r="H50" s="59">
        <v>91.6</v>
      </c>
      <c r="I50" s="55" t="s">
        <v>54</v>
      </c>
      <c r="J50" s="59">
        <v>92.9</v>
      </c>
      <c r="K50" s="55">
        <v>-14.3</v>
      </c>
      <c r="L50" s="54">
        <v>132</v>
      </c>
      <c r="M50" s="55">
        <v>11.5</v>
      </c>
      <c r="N50" s="59">
        <v>104</v>
      </c>
      <c r="O50" s="54">
        <v>4</v>
      </c>
      <c r="P50" s="59">
        <v>97.2</v>
      </c>
      <c r="Q50" s="55">
        <v>-1</v>
      </c>
      <c r="R50" s="59">
        <v>109.1</v>
      </c>
      <c r="S50" s="55">
        <v>4</v>
      </c>
      <c r="T50" s="65" t="s">
        <v>54</v>
      </c>
      <c r="U50" s="66" t="s">
        <v>54</v>
      </c>
    </row>
    <row r="51" spans="1:22" ht="16.5" customHeight="1">
      <c r="A51" s="60" t="s">
        <v>272</v>
      </c>
      <c r="B51" s="63">
        <v>102</v>
      </c>
      <c r="C51" s="62" t="s">
        <v>262</v>
      </c>
      <c r="D51" s="63">
        <v>75.6</v>
      </c>
      <c r="E51" s="62" t="s">
        <v>262</v>
      </c>
      <c r="F51" s="63">
        <v>107.1</v>
      </c>
      <c r="G51" s="63" t="s">
        <v>262</v>
      </c>
      <c r="H51" s="61">
        <v>89.6</v>
      </c>
      <c r="I51" s="62" t="s">
        <v>262</v>
      </c>
      <c r="J51" s="61">
        <v>98</v>
      </c>
      <c r="K51" s="62" t="s">
        <v>262</v>
      </c>
      <c r="L51" s="63">
        <v>130.3</v>
      </c>
      <c r="M51" s="62" t="s">
        <v>262</v>
      </c>
      <c r="N51" s="63">
        <v>104.8</v>
      </c>
      <c r="O51" s="63" t="s">
        <v>262</v>
      </c>
      <c r="P51" s="61">
        <v>103.3</v>
      </c>
      <c r="Q51" s="62" t="s">
        <v>262</v>
      </c>
      <c r="R51" s="63">
        <v>109.9</v>
      </c>
      <c r="S51" s="62" t="s">
        <v>262</v>
      </c>
      <c r="T51" s="61" t="s">
        <v>54</v>
      </c>
      <c r="U51" s="62" t="s">
        <v>54</v>
      </c>
      <c r="V51" s="46"/>
    </row>
    <row r="52" spans="1:22" ht="16.5" customHeight="1">
      <c r="A52" s="68" t="s">
        <v>273</v>
      </c>
      <c r="B52" s="54">
        <v>100.1</v>
      </c>
      <c r="C52" s="55">
        <v>0.7</v>
      </c>
      <c r="D52" s="54">
        <v>76.5</v>
      </c>
      <c r="E52" s="55" t="s">
        <v>262</v>
      </c>
      <c r="F52" s="54">
        <v>105</v>
      </c>
      <c r="G52" s="54">
        <v>3.3</v>
      </c>
      <c r="H52" s="59">
        <v>91.9</v>
      </c>
      <c r="I52" s="55">
        <v>3.6</v>
      </c>
      <c r="J52" s="59">
        <v>91.7</v>
      </c>
      <c r="K52" s="55">
        <v>-13.3</v>
      </c>
      <c r="L52" s="54">
        <v>133.4</v>
      </c>
      <c r="M52" s="55">
        <v>7.8</v>
      </c>
      <c r="N52" s="54">
        <v>105.2</v>
      </c>
      <c r="O52" s="54">
        <v>14.3</v>
      </c>
      <c r="P52" s="59">
        <v>100.8</v>
      </c>
      <c r="Q52" s="55">
        <v>2.8</v>
      </c>
      <c r="R52" s="54">
        <v>108.9</v>
      </c>
      <c r="S52" s="55">
        <v>3.6</v>
      </c>
      <c r="T52" s="59" t="s">
        <v>54</v>
      </c>
      <c r="U52" s="55" t="s">
        <v>54</v>
      </c>
      <c r="V52" s="46"/>
    </row>
    <row r="53" spans="1:22" ht="16.5" customHeight="1">
      <c r="A53" s="68" t="s">
        <v>274</v>
      </c>
      <c r="B53" s="54">
        <v>101.4</v>
      </c>
      <c r="C53" s="55">
        <v>-2.1</v>
      </c>
      <c r="D53" s="54">
        <v>79.4</v>
      </c>
      <c r="E53" s="55" t="s">
        <v>262</v>
      </c>
      <c r="F53" s="54">
        <v>106.5</v>
      </c>
      <c r="G53" s="54">
        <v>4</v>
      </c>
      <c r="H53" s="59">
        <v>90.5</v>
      </c>
      <c r="I53" s="55">
        <v>6.5</v>
      </c>
      <c r="J53" s="59">
        <v>94.3</v>
      </c>
      <c r="K53" s="55">
        <v>-12.9</v>
      </c>
      <c r="L53" s="54">
        <v>131.7</v>
      </c>
      <c r="M53" s="55">
        <v>13.7</v>
      </c>
      <c r="N53" s="54">
        <v>105.1</v>
      </c>
      <c r="O53" s="54">
        <v>17.2</v>
      </c>
      <c r="P53" s="59">
        <v>93.1</v>
      </c>
      <c r="Q53" s="55">
        <v>-5.6</v>
      </c>
      <c r="R53" s="54">
        <v>110.9</v>
      </c>
      <c r="S53" s="55">
        <v>0.6</v>
      </c>
      <c r="T53" s="59" t="s">
        <v>54</v>
      </c>
      <c r="U53" s="55" t="s">
        <v>54</v>
      </c>
      <c r="V53" s="46"/>
    </row>
    <row r="54" spans="1:22" ht="16.5" customHeight="1">
      <c r="A54" s="68" t="s">
        <v>275</v>
      </c>
      <c r="B54" s="54">
        <v>100.8</v>
      </c>
      <c r="C54" s="55">
        <v>-2</v>
      </c>
      <c r="D54" s="54">
        <v>78.6</v>
      </c>
      <c r="E54" s="55">
        <v>-13.3</v>
      </c>
      <c r="F54" s="54">
        <v>106.8</v>
      </c>
      <c r="G54" s="54">
        <v>1.5</v>
      </c>
      <c r="H54" s="59">
        <v>90.7</v>
      </c>
      <c r="I54" s="55" t="s">
        <v>262</v>
      </c>
      <c r="J54" s="59">
        <v>86.4</v>
      </c>
      <c r="K54" s="55">
        <v>-24.3</v>
      </c>
      <c r="L54" s="54">
        <v>133.3</v>
      </c>
      <c r="M54" s="55">
        <v>11.9</v>
      </c>
      <c r="N54" s="54">
        <v>106.2</v>
      </c>
      <c r="O54" s="54">
        <v>10.2</v>
      </c>
      <c r="P54" s="59">
        <v>95.4</v>
      </c>
      <c r="Q54" s="55">
        <v>-2</v>
      </c>
      <c r="R54" s="54">
        <v>109.7</v>
      </c>
      <c r="S54" s="55">
        <v>4.8</v>
      </c>
      <c r="T54" s="59" t="s">
        <v>54</v>
      </c>
      <c r="U54" s="55" t="s">
        <v>54</v>
      </c>
      <c r="V54" s="46"/>
    </row>
    <row r="55" spans="1:22" ht="16.5" customHeight="1">
      <c r="A55" s="68" t="s">
        <v>276</v>
      </c>
      <c r="B55" s="54">
        <v>101.3</v>
      </c>
      <c r="C55" s="55">
        <v>-2.7</v>
      </c>
      <c r="D55" s="54">
        <v>80.1</v>
      </c>
      <c r="E55" s="55" t="s">
        <v>262</v>
      </c>
      <c r="F55" s="54">
        <v>104.5</v>
      </c>
      <c r="G55" s="54">
        <v>3</v>
      </c>
      <c r="H55" s="59">
        <v>94.6</v>
      </c>
      <c r="I55" s="55">
        <v>11</v>
      </c>
      <c r="J55" s="59">
        <v>95.9</v>
      </c>
      <c r="K55" s="55">
        <v>-19.1</v>
      </c>
      <c r="L55" s="54">
        <v>134.1</v>
      </c>
      <c r="M55" s="55">
        <v>11.2</v>
      </c>
      <c r="N55" s="54">
        <v>106.8</v>
      </c>
      <c r="O55" s="54">
        <v>14.1</v>
      </c>
      <c r="P55" s="59">
        <v>95.3</v>
      </c>
      <c r="Q55" s="55">
        <v>-1.3</v>
      </c>
      <c r="R55" s="54">
        <v>109.5</v>
      </c>
      <c r="S55" s="55">
        <v>-1.8</v>
      </c>
      <c r="T55" s="59" t="s">
        <v>54</v>
      </c>
      <c r="U55" s="55" t="s">
        <v>54</v>
      </c>
      <c r="V55" s="46"/>
    </row>
    <row r="56" spans="1:22" ht="16.5" customHeight="1">
      <c r="A56" s="69" t="s">
        <v>277</v>
      </c>
      <c r="B56" s="67">
        <v>100.7</v>
      </c>
      <c r="C56" s="66">
        <v>-2.6</v>
      </c>
      <c r="D56" s="67">
        <v>77.7</v>
      </c>
      <c r="E56" s="66" t="s">
        <v>262</v>
      </c>
      <c r="F56" s="67">
        <v>105.3</v>
      </c>
      <c r="G56" s="67">
        <v>2.5</v>
      </c>
      <c r="H56" s="65">
        <v>91.4</v>
      </c>
      <c r="I56" s="66">
        <v>8.2</v>
      </c>
      <c r="J56" s="65">
        <v>93.4</v>
      </c>
      <c r="K56" s="66">
        <v>-9.5</v>
      </c>
      <c r="L56" s="67">
        <v>132.8</v>
      </c>
      <c r="M56" s="66">
        <v>8.5</v>
      </c>
      <c r="N56" s="67">
        <v>106.7</v>
      </c>
      <c r="O56" s="67">
        <v>-2.1</v>
      </c>
      <c r="P56" s="65">
        <v>98.6</v>
      </c>
      <c r="Q56" s="66">
        <v>0.3</v>
      </c>
      <c r="R56" s="67">
        <v>107.6</v>
      </c>
      <c r="S56" s="66">
        <v>2.4</v>
      </c>
      <c r="T56" s="65" t="s">
        <v>54</v>
      </c>
      <c r="U56" s="66" t="s">
        <v>54</v>
      </c>
      <c r="V56" s="46"/>
    </row>
    <row r="57" spans="1:22" ht="16.5" customHeight="1">
      <c r="A57" s="60" t="s">
        <v>278</v>
      </c>
      <c r="B57" s="54">
        <v>101.1</v>
      </c>
      <c r="C57" s="55">
        <v>-0.3</v>
      </c>
      <c r="D57" s="54">
        <v>78.6</v>
      </c>
      <c r="E57" s="55" t="s">
        <v>262</v>
      </c>
      <c r="F57" s="54">
        <v>105.9</v>
      </c>
      <c r="G57" s="54">
        <v>4</v>
      </c>
      <c r="H57" s="59">
        <v>90.9</v>
      </c>
      <c r="I57" s="55">
        <v>9.1</v>
      </c>
      <c r="J57" s="59">
        <v>93</v>
      </c>
      <c r="K57" s="55">
        <v>-18.4</v>
      </c>
      <c r="L57" s="54">
        <v>131.9</v>
      </c>
      <c r="M57" s="55">
        <v>5.2</v>
      </c>
      <c r="N57" s="54">
        <v>105.8</v>
      </c>
      <c r="O57" s="54">
        <v>2.7</v>
      </c>
      <c r="P57" s="59">
        <v>95</v>
      </c>
      <c r="Q57" s="55">
        <v>-5</v>
      </c>
      <c r="R57" s="54">
        <v>107.9</v>
      </c>
      <c r="S57" s="55">
        <v>15.3</v>
      </c>
      <c r="T57" s="59" t="s">
        <v>54</v>
      </c>
      <c r="U57" s="55" t="s">
        <v>54</v>
      </c>
      <c r="V57" s="46"/>
    </row>
    <row r="58" spans="1:23" ht="16.5" customHeight="1">
      <c r="A58" s="68" t="s">
        <v>279</v>
      </c>
      <c r="B58" s="54">
        <v>101.2</v>
      </c>
      <c r="C58" s="55">
        <v>0.2</v>
      </c>
      <c r="D58" s="54">
        <v>77.9</v>
      </c>
      <c r="E58" s="55" t="s">
        <v>262</v>
      </c>
      <c r="F58" s="54">
        <v>106</v>
      </c>
      <c r="G58" s="54">
        <v>4.3</v>
      </c>
      <c r="H58" s="59">
        <v>95.4</v>
      </c>
      <c r="I58" s="55">
        <v>9.7</v>
      </c>
      <c r="J58" s="59">
        <v>91.5</v>
      </c>
      <c r="K58" s="55">
        <v>-19.5</v>
      </c>
      <c r="L58" s="54">
        <v>132.1</v>
      </c>
      <c r="M58" s="55">
        <v>11.4</v>
      </c>
      <c r="N58" s="54">
        <v>104.6</v>
      </c>
      <c r="O58" s="54">
        <v>2.4</v>
      </c>
      <c r="P58" s="59">
        <v>96.8</v>
      </c>
      <c r="Q58" s="55">
        <v>-2</v>
      </c>
      <c r="R58" s="54">
        <v>109</v>
      </c>
      <c r="S58" s="55">
        <v>1.6</v>
      </c>
      <c r="T58" s="59" t="s">
        <v>54</v>
      </c>
      <c r="U58" s="55" t="s">
        <v>54</v>
      </c>
      <c r="V58" s="46"/>
      <c r="W58" s="47"/>
    </row>
    <row r="59" spans="1:23" ht="16.5" customHeight="1">
      <c r="A59" s="68" t="s">
        <v>281</v>
      </c>
      <c r="B59" s="54">
        <v>101.2</v>
      </c>
      <c r="C59" s="55">
        <v>1.6</v>
      </c>
      <c r="D59" s="54">
        <v>78</v>
      </c>
      <c r="E59" s="55" t="s">
        <v>262</v>
      </c>
      <c r="F59" s="54">
        <v>106</v>
      </c>
      <c r="G59" s="54">
        <v>2.7</v>
      </c>
      <c r="H59" s="59">
        <v>90</v>
      </c>
      <c r="I59" s="55">
        <v>3.4</v>
      </c>
      <c r="J59" s="59">
        <v>92</v>
      </c>
      <c r="K59" s="55">
        <v>-6.5</v>
      </c>
      <c r="L59" s="54">
        <v>133.3</v>
      </c>
      <c r="M59" s="55">
        <v>9.3</v>
      </c>
      <c r="N59" s="54">
        <v>106</v>
      </c>
      <c r="O59" s="54">
        <v>-0.1</v>
      </c>
      <c r="P59" s="59">
        <v>94.6</v>
      </c>
      <c r="Q59" s="55">
        <v>-1.5</v>
      </c>
      <c r="R59" s="54">
        <v>110.3</v>
      </c>
      <c r="S59" s="55">
        <v>3.4</v>
      </c>
      <c r="T59" s="59" t="s">
        <v>54</v>
      </c>
      <c r="U59" s="55" t="s">
        <v>54</v>
      </c>
      <c r="V59" s="46"/>
      <c r="W59" s="47"/>
    </row>
    <row r="60" spans="1:23" ht="16.5" customHeight="1">
      <c r="A60" s="68" t="s">
        <v>282</v>
      </c>
      <c r="B60" s="54">
        <v>99.4</v>
      </c>
      <c r="C60" s="55">
        <v>-0.2</v>
      </c>
      <c r="D60" s="54">
        <v>79.1</v>
      </c>
      <c r="E60" s="55">
        <v>1.2</v>
      </c>
      <c r="F60" s="54">
        <v>102.8</v>
      </c>
      <c r="G60" s="54">
        <v>-2.3</v>
      </c>
      <c r="H60" s="59">
        <v>90.3</v>
      </c>
      <c r="I60" s="55">
        <v>0.4</v>
      </c>
      <c r="J60" s="59">
        <v>91.1</v>
      </c>
      <c r="K60" s="55">
        <v>1.1</v>
      </c>
      <c r="L60" s="54">
        <v>130.8</v>
      </c>
      <c r="M60" s="55">
        <v>2.7</v>
      </c>
      <c r="N60" s="54">
        <v>105.1</v>
      </c>
      <c r="O60" s="54">
        <v>1.4</v>
      </c>
      <c r="P60" s="59">
        <v>94.1</v>
      </c>
      <c r="Q60" s="55">
        <v>-1.4</v>
      </c>
      <c r="R60" s="54">
        <v>108.3</v>
      </c>
      <c r="S60" s="55">
        <v>1.9</v>
      </c>
      <c r="T60" s="59" t="s">
        <v>54</v>
      </c>
      <c r="U60" s="55" t="s">
        <v>54</v>
      </c>
      <c r="V60" s="46"/>
      <c r="W60" s="47"/>
    </row>
    <row r="61" spans="1:23" ht="16.5" customHeight="1">
      <c r="A61" s="68" t="s">
        <v>283</v>
      </c>
      <c r="B61" s="59">
        <v>100.2</v>
      </c>
      <c r="C61" s="55">
        <v>-0.6</v>
      </c>
      <c r="D61" s="59">
        <v>77.5</v>
      </c>
      <c r="E61" s="55">
        <v>0.4</v>
      </c>
      <c r="F61" s="59">
        <v>104.2</v>
      </c>
      <c r="G61" s="55">
        <v>-2.3</v>
      </c>
      <c r="H61" s="59">
        <v>93.3</v>
      </c>
      <c r="I61" s="55">
        <v>-1.8</v>
      </c>
      <c r="J61" s="59">
        <v>91.9</v>
      </c>
      <c r="K61" s="55">
        <v>-2</v>
      </c>
      <c r="L61" s="59">
        <v>130.6</v>
      </c>
      <c r="M61" s="55">
        <v>0.5</v>
      </c>
      <c r="N61" s="59">
        <v>104.9</v>
      </c>
      <c r="O61" s="55">
        <v>19.9</v>
      </c>
      <c r="P61" s="59">
        <v>102.2</v>
      </c>
      <c r="Q61" s="55">
        <v>5.4</v>
      </c>
      <c r="R61" s="59">
        <v>107.8</v>
      </c>
      <c r="S61" s="55">
        <v>-2.3</v>
      </c>
      <c r="T61" s="59" t="s">
        <v>54</v>
      </c>
      <c r="U61" s="55" t="s">
        <v>54</v>
      </c>
      <c r="V61" s="46"/>
      <c r="W61" s="47"/>
    </row>
    <row r="62" spans="1:23" ht="16.5" customHeight="1">
      <c r="A62" s="69" t="s">
        <v>284</v>
      </c>
      <c r="B62" s="59">
        <v>99.8</v>
      </c>
      <c r="C62" s="55">
        <v>-2.3</v>
      </c>
      <c r="D62" s="59">
        <v>81.5</v>
      </c>
      <c r="E62" s="55">
        <v>4.2</v>
      </c>
      <c r="F62" s="59">
        <v>104</v>
      </c>
      <c r="G62" s="55">
        <v>-4.1</v>
      </c>
      <c r="H62" s="59">
        <v>84.4</v>
      </c>
      <c r="I62" s="55">
        <v>-5.8</v>
      </c>
      <c r="J62" s="59">
        <v>94.7</v>
      </c>
      <c r="K62" s="55">
        <v>-0.4</v>
      </c>
      <c r="L62" s="59">
        <v>128</v>
      </c>
      <c r="M62" s="55">
        <v>-4</v>
      </c>
      <c r="N62" s="59">
        <v>108.3</v>
      </c>
      <c r="O62" s="55">
        <v>2.6</v>
      </c>
      <c r="P62" s="59">
        <v>101.3</v>
      </c>
      <c r="Q62" s="55">
        <v>0.3</v>
      </c>
      <c r="R62" s="59">
        <v>103.6</v>
      </c>
      <c r="S62" s="55">
        <v>-5.2</v>
      </c>
      <c r="T62" s="59" t="s">
        <v>54</v>
      </c>
      <c r="U62" s="55" t="s">
        <v>54</v>
      </c>
      <c r="V62" s="46"/>
      <c r="W62" s="47"/>
    </row>
    <row r="63" spans="1:23" ht="16.5" customHeight="1">
      <c r="A63" s="64" t="s">
        <v>295</v>
      </c>
      <c r="B63" s="70">
        <v>100</v>
      </c>
      <c r="C63" s="71">
        <v>-2</v>
      </c>
      <c r="D63" s="70">
        <v>79</v>
      </c>
      <c r="E63" s="71">
        <v>4.5</v>
      </c>
      <c r="F63" s="70">
        <v>105</v>
      </c>
      <c r="G63" s="71">
        <v>-2</v>
      </c>
      <c r="H63" s="70">
        <v>89.3</v>
      </c>
      <c r="I63" s="71">
        <v>-0.3</v>
      </c>
      <c r="J63" s="70">
        <v>93</v>
      </c>
      <c r="K63" s="71">
        <v>-5.1</v>
      </c>
      <c r="L63" s="70">
        <v>130.4</v>
      </c>
      <c r="M63" s="71">
        <v>0.1</v>
      </c>
      <c r="N63" s="70">
        <v>105.9</v>
      </c>
      <c r="O63" s="362">
        <v>1</v>
      </c>
      <c r="P63" s="70">
        <v>104.6</v>
      </c>
      <c r="Q63" s="71">
        <v>1.3</v>
      </c>
      <c r="R63" s="70">
        <v>101.3</v>
      </c>
      <c r="S63" s="71">
        <v>-7.8</v>
      </c>
      <c r="T63" s="70" t="s">
        <v>302</v>
      </c>
      <c r="U63" s="71" t="s">
        <v>54</v>
      </c>
      <c r="V63" s="46"/>
      <c r="W63" s="375"/>
    </row>
    <row r="64" spans="1:21" ht="16.5" customHeight="1">
      <c r="A64" s="399"/>
      <c r="B64" s="400"/>
      <c r="C64" s="400"/>
      <c r="D64" s="400"/>
      <c r="E64" s="400"/>
      <c r="F64" s="400"/>
      <c r="G64" s="400"/>
      <c r="H64" s="400"/>
      <c r="I64" s="400"/>
      <c r="J64" s="400"/>
      <c r="K64" s="400"/>
      <c r="L64" s="400"/>
      <c r="M64" s="400"/>
      <c r="N64" s="400"/>
      <c r="O64" s="400"/>
      <c r="P64" s="400"/>
      <c r="Q64" s="400"/>
      <c r="R64" s="400"/>
      <c r="S64" s="400"/>
      <c r="T64" s="400"/>
      <c r="U64" s="400"/>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B8" sqref="B8"/>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257</v>
      </c>
    </row>
    <row r="2" spans="1:21" ht="16.5" customHeight="1">
      <c r="A2" s="28" t="s">
        <v>67</v>
      </c>
      <c r="F2" s="29"/>
      <c r="G2" s="29"/>
      <c r="H2" s="29"/>
      <c r="M2" s="30"/>
      <c r="P2" s="29"/>
      <c r="R2" s="29"/>
      <c r="S2" s="29"/>
      <c r="U2" s="31" t="s">
        <v>303</v>
      </c>
    </row>
    <row r="3" spans="1:22" s="35" customFormat="1" ht="16.5" customHeight="1">
      <c r="A3" s="32"/>
      <c r="B3" s="382" t="s">
        <v>304</v>
      </c>
      <c r="C3" s="383"/>
      <c r="D3" s="382" t="s">
        <v>248</v>
      </c>
      <c r="E3" s="383"/>
      <c r="F3" s="382" t="s">
        <v>249</v>
      </c>
      <c r="G3" s="383"/>
      <c r="H3" s="382" t="s">
        <v>250</v>
      </c>
      <c r="I3" s="383"/>
      <c r="J3" s="386" t="s">
        <v>251</v>
      </c>
      <c r="K3" s="383"/>
      <c r="L3" s="387" t="s">
        <v>252</v>
      </c>
      <c r="M3" s="388"/>
      <c r="N3" s="387" t="s">
        <v>253</v>
      </c>
      <c r="O3" s="397"/>
      <c r="P3" s="387" t="s">
        <v>254</v>
      </c>
      <c r="Q3" s="388"/>
      <c r="R3" s="382" t="s">
        <v>255</v>
      </c>
      <c r="S3" s="383"/>
      <c r="T3" s="387" t="s">
        <v>264</v>
      </c>
      <c r="U3" s="388"/>
      <c r="V3" s="33"/>
    </row>
    <row r="4" spans="1:22" s="35" customFormat="1" ht="16.5" customHeight="1">
      <c r="A4" s="36" t="s">
        <v>68</v>
      </c>
      <c r="B4" s="384"/>
      <c r="C4" s="385"/>
      <c r="D4" s="384"/>
      <c r="E4" s="385"/>
      <c r="F4" s="384"/>
      <c r="G4" s="385"/>
      <c r="H4" s="384"/>
      <c r="I4" s="385"/>
      <c r="J4" s="384"/>
      <c r="K4" s="385"/>
      <c r="L4" s="389"/>
      <c r="M4" s="390"/>
      <c r="N4" s="389"/>
      <c r="O4" s="398"/>
      <c r="P4" s="389"/>
      <c r="Q4" s="390"/>
      <c r="R4" s="384"/>
      <c r="S4" s="385"/>
      <c r="T4" s="389"/>
      <c r="U4" s="390"/>
      <c r="V4" s="33"/>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3"/>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2" ht="16.5" customHeight="1">
      <c r="A7" s="392" t="s">
        <v>258</v>
      </c>
      <c r="B7" s="393"/>
      <c r="C7" s="393"/>
      <c r="D7" s="393"/>
      <c r="E7" s="48"/>
      <c r="F7" s="49"/>
      <c r="G7" s="50"/>
      <c r="H7" s="49"/>
      <c r="I7" s="51"/>
      <c r="J7" s="49"/>
      <c r="K7" s="51"/>
      <c r="L7" s="50"/>
      <c r="M7" s="51"/>
      <c r="N7" s="52"/>
      <c r="O7" s="165"/>
      <c r="P7" s="49"/>
      <c r="Q7" s="51"/>
      <c r="R7" s="49"/>
      <c r="S7" s="51"/>
      <c r="T7" s="49"/>
      <c r="U7" s="51"/>
      <c r="V7" s="46"/>
    </row>
    <row r="8" spans="1:22" ht="16.5" customHeight="1">
      <c r="A8" s="53" t="s">
        <v>266</v>
      </c>
      <c r="B8" s="59">
        <v>102.5</v>
      </c>
      <c r="C8" s="55">
        <v>-0.3</v>
      </c>
      <c r="D8" s="54">
        <v>100.7</v>
      </c>
      <c r="E8" s="55">
        <v>4.1</v>
      </c>
      <c r="F8" s="59">
        <v>99.8</v>
      </c>
      <c r="G8" s="54">
        <v>-1.5</v>
      </c>
      <c r="H8" s="59">
        <v>99</v>
      </c>
      <c r="I8" s="55">
        <v>-3.9</v>
      </c>
      <c r="J8" s="59">
        <v>98.2</v>
      </c>
      <c r="K8" s="55">
        <v>-2.9</v>
      </c>
      <c r="L8" s="54">
        <v>110.1</v>
      </c>
      <c r="M8" s="55">
        <v>-0.6</v>
      </c>
      <c r="N8" s="59">
        <v>101</v>
      </c>
      <c r="O8" s="54">
        <v>1.2</v>
      </c>
      <c r="P8" s="59">
        <v>98.5</v>
      </c>
      <c r="Q8" s="55">
        <v>4.8</v>
      </c>
      <c r="R8" s="59">
        <v>104.2</v>
      </c>
      <c r="S8" s="55">
        <v>0</v>
      </c>
      <c r="T8" s="59">
        <v>103.8</v>
      </c>
      <c r="U8" s="55">
        <v>2</v>
      </c>
      <c r="V8" s="46"/>
    </row>
    <row r="9" spans="1:22" ht="16.5" customHeight="1">
      <c r="A9" s="53" t="s">
        <v>267</v>
      </c>
      <c r="B9" s="59">
        <v>98</v>
      </c>
      <c r="C9" s="55">
        <v>-4.3</v>
      </c>
      <c r="D9" s="54">
        <v>101.1</v>
      </c>
      <c r="E9" s="55">
        <v>0.4</v>
      </c>
      <c r="F9" s="59">
        <v>92.1</v>
      </c>
      <c r="G9" s="54">
        <v>-7.7</v>
      </c>
      <c r="H9" s="59">
        <v>96.2</v>
      </c>
      <c r="I9" s="55">
        <v>-2.9</v>
      </c>
      <c r="J9" s="59">
        <v>98.2</v>
      </c>
      <c r="K9" s="55">
        <v>0</v>
      </c>
      <c r="L9" s="54">
        <v>103.5</v>
      </c>
      <c r="M9" s="55">
        <v>-6</v>
      </c>
      <c r="N9" s="59">
        <v>99.6</v>
      </c>
      <c r="O9" s="54">
        <v>-1.4</v>
      </c>
      <c r="P9" s="59">
        <v>100.1</v>
      </c>
      <c r="Q9" s="55">
        <v>1.6</v>
      </c>
      <c r="R9" s="59">
        <v>101.4</v>
      </c>
      <c r="S9" s="55">
        <v>-2.6</v>
      </c>
      <c r="T9" s="59">
        <v>102.3</v>
      </c>
      <c r="U9" s="55">
        <v>-1.5</v>
      </c>
      <c r="V9" s="46"/>
    </row>
    <row r="10" spans="1:22" ht="16.5" customHeight="1">
      <c r="A10" s="53" t="s">
        <v>268</v>
      </c>
      <c r="B10" s="59">
        <v>100</v>
      </c>
      <c r="C10" s="55">
        <v>1.9</v>
      </c>
      <c r="D10" s="54">
        <v>100</v>
      </c>
      <c r="E10" s="55">
        <v>-1.1</v>
      </c>
      <c r="F10" s="59">
        <v>100</v>
      </c>
      <c r="G10" s="54">
        <v>8.5</v>
      </c>
      <c r="H10" s="59">
        <v>100</v>
      </c>
      <c r="I10" s="55">
        <v>4</v>
      </c>
      <c r="J10" s="59">
        <v>100</v>
      </c>
      <c r="K10" s="55">
        <v>1.9</v>
      </c>
      <c r="L10" s="54">
        <v>100</v>
      </c>
      <c r="M10" s="55">
        <v>-3.4</v>
      </c>
      <c r="N10" s="59">
        <v>100</v>
      </c>
      <c r="O10" s="54">
        <v>0.4</v>
      </c>
      <c r="P10" s="59">
        <v>100</v>
      </c>
      <c r="Q10" s="55">
        <v>-0.1</v>
      </c>
      <c r="R10" s="59">
        <v>100</v>
      </c>
      <c r="S10" s="55">
        <v>-1.4</v>
      </c>
      <c r="T10" s="59">
        <v>100</v>
      </c>
      <c r="U10" s="55">
        <v>-2.1</v>
      </c>
      <c r="V10" s="46"/>
    </row>
    <row r="11" spans="1:22" s="47" customFormat="1" ht="16.5" customHeight="1">
      <c r="A11" s="53" t="s">
        <v>269</v>
      </c>
      <c r="B11" s="59">
        <v>100.8</v>
      </c>
      <c r="C11" s="55">
        <v>0.8</v>
      </c>
      <c r="D11" s="54">
        <v>103.6</v>
      </c>
      <c r="E11" s="55">
        <v>3.6</v>
      </c>
      <c r="F11" s="59">
        <v>99.3</v>
      </c>
      <c r="G11" s="54">
        <v>-0.7</v>
      </c>
      <c r="H11" s="59">
        <v>99.3</v>
      </c>
      <c r="I11" s="55">
        <v>-0.7</v>
      </c>
      <c r="J11" s="59">
        <v>100.8</v>
      </c>
      <c r="K11" s="55">
        <v>0.8</v>
      </c>
      <c r="L11" s="54">
        <v>105.2</v>
      </c>
      <c r="M11" s="55">
        <v>5.2</v>
      </c>
      <c r="N11" s="59">
        <v>98</v>
      </c>
      <c r="O11" s="54">
        <v>-2</v>
      </c>
      <c r="P11" s="59">
        <v>103</v>
      </c>
      <c r="Q11" s="55">
        <v>2.9</v>
      </c>
      <c r="R11" s="59">
        <v>100.6</v>
      </c>
      <c r="S11" s="55">
        <v>0.6</v>
      </c>
      <c r="T11" s="59">
        <v>98.9</v>
      </c>
      <c r="U11" s="55">
        <v>-1.1</v>
      </c>
      <c r="V11" s="46"/>
    </row>
    <row r="12" spans="1:22" s="47" customFormat="1" ht="16.5" customHeight="1">
      <c r="A12" s="53" t="s">
        <v>280</v>
      </c>
      <c r="B12" s="59">
        <v>100.7</v>
      </c>
      <c r="C12" s="55">
        <v>-0.1</v>
      </c>
      <c r="D12" s="54">
        <v>101.9</v>
      </c>
      <c r="E12" s="55">
        <v>-1.6</v>
      </c>
      <c r="F12" s="59">
        <v>99.2</v>
      </c>
      <c r="G12" s="54">
        <v>-0.1</v>
      </c>
      <c r="H12" s="59">
        <v>100.8</v>
      </c>
      <c r="I12" s="55">
        <v>1.5</v>
      </c>
      <c r="J12" s="59">
        <v>92.1</v>
      </c>
      <c r="K12" s="55">
        <v>-8.6</v>
      </c>
      <c r="L12" s="54">
        <v>107.7</v>
      </c>
      <c r="M12" s="55">
        <v>2.4</v>
      </c>
      <c r="N12" s="59">
        <v>101.3</v>
      </c>
      <c r="O12" s="54">
        <v>3.4</v>
      </c>
      <c r="P12" s="59">
        <v>103.7</v>
      </c>
      <c r="Q12" s="55">
        <v>0.7</v>
      </c>
      <c r="R12" s="59">
        <v>105.8</v>
      </c>
      <c r="S12" s="55">
        <v>5.2</v>
      </c>
      <c r="T12" s="59">
        <v>99.9</v>
      </c>
      <c r="U12" s="55">
        <v>1</v>
      </c>
      <c r="V12" s="46"/>
    </row>
    <row r="13" spans="1:22" ht="16.5" customHeight="1">
      <c r="A13" s="60" t="s">
        <v>272</v>
      </c>
      <c r="B13" s="61">
        <v>103.2</v>
      </c>
      <c r="C13" s="62" t="s">
        <v>262</v>
      </c>
      <c r="D13" s="63">
        <v>102.7</v>
      </c>
      <c r="E13" s="62" t="s">
        <v>262</v>
      </c>
      <c r="F13" s="61">
        <v>102.2</v>
      </c>
      <c r="G13" s="63" t="s">
        <v>262</v>
      </c>
      <c r="H13" s="61">
        <v>101.7</v>
      </c>
      <c r="I13" s="62" t="s">
        <v>262</v>
      </c>
      <c r="J13" s="61">
        <v>94.6</v>
      </c>
      <c r="K13" s="62" t="s">
        <v>262</v>
      </c>
      <c r="L13" s="63">
        <v>110.9</v>
      </c>
      <c r="M13" s="62" t="s">
        <v>262</v>
      </c>
      <c r="N13" s="61">
        <v>99.4</v>
      </c>
      <c r="O13" s="63" t="s">
        <v>262</v>
      </c>
      <c r="P13" s="61">
        <v>117.3</v>
      </c>
      <c r="Q13" s="62" t="s">
        <v>262</v>
      </c>
      <c r="R13" s="61">
        <v>105</v>
      </c>
      <c r="S13" s="62" t="s">
        <v>262</v>
      </c>
      <c r="T13" s="61">
        <v>102.3</v>
      </c>
      <c r="U13" s="62" t="s">
        <v>262</v>
      </c>
      <c r="V13" s="46"/>
    </row>
    <row r="14" spans="1:22" ht="16.5" customHeight="1">
      <c r="A14" s="64" t="s">
        <v>273</v>
      </c>
      <c r="B14" s="59">
        <v>97.5</v>
      </c>
      <c r="C14" s="55">
        <v>2.5</v>
      </c>
      <c r="D14" s="54">
        <v>96.5</v>
      </c>
      <c r="E14" s="55">
        <v>0</v>
      </c>
      <c r="F14" s="59">
        <v>93.8</v>
      </c>
      <c r="G14" s="54">
        <v>2.7</v>
      </c>
      <c r="H14" s="59">
        <v>102.9</v>
      </c>
      <c r="I14" s="55">
        <v>7.5</v>
      </c>
      <c r="J14" s="59">
        <v>87.8</v>
      </c>
      <c r="K14" s="55">
        <v>-7.2</v>
      </c>
      <c r="L14" s="54">
        <v>104.5</v>
      </c>
      <c r="M14" s="55">
        <v>1.9</v>
      </c>
      <c r="N14" s="59">
        <v>105</v>
      </c>
      <c r="O14" s="54">
        <v>7.9</v>
      </c>
      <c r="P14" s="59">
        <v>108.6</v>
      </c>
      <c r="Q14" s="55">
        <v>-0.5</v>
      </c>
      <c r="R14" s="59">
        <v>106.2</v>
      </c>
      <c r="S14" s="55">
        <v>8.3</v>
      </c>
      <c r="T14" s="59">
        <v>104</v>
      </c>
      <c r="U14" s="55">
        <v>17.6</v>
      </c>
      <c r="V14" s="46"/>
    </row>
    <row r="15" spans="1:22" ht="16.5" customHeight="1">
      <c r="A15" s="64" t="s">
        <v>274</v>
      </c>
      <c r="B15" s="59">
        <v>103.2</v>
      </c>
      <c r="C15" s="55">
        <v>-3.1</v>
      </c>
      <c r="D15" s="54">
        <v>103.9</v>
      </c>
      <c r="E15" s="55">
        <v>-9</v>
      </c>
      <c r="F15" s="59">
        <v>102.8</v>
      </c>
      <c r="G15" s="54">
        <v>-2.5</v>
      </c>
      <c r="H15" s="59">
        <v>103.6</v>
      </c>
      <c r="I15" s="55">
        <v>2</v>
      </c>
      <c r="J15" s="59">
        <v>90</v>
      </c>
      <c r="K15" s="55">
        <v>-9.4</v>
      </c>
      <c r="L15" s="54">
        <v>110.3</v>
      </c>
      <c r="M15" s="55">
        <v>4.6</v>
      </c>
      <c r="N15" s="59">
        <v>104.9</v>
      </c>
      <c r="O15" s="54">
        <v>0.2</v>
      </c>
      <c r="P15" s="59">
        <v>107.5</v>
      </c>
      <c r="Q15" s="55">
        <v>-11.8</v>
      </c>
      <c r="R15" s="59">
        <v>110</v>
      </c>
      <c r="S15" s="55">
        <v>4.1</v>
      </c>
      <c r="T15" s="59">
        <v>104.4</v>
      </c>
      <c r="U15" s="55">
        <v>0.6</v>
      </c>
      <c r="V15" s="46"/>
    </row>
    <row r="16" spans="1:22" ht="15.75" customHeight="1">
      <c r="A16" s="64" t="s">
        <v>275</v>
      </c>
      <c r="B16" s="59">
        <v>102.9</v>
      </c>
      <c r="C16" s="55">
        <v>-1</v>
      </c>
      <c r="D16" s="54">
        <v>101.9</v>
      </c>
      <c r="E16" s="55">
        <v>-8</v>
      </c>
      <c r="F16" s="59">
        <v>103.6</v>
      </c>
      <c r="G16" s="54">
        <v>1.1</v>
      </c>
      <c r="H16" s="59">
        <v>102.9</v>
      </c>
      <c r="I16" s="55">
        <v>0.6</v>
      </c>
      <c r="J16" s="59">
        <v>93.4</v>
      </c>
      <c r="K16" s="55">
        <v>-7.4</v>
      </c>
      <c r="L16" s="54">
        <v>108.5</v>
      </c>
      <c r="M16" s="55">
        <v>-1.1</v>
      </c>
      <c r="N16" s="59">
        <v>103.5</v>
      </c>
      <c r="O16" s="54">
        <v>4.5</v>
      </c>
      <c r="P16" s="59">
        <v>102.4</v>
      </c>
      <c r="Q16" s="55">
        <v>-2.9</v>
      </c>
      <c r="R16" s="59">
        <v>108.2</v>
      </c>
      <c r="S16" s="55">
        <v>7.1</v>
      </c>
      <c r="T16" s="59">
        <v>104.5</v>
      </c>
      <c r="U16" s="55">
        <v>1.6</v>
      </c>
      <c r="V16" s="46"/>
    </row>
    <row r="17" spans="1:22" ht="16.5" customHeight="1">
      <c r="A17" s="64" t="s">
        <v>276</v>
      </c>
      <c r="B17" s="59">
        <v>99</v>
      </c>
      <c r="C17" s="55">
        <v>-1.2</v>
      </c>
      <c r="D17" s="54">
        <v>98.2</v>
      </c>
      <c r="E17" s="55">
        <v>-2.1</v>
      </c>
      <c r="F17" s="59">
        <v>95.8</v>
      </c>
      <c r="G17" s="54">
        <v>-1.9</v>
      </c>
      <c r="H17" s="59">
        <v>99.3</v>
      </c>
      <c r="I17" s="55">
        <v>-0.5</v>
      </c>
      <c r="J17" s="59">
        <v>90.9</v>
      </c>
      <c r="K17" s="55">
        <v>-7.6</v>
      </c>
      <c r="L17" s="54">
        <v>105.6</v>
      </c>
      <c r="M17" s="55">
        <v>-1.2</v>
      </c>
      <c r="N17" s="59">
        <v>104.5</v>
      </c>
      <c r="O17" s="54">
        <v>5.6</v>
      </c>
      <c r="P17" s="59">
        <v>85.1</v>
      </c>
      <c r="Q17" s="55">
        <v>9.8</v>
      </c>
      <c r="R17" s="59">
        <v>108.7</v>
      </c>
      <c r="S17" s="55">
        <v>0.3</v>
      </c>
      <c r="T17" s="59">
        <v>106.1</v>
      </c>
      <c r="U17" s="55">
        <v>-1.2</v>
      </c>
      <c r="V17" s="46"/>
    </row>
    <row r="18" spans="1:22" ht="16.5" customHeight="1">
      <c r="A18" s="64" t="s">
        <v>277</v>
      </c>
      <c r="B18" s="65">
        <v>99.7</v>
      </c>
      <c r="C18" s="66">
        <v>-2.5</v>
      </c>
      <c r="D18" s="67">
        <v>103.1</v>
      </c>
      <c r="E18" s="66">
        <v>-0.9</v>
      </c>
      <c r="F18" s="65">
        <v>98</v>
      </c>
      <c r="G18" s="67">
        <v>-2.8</v>
      </c>
      <c r="H18" s="65">
        <v>95.8</v>
      </c>
      <c r="I18" s="66">
        <v>-7.1</v>
      </c>
      <c r="J18" s="65">
        <v>97</v>
      </c>
      <c r="K18" s="66">
        <v>-3.8</v>
      </c>
      <c r="L18" s="67">
        <v>107.2</v>
      </c>
      <c r="M18" s="66">
        <v>1.9</v>
      </c>
      <c r="N18" s="65">
        <v>96.5</v>
      </c>
      <c r="O18" s="67">
        <v>-1.8</v>
      </c>
      <c r="P18" s="65">
        <v>102.1</v>
      </c>
      <c r="Q18" s="66">
        <v>-2</v>
      </c>
      <c r="R18" s="65">
        <v>100.9</v>
      </c>
      <c r="S18" s="66">
        <v>0.6</v>
      </c>
      <c r="T18" s="65">
        <v>103.7</v>
      </c>
      <c r="U18" s="66">
        <v>-2.4</v>
      </c>
      <c r="V18" s="46"/>
    </row>
    <row r="19" spans="1:22" ht="16.5" customHeight="1">
      <c r="A19" s="60" t="s">
        <v>278</v>
      </c>
      <c r="B19" s="59">
        <v>103.3</v>
      </c>
      <c r="C19" s="55">
        <v>1.6</v>
      </c>
      <c r="D19" s="54">
        <v>105</v>
      </c>
      <c r="E19" s="55">
        <v>4.8</v>
      </c>
      <c r="F19" s="59">
        <v>100.4</v>
      </c>
      <c r="G19" s="54">
        <v>2</v>
      </c>
      <c r="H19" s="59">
        <v>105.9</v>
      </c>
      <c r="I19" s="55">
        <v>8.2</v>
      </c>
      <c r="J19" s="59">
        <v>99.8</v>
      </c>
      <c r="K19" s="55">
        <v>-11.9</v>
      </c>
      <c r="L19" s="54">
        <v>107.9</v>
      </c>
      <c r="M19" s="55">
        <v>0</v>
      </c>
      <c r="N19" s="59">
        <v>103.5</v>
      </c>
      <c r="O19" s="54">
        <v>7.3</v>
      </c>
      <c r="P19" s="59">
        <v>107.7</v>
      </c>
      <c r="Q19" s="55">
        <v>-0.2</v>
      </c>
      <c r="R19" s="59">
        <v>108.3</v>
      </c>
      <c r="S19" s="55">
        <v>16.8</v>
      </c>
      <c r="T19" s="59">
        <v>108.4</v>
      </c>
      <c r="U19" s="55">
        <v>8.6</v>
      </c>
      <c r="V19" s="46"/>
    </row>
    <row r="20" spans="1:22" ht="16.5" customHeight="1">
      <c r="A20" s="68" t="s">
        <v>279</v>
      </c>
      <c r="B20" s="59">
        <v>103.3</v>
      </c>
      <c r="C20" s="55">
        <v>0.7</v>
      </c>
      <c r="D20" s="54">
        <v>104.2</v>
      </c>
      <c r="E20" s="55">
        <v>-2.2</v>
      </c>
      <c r="F20" s="59">
        <v>103.4</v>
      </c>
      <c r="G20" s="54">
        <v>1</v>
      </c>
      <c r="H20" s="59">
        <v>102</v>
      </c>
      <c r="I20" s="55">
        <v>-2.8</v>
      </c>
      <c r="J20" s="59">
        <v>96.4</v>
      </c>
      <c r="K20" s="55">
        <v>-11.5</v>
      </c>
      <c r="L20" s="54">
        <v>109.4</v>
      </c>
      <c r="M20" s="55">
        <v>1.7</v>
      </c>
      <c r="N20" s="59">
        <v>103.4</v>
      </c>
      <c r="O20" s="54">
        <v>7</v>
      </c>
      <c r="P20" s="59">
        <v>109.5</v>
      </c>
      <c r="Q20" s="55">
        <v>2.4</v>
      </c>
      <c r="R20" s="59">
        <v>105.1</v>
      </c>
      <c r="S20" s="55">
        <v>0.9</v>
      </c>
      <c r="T20" s="59">
        <v>108.1</v>
      </c>
      <c r="U20" s="55">
        <v>7.6</v>
      </c>
      <c r="V20" s="46"/>
    </row>
    <row r="21" spans="1:22" ht="16.5" customHeight="1">
      <c r="A21" s="68" t="s">
        <v>281</v>
      </c>
      <c r="B21" s="59">
        <v>99.9</v>
      </c>
      <c r="C21" s="55">
        <v>-1.3</v>
      </c>
      <c r="D21" s="54">
        <v>104.5</v>
      </c>
      <c r="E21" s="55">
        <v>-2.4</v>
      </c>
      <c r="F21" s="59">
        <v>98.4</v>
      </c>
      <c r="G21" s="54">
        <v>-3</v>
      </c>
      <c r="H21" s="59">
        <v>98.8</v>
      </c>
      <c r="I21" s="55">
        <v>-4.9</v>
      </c>
      <c r="J21" s="59">
        <v>93.8</v>
      </c>
      <c r="K21" s="55">
        <v>-4.3</v>
      </c>
      <c r="L21" s="54">
        <v>109.1</v>
      </c>
      <c r="M21" s="55">
        <v>2.5</v>
      </c>
      <c r="N21" s="59">
        <v>97.6</v>
      </c>
      <c r="O21" s="54">
        <v>-3</v>
      </c>
      <c r="P21" s="59">
        <v>92</v>
      </c>
      <c r="Q21" s="55">
        <v>-1</v>
      </c>
      <c r="R21" s="59">
        <v>101.1</v>
      </c>
      <c r="S21" s="55">
        <v>-0.7</v>
      </c>
      <c r="T21" s="59">
        <v>92.5</v>
      </c>
      <c r="U21" s="55">
        <v>0.5</v>
      </c>
      <c r="V21" s="46"/>
    </row>
    <row r="22" spans="1:22" ht="16.5" customHeight="1">
      <c r="A22" s="68" t="s">
        <v>282</v>
      </c>
      <c r="B22" s="59">
        <v>93.6</v>
      </c>
      <c r="C22" s="55">
        <v>0.1</v>
      </c>
      <c r="D22" s="54">
        <v>100.4</v>
      </c>
      <c r="E22" s="55">
        <v>2.8</v>
      </c>
      <c r="F22" s="59">
        <v>87.2</v>
      </c>
      <c r="G22" s="54">
        <v>-1.9</v>
      </c>
      <c r="H22" s="59">
        <v>96.1</v>
      </c>
      <c r="I22" s="55">
        <v>4</v>
      </c>
      <c r="J22" s="59">
        <v>87.4</v>
      </c>
      <c r="K22" s="55">
        <v>5.6</v>
      </c>
      <c r="L22" s="54">
        <v>101.8</v>
      </c>
      <c r="M22" s="55">
        <v>-2.7</v>
      </c>
      <c r="N22" s="59">
        <v>94.9</v>
      </c>
      <c r="O22" s="54">
        <v>-4.1</v>
      </c>
      <c r="P22" s="59">
        <v>91.8</v>
      </c>
      <c r="Q22" s="55">
        <v>0.5</v>
      </c>
      <c r="R22" s="59">
        <v>98.1</v>
      </c>
      <c r="S22" s="55">
        <v>-3.2</v>
      </c>
      <c r="T22" s="59">
        <v>98.7</v>
      </c>
      <c r="U22" s="55">
        <v>15</v>
      </c>
      <c r="V22" s="46"/>
    </row>
    <row r="23" spans="1:22" ht="16.5" customHeight="1">
      <c r="A23" s="68" t="s">
        <v>283</v>
      </c>
      <c r="B23" s="59">
        <v>98.6</v>
      </c>
      <c r="C23" s="55">
        <v>-2.5</v>
      </c>
      <c r="D23" s="59">
        <v>99</v>
      </c>
      <c r="E23" s="55">
        <v>-4.1</v>
      </c>
      <c r="F23" s="59">
        <v>99.1</v>
      </c>
      <c r="G23" s="55">
        <v>-2.7</v>
      </c>
      <c r="H23" s="59">
        <v>95.2</v>
      </c>
      <c r="I23" s="55">
        <v>-4.5</v>
      </c>
      <c r="J23" s="59">
        <v>84.8</v>
      </c>
      <c r="K23" s="55">
        <v>-3.6</v>
      </c>
      <c r="L23" s="59">
        <v>105.6</v>
      </c>
      <c r="M23" s="55">
        <v>-2.6</v>
      </c>
      <c r="N23" s="59">
        <v>93</v>
      </c>
      <c r="O23" s="55">
        <v>-6.2</v>
      </c>
      <c r="P23" s="59">
        <v>115.4</v>
      </c>
      <c r="Q23" s="55">
        <v>7.2</v>
      </c>
      <c r="R23" s="59">
        <v>99.9</v>
      </c>
      <c r="S23" s="55">
        <v>-6.5</v>
      </c>
      <c r="T23" s="59">
        <v>96.8</v>
      </c>
      <c r="U23" s="55">
        <v>6.5</v>
      </c>
      <c r="V23" s="46"/>
    </row>
    <row r="24" spans="1:22" ht="16.5" customHeight="1">
      <c r="A24" s="69" t="s">
        <v>284</v>
      </c>
      <c r="B24" s="59">
        <v>100.5</v>
      </c>
      <c r="C24" s="55">
        <v>-1</v>
      </c>
      <c r="D24" s="59">
        <v>113.4</v>
      </c>
      <c r="E24" s="55">
        <v>10.9</v>
      </c>
      <c r="F24" s="59">
        <v>97.1</v>
      </c>
      <c r="G24" s="55">
        <v>-3.8</v>
      </c>
      <c r="H24" s="59">
        <v>99.3</v>
      </c>
      <c r="I24" s="55">
        <v>-5.3</v>
      </c>
      <c r="J24" s="59">
        <v>89.1</v>
      </c>
      <c r="K24" s="55">
        <v>-1.5</v>
      </c>
      <c r="L24" s="59">
        <v>104.8</v>
      </c>
      <c r="M24" s="55">
        <v>-1.4</v>
      </c>
      <c r="N24" s="59">
        <v>93.4</v>
      </c>
      <c r="O24" s="55">
        <v>-5.3</v>
      </c>
      <c r="P24" s="59">
        <v>113.1</v>
      </c>
      <c r="Q24" s="55">
        <v>0.4</v>
      </c>
      <c r="R24" s="59">
        <v>100.2</v>
      </c>
      <c r="S24" s="55">
        <v>-6.8</v>
      </c>
      <c r="T24" s="59">
        <v>97.1</v>
      </c>
      <c r="U24" s="55">
        <v>9.6</v>
      </c>
      <c r="V24" s="46"/>
    </row>
    <row r="25" spans="1:23" ht="16.5" customHeight="1">
      <c r="A25" s="64" t="s">
        <v>295</v>
      </c>
      <c r="B25" s="333">
        <v>104.9</v>
      </c>
      <c r="C25" s="334">
        <v>1.6</v>
      </c>
      <c r="D25" s="333">
        <v>107.9</v>
      </c>
      <c r="E25" s="334">
        <v>5.1</v>
      </c>
      <c r="F25" s="333">
        <v>102.1</v>
      </c>
      <c r="G25" s="334">
        <v>-0.1</v>
      </c>
      <c r="H25" s="333">
        <v>100.9</v>
      </c>
      <c r="I25" s="334">
        <v>-0.8</v>
      </c>
      <c r="J25" s="333">
        <v>97.1</v>
      </c>
      <c r="K25" s="334">
        <v>2.6</v>
      </c>
      <c r="L25" s="333">
        <v>111.8</v>
      </c>
      <c r="M25" s="334">
        <v>0.8</v>
      </c>
      <c r="N25" s="333">
        <v>101.3</v>
      </c>
      <c r="O25" s="363">
        <v>1.9</v>
      </c>
      <c r="P25" s="333">
        <v>109.7</v>
      </c>
      <c r="Q25" s="334">
        <v>-6.5</v>
      </c>
      <c r="R25" s="333">
        <v>108.1</v>
      </c>
      <c r="S25" s="334">
        <v>3</v>
      </c>
      <c r="T25" s="333">
        <v>103.8</v>
      </c>
      <c r="U25" s="334">
        <v>1.5</v>
      </c>
      <c r="V25" s="46"/>
      <c r="W25" s="375"/>
    </row>
    <row r="26" spans="1:22" ht="16.5" customHeight="1">
      <c r="A26" s="394" t="s">
        <v>259</v>
      </c>
      <c r="B26" s="395"/>
      <c r="C26" s="395"/>
      <c r="D26" s="395"/>
      <c r="E26" s="72"/>
      <c r="F26" s="73"/>
      <c r="G26" s="74"/>
      <c r="H26" s="73"/>
      <c r="I26" s="75"/>
      <c r="J26" s="73"/>
      <c r="K26" s="75"/>
      <c r="L26" s="74"/>
      <c r="M26" s="75"/>
      <c r="N26" s="76"/>
      <c r="O26" s="166"/>
      <c r="P26" s="73"/>
      <c r="Q26" s="75"/>
      <c r="R26" s="73"/>
      <c r="S26" s="75"/>
      <c r="T26" s="73"/>
      <c r="U26" s="75"/>
      <c r="V26" s="46"/>
    </row>
    <row r="27" spans="1:22" ht="16.5" customHeight="1">
      <c r="A27" s="53" t="s">
        <v>266</v>
      </c>
      <c r="B27" s="59">
        <v>107</v>
      </c>
      <c r="C27" s="55">
        <v>-4.1</v>
      </c>
      <c r="D27" s="54">
        <v>87.6</v>
      </c>
      <c r="E27" s="55">
        <v>39.1</v>
      </c>
      <c r="F27" s="59">
        <v>119.9</v>
      </c>
      <c r="G27" s="54">
        <v>0.2</v>
      </c>
      <c r="H27" s="59">
        <v>105.9</v>
      </c>
      <c r="I27" s="55">
        <v>-5.3</v>
      </c>
      <c r="J27" s="59">
        <v>139.9</v>
      </c>
      <c r="K27" s="55">
        <v>-4.6</v>
      </c>
      <c r="L27" s="54">
        <v>127.1</v>
      </c>
      <c r="M27" s="55">
        <v>-20.2</v>
      </c>
      <c r="N27" s="59">
        <v>96.3</v>
      </c>
      <c r="O27" s="54">
        <v>15.6</v>
      </c>
      <c r="P27" s="59">
        <v>80</v>
      </c>
      <c r="Q27" s="55">
        <v>-16.5</v>
      </c>
      <c r="R27" s="59">
        <v>124.1</v>
      </c>
      <c r="S27" s="55">
        <v>2.2</v>
      </c>
      <c r="T27" s="59">
        <v>174.1</v>
      </c>
      <c r="U27" s="55">
        <v>73.7</v>
      </c>
      <c r="V27" s="46"/>
    </row>
    <row r="28" spans="1:22" ht="16.5" customHeight="1">
      <c r="A28" s="53" t="s">
        <v>267</v>
      </c>
      <c r="B28" s="59">
        <v>83.1</v>
      </c>
      <c r="C28" s="55">
        <v>-22.3</v>
      </c>
      <c r="D28" s="54">
        <v>61.4</v>
      </c>
      <c r="E28" s="55">
        <v>-29.9</v>
      </c>
      <c r="F28" s="59">
        <v>67.4</v>
      </c>
      <c r="G28" s="54">
        <v>-43.7</v>
      </c>
      <c r="H28" s="59">
        <v>74.8</v>
      </c>
      <c r="I28" s="55">
        <v>-29.3</v>
      </c>
      <c r="J28" s="59">
        <v>135.5</v>
      </c>
      <c r="K28" s="55">
        <v>-3.2</v>
      </c>
      <c r="L28" s="54">
        <v>115.5</v>
      </c>
      <c r="M28" s="55">
        <v>-9.1</v>
      </c>
      <c r="N28" s="59">
        <v>89.6</v>
      </c>
      <c r="O28" s="54">
        <v>-7</v>
      </c>
      <c r="P28" s="59">
        <v>87.6</v>
      </c>
      <c r="Q28" s="55">
        <v>9.4</v>
      </c>
      <c r="R28" s="59">
        <v>100.3</v>
      </c>
      <c r="S28" s="55">
        <v>-19.2</v>
      </c>
      <c r="T28" s="59">
        <v>132.7</v>
      </c>
      <c r="U28" s="55">
        <v>-23.8</v>
      </c>
      <c r="V28" s="46"/>
    </row>
    <row r="29" spans="1:22" s="47" customFormat="1" ht="16.5" customHeight="1">
      <c r="A29" s="53" t="s">
        <v>268</v>
      </c>
      <c r="B29" s="59">
        <v>100</v>
      </c>
      <c r="C29" s="55">
        <v>20.3</v>
      </c>
      <c r="D29" s="54">
        <v>100</v>
      </c>
      <c r="E29" s="55">
        <v>63</v>
      </c>
      <c r="F29" s="59">
        <v>100</v>
      </c>
      <c r="G29" s="54">
        <v>48.3</v>
      </c>
      <c r="H29" s="59">
        <v>100</v>
      </c>
      <c r="I29" s="55">
        <v>33.7</v>
      </c>
      <c r="J29" s="59">
        <v>100</v>
      </c>
      <c r="K29" s="55">
        <v>-26.2</v>
      </c>
      <c r="L29" s="54">
        <v>100</v>
      </c>
      <c r="M29" s="55">
        <v>-13.5</v>
      </c>
      <c r="N29" s="59">
        <v>100</v>
      </c>
      <c r="O29" s="54">
        <v>11.6</v>
      </c>
      <c r="P29" s="59">
        <v>100</v>
      </c>
      <c r="Q29" s="55">
        <v>14.2</v>
      </c>
      <c r="R29" s="59">
        <v>100</v>
      </c>
      <c r="S29" s="55">
        <v>-0.3</v>
      </c>
      <c r="T29" s="59">
        <v>100</v>
      </c>
      <c r="U29" s="55">
        <v>-24.6</v>
      </c>
      <c r="V29" s="46"/>
    </row>
    <row r="30" spans="1:22" s="47" customFormat="1" ht="16.5" customHeight="1">
      <c r="A30" s="53" t="s">
        <v>269</v>
      </c>
      <c r="B30" s="59">
        <v>94.5</v>
      </c>
      <c r="C30" s="55">
        <v>-5.4</v>
      </c>
      <c r="D30" s="54">
        <v>86.3</v>
      </c>
      <c r="E30" s="55">
        <v>-13.7</v>
      </c>
      <c r="F30" s="59">
        <v>94.2</v>
      </c>
      <c r="G30" s="54">
        <v>-5.8</v>
      </c>
      <c r="H30" s="59">
        <v>102.2</v>
      </c>
      <c r="I30" s="55">
        <v>2.2</v>
      </c>
      <c r="J30" s="59">
        <v>80.8</v>
      </c>
      <c r="K30" s="55">
        <v>-19.2</v>
      </c>
      <c r="L30" s="54">
        <v>99.4</v>
      </c>
      <c r="M30" s="55">
        <v>-0.6</v>
      </c>
      <c r="N30" s="59">
        <v>75.6</v>
      </c>
      <c r="O30" s="54">
        <v>-24.4</v>
      </c>
      <c r="P30" s="59">
        <v>126.7</v>
      </c>
      <c r="Q30" s="55">
        <v>26.6</v>
      </c>
      <c r="R30" s="59">
        <v>85.8</v>
      </c>
      <c r="S30" s="55">
        <v>-14.2</v>
      </c>
      <c r="T30" s="59">
        <v>163.8</v>
      </c>
      <c r="U30" s="55">
        <v>63.7</v>
      </c>
      <c r="V30" s="46"/>
    </row>
    <row r="31" spans="1:22" s="47" customFormat="1" ht="16.5" customHeight="1">
      <c r="A31" s="53" t="s">
        <v>280</v>
      </c>
      <c r="B31" s="59">
        <v>92.9</v>
      </c>
      <c r="C31" s="55">
        <v>-1.7</v>
      </c>
      <c r="D31" s="54">
        <v>68.2</v>
      </c>
      <c r="E31" s="55">
        <v>-21</v>
      </c>
      <c r="F31" s="59">
        <v>86.6</v>
      </c>
      <c r="G31" s="54">
        <v>-8.1</v>
      </c>
      <c r="H31" s="59">
        <v>130.9</v>
      </c>
      <c r="I31" s="55">
        <v>28.1</v>
      </c>
      <c r="J31" s="59">
        <v>114.4</v>
      </c>
      <c r="K31" s="55">
        <v>41.6</v>
      </c>
      <c r="L31" s="54">
        <v>137.6</v>
      </c>
      <c r="M31" s="55">
        <v>38.4</v>
      </c>
      <c r="N31" s="59">
        <v>88.6</v>
      </c>
      <c r="O31" s="54">
        <v>17.2</v>
      </c>
      <c r="P31" s="59">
        <v>62.5</v>
      </c>
      <c r="Q31" s="55">
        <v>-50.7</v>
      </c>
      <c r="R31" s="59">
        <v>88.5</v>
      </c>
      <c r="S31" s="55">
        <v>3.1</v>
      </c>
      <c r="T31" s="59">
        <v>120.7</v>
      </c>
      <c r="U31" s="55">
        <v>-26.3</v>
      </c>
      <c r="V31" s="46"/>
    </row>
    <row r="32" spans="1:22" ht="16.5" customHeight="1">
      <c r="A32" s="60" t="s">
        <v>272</v>
      </c>
      <c r="B32" s="61">
        <v>97.1</v>
      </c>
      <c r="C32" s="62" t="s">
        <v>262</v>
      </c>
      <c r="D32" s="63">
        <v>59</v>
      </c>
      <c r="E32" s="62" t="s">
        <v>262</v>
      </c>
      <c r="F32" s="61">
        <v>85.2</v>
      </c>
      <c r="G32" s="63" t="s">
        <v>262</v>
      </c>
      <c r="H32" s="61">
        <v>148.8</v>
      </c>
      <c r="I32" s="62" t="s">
        <v>262</v>
      </c>
      <c r="J32" s="61">
        <v>122.4</v>
      </c>
      <c r="K32" s="62" t="s">
        <v>262</v>
      </c>
      <c r="L32" s="63">
        <v>136.2</v>
      </c>
      <c r="M32" s="62" t="s">
        <v>262</v>
      </c>
      <c r="N32" s="61">
        <v>99</v>
      </c>
      <c r="O32" s="63" t="s">
        <v>262</v>
      </c>
      <c r="P32" s="61">
        <v>103.4</v>
      </c>
      <c r="Q32" s="62" t="s">
        <v>262</v>
      </c>
      <c r="R32" s="61">
        <v>86.4</v>
      </c>
      <c r="S32" s="62" t="s">
        <v>262</v>
      </c>
      <c r="T32" s="61">
        <v>125</v>
      </c>
      <c r="U32" s="62" t="s">
        <v>262</v>
      </c>
      <c r="V32" s="46"/>
    </row>
    <row r="33" spans="1:22" ht="16.5" customHeight="1">
      <c r="A33" s="64" t="s">
        <v>273</v>
      </c>
      <c r="B33" s="59">
        <v>84.8</v>
      </c>
      <c r="C33" s="55">
        <v>-9</v>
      </c>
      <c r="D33" s="54">
        <v>64.6</v>
      </c>
      <c r="E33" s="55">
        <v>-24.6</v>
      </c>
      <c r="F33" s="59">
        <v>77.9</v>
      </c>
      <c r="G33" s="54">
        <v>-5.2</v>
      </c>
      <c r="H33" s="59">
        <v>137.8</v>
      </c>
      <c r="I33" s="55">
        <v>79.2</v>
      </c>
      <c r="J33" s="59">
        <v>97.8</v>
      </c>
      <c r="K33" s="55">
        <v>38.7</v>
      </c>
      <c r="L33" s="54">
        <v>129.8</v>
      </c>
      <c r="M33" s="55">
        <v>33.8</v>
      </c>
      <c r="N33" s="59">
        <v>99</v>
      </c>
      <c r="O33" s="54">
        <v>-17.4</v>
      </c>
      <c r="P33" s="59">
        <v>94.4</v>
      </c>
      <c r="Q33" s="55">
        <v>-52.3</v>
      </c>
      <c r="R33" s="59">
        <v>84.1</v>
      </c>
      <c r="S33" s="55">
        <v>13</v>
      </c>
      <c r="T33" s="59">
        <v>119.6</v>
      </c>
      <c r="U33" s="55">
        <v>42.4</v>
      </c>
      <c r="V33" s="46"/>
    </row>
    <row r="34" spans="1:22" ht="16.5" customHeight="1">
      <c r="A34" s="64" t="s">
        <v>274</v>
      </c>
      <c r="B34" s="59">
        <v>90.5</v>
      </c>
      <c r="C34" s="55">
        <v>-9</v>
      </c>
      <c r="D34" s="54">
        <v>56.9</v>
      </c>
      <c r="E34" s="55">
        <v>-43.3</v>
      </c>
      <c r="F34" s="59">
        <v>85.2</v>
      </c>
      <c r="G34" s="54">
        <v>-6.9</v>
      </c>
      <c r="H34" s="59">
        <v>143.3</v>
      </c>
      <c r="I34" s="55">
        <v>80</v>
      </c>
      <c r="J34" s="59">
        <v>108.7</v>
      </c>
      <c r="K34" s="55">
        <v>44.2</v>
      </c>
      <c r="L34" s="54">
        <v>140.4</v>
      </c>
      <c r="M34" s="55">
        <v>41.4</v>
      </c>
      <c r="N34" s="59">
        <v>92.9</v>
      </c>
      <c r="O34" s="54">
        <v>-12.1</v>
      </c>
      <c r="P34" s="59">
        <v>85.4</v>
      </c>
      <c r="Q34" s="55">
        <v>-58.4</v>
      </c>
      <c r="R34" s="59">
        <v>79.5</v>
      </c>
      <c r="S34" s="55">
        <v>-36.7</v>
      </c>
      <c r="T34" s="59">
        <v>119.6</v>
      </c>
      <c r="U34" s="55">
        <v>16.7</v>
      </c>
      <c r="V34" s="46"/>
    </row>
    <row r="35" spans="1:22" ht="16.5" customHeight="1">
      <c r="A35" s="64" t="s">
        <v>275</v>
      </c>
      <c r="B35" s="59">
        <v>90.5</v>
      </c>
      <c r="C35" s="55">
        <v>-3.2</v>
      </c>
      <c r="D35" s="54">
        <v>50.7</v>
      </c>
      <c r="E35" s="55">
        <v>-48.5</v>
      </c>
      <c r="F35" s="59">
        <v>89.9</v>
      </c>
      <c r="G35" s="54">
        <v>-6.6</v>
      </c>
      <c r="H35" s="59">
        <v>122</v>
      </c>
      <c r="I35" s="55">
        <v>14.8</v>
      </c>
      <c r="J35" s="59">
        <v>115.3</v>
      </c>
      <c r="K35" s="55">
        <v>15.6</v>
      </c>
      <c r="L35" s="54">
        <v>125.5</v>
      </c>
      <c r="M35" s="55">
        <v>38.5</v>
      </c>
      <c r="N35" s="59">
        <v>87.9</v>
      </c>
      <c r="O35" s="54">
        <v>80.5</v>
      </c>
      <c r="P35" s="59">
        <v>43.8</v>
      </c>
      <c r="Q35" s="55">
        <v>-52.3</v>
      </c>
      <c r="R35" s="59">
        <v>81.8</v>
      </c>
      <c r="S35" s="55">
        <v>2.4</v>
      </c>
      <c r="T35" s="59">
        <v>116.1</v>
      </c>
      <c r="U35" s="55">
        <v>-20</v>
      </c>
      <c r="V35" s="46"/>
    </row>
    <row r="36" spans="1:22" ht="16.5" customHeight="1">
      <c r="A36" s="64" t="s">
        <v>276</v>
      </c>
      <c r="B36" s="59">
        <v>90.5</v>
      </c>
      <c r="C36" s="55">
        <v>4.5</v>
      </c>
      <c r="D36" s="54">
        <v>66</v>
      </c>
      <c r="E36" s="55">
        <v>-14.6</v>
      </c>
      <c r="F36" s="59">
        <v>85.2</v>
      </c>
      <c r="G36" s="54">
        <v>-8.5</v>
      </c>
      <c r="H36" s="59">
        <v>129.9</v>
      </c>
      <c r="I36" s="55">
        <v>29.4</v>
      </c>
      <c r="J36" s="59">
        <v>118.6</v>
      </c>
      <c r="K36" s="55">
        <v>41.9</v>
      </c>
      <c r="L36" s="54">
        <v>127.7</v>
      </c>
      <c r="M36" s="55">
        <v>48</v>
      </c>
      <c r="N36" s="59">
        <v>102</v>
      </c>
      <c r="O36" s="54">
        <v>119.4</v>
      </c>
      <c r="P36" s="59">
        <v>23.6</v>
      </c>
      <c r="Q36" s="55">
        <v>-38.4</v>
      </c>
      <c r="R36" s="59">
        <v>81.8</v>
      </c>
      <c r="S36" s="55">
        <v>0.1</v>
      </c>
      <c r="T36" s="59">
        <v>96.4</v>
      </c>
      <c r="U36" s="55">
        <v>-32.9</v>
      </c>
      <c r="V36" s="46"/>
    </row>
    <row r="37" spans="1:22" ht="16.5" customHeight="1">
      <c r="A37" s="64" t="s">
        <v>277</v>
      </c>
      <c r="B37" s="65">
        <v>92.4</v>
      </c>
      <c r="C37" s="66">
        <v>-1.6</v>
      </c>
      <c r="D37" s="67">
        <v>66</v>
      </c>
      <c r="E37" s="66">
        <v>-13.2</v>
      </c>
      <c r="F37" s="65">
        <v>85.2</v>
      </c>
      <c r="G37" s="67">
        <v>-9.3</v>
      </c>
      <c r="H37" s="65">
        <v>121.3</v>
      </c>
      <c r="I37" s="66">
        <v>-0.1</v>
      </c>
      <c r="J37" s="65">
        <v>125.7</v>
      </c>
      <c r="K37" s="66">
        <v>18.4</v>
      </c>
      <c r="L37" s="67">
        <v>134</v>
      </c>
      <c r="M37" s="66">
        <v>55.1</v>
      </c>
      <c r="N37" s="65">
        <v>88.9</v>
      </c>
      <c r="O37" s="67">
        <v>66.8</v>
      </c>
      <c r="P37" s="65">
        <v>42.7</v>
      </c>
      <c r="Q37" s="66">
        <v>-56.4</v>
      </c>
      <c r="R37" s="65">
        <v>86.4</v>
      </c>
      <c r="S37" s="66">
        <v>24.7</v>
      </c>
      <c r="T37" s="65">
        <v>107.1</v>
      </c>
      <c r="U37" s="66">
        <v>-58.8</v>
      </c>
      <c r="V37" s="46"/>
    </row>
    <row r="38" spans="1:22" ht="16.5" customHeight="1">
      <c r="A38" s="60" t="s">
        <v>278</v>
      </c>
      <c r="B38" s="59">
        <v>96.2</v>
      </c>
      <c r="C38" s="55">
        <v>4.6</v>
      </c>
      <c r="D38" s="54">
        <v>70.8</v>
      </c>
      <c r="E38" s="55">
        <v>-1.1</v>
      </c>
      <c r="F38" s="59">
        <v>86.6</v>
      </c>
      <c r="G38" s="54">
        <v>-6.4</v>
      </c>
      <c r="H38" s="59">
        <v>131.5</v>
      </c>
      <c r="I38" s="55">
        <v>17.2</v>
      </c>
      <c r="J38" s="59">
        <v>130.6</v>
      </c>
      <c r="K38" s="55">
        <v>95.5</v>
      </c>
      <c r="L38" s="54">
        <v>146.8</v>
      </c>
      <c r="M38" s="55">
        <v>47.1</v>
      </c>
      <c r="N38" s="59">
        <v>92.9</v>
      </c>
      <c r="O38" s="54">
        <v>17.4</v>
      </c>
      <c r="P38" s="59">
        <v>46.1</v>
      </c>
      <c r="Q38" s="55">
        <v>-65.3</v>
      </c>
      <c r="R38" s="59">
        <v>104.5</v>
      </c>
      <c r="S38" s="55">
        <v>77.4</v>
      </c>
      <c r="T38" s="59">
        <v>125</v>
      </c>
      <c r="U38" s="55">
        <v>-53.9</v>
      </c>
      <c r="V38" s="46"/>
    </row>
    <row r="39" spans="1:22" ht="16.5" customHeight="1">
      <c r="A39" s="68" t="s">
        <v>279</v>
      </c>
      <c r="B39" s="59">
        <v>96.2</v>
      </c>
      <c r="C39" s="55">
        <v>6.7</v>
      </c>
      <c r="D39" s="54">
        <v>66.7</v>
      </c>
      <c r="E39" s="55">
        <v>-11.9</v>
      </c>
      <c r="F39" s="59">
        <v>87.9</v>
      </c>
      <c r="G39" s="54">
        <v>-6</v>
      </c>
      <c r="H39" s="59">
        <v>110.2</v>
      </c>
      <c r="I39" s="55">
        <v>-23.9</v>
      </c>
      <c r="J39" s="59">
        <v>127.9</v>
      </c>
      <c r="K39" s="55">
        <v>97.1</v>
      </c>
      <c r="L39" s="54">
        <v>138.3</v>
      </c>
      <c r="M39" s="55">
        <v>38.4</v>
      </c>
      <c r="N39" s="59">
        <v>93.9</v>
      </c>
      <c r="O39" s="54">
        <v>35.7</v>
      </c>
      <c r="P39" s="59">
        <v>43.8</v>
      </c>
      <c r="Q39" s="55">
        <v>-60.7</v>
      </c>
      <c r="R39" s="59">
        <v>100</v>
      </c>
      <c r="S39" s="55">
        <v>17.9</v>
      </c>
      <c r="T39" s="59">
        <v>128.6</v>
      </c>
      <c r="U39" s="55">
        <v>-48.5</v>
      </c>
      <c r="V39" s="46"/>
    </row>
    <row r="40" spans="1:22" ht="16.5" customHeight="1">
      <c r="A40" s="68" t="s">
        <v>281</v>
      </c>
      <c r="B40" s="59">
        <v>95.2</v>
      </c>
      <c r="C40" s="55">
        <v>5.4</v>
      </c>
      <c r="D40" s="54">
        <v>63.9</v>
      </c>
      <c r="E40" s="55">
        <v>-14</v>
      </c>
      <c r="F40" s="59">
        <v>85.2</v>
      </c>
      <c r="G40" s="54">
        <v>-9.6</v>
      </c>
      <c r="H40" s="59">
        <v>111</v>
      </c>
      <c r="I40" s="55">
        <v>-7</v>
      </c>
      <c r="J40" s="59">
        <v>130.6</v>
      </c>
      <c r="K40" s="55">
        <v>122.9</v>
      </c>
      <c r="L40" s="54">
        <v>151.1</v>
      </c>
      <c r="M40" s="55">
        <v>25.9</v>
      </c>
      <c r="N40" s="59">
        <v>101</v>
      </c>
      <c r="O40" s="54">
        <v>55.6</v>
      </c>
      <c r="P40" s="59">
        <v>40.4</v>
      </c>
      <c r="Q40" s="55">
        <v>-60.8</v>
      </c>
      <c r="R40" s="59">
        <v>95.5</v>
      </c>
      <c r="S40" s="55">
        <v>21.8</v>
      </c>
      <c r="T40" s="59">
        <v>135.7</v>
      </c>
      <c r="U40" s="55">
        <v>-24.9</v>
      </c>
      <c r="V40" s="46"/>
    </row>
    <row r="41" spans="1:22" ht="16.5" customHeight="1">
      <c r="A41" s="68" t="s">
        <v>282</v>
      </c>
      <c r="B41" s="59">
        <v>95.2</v>
      </c>
      <c r="C41" s="55">
        <v>3</v>
      </c>
      <c r="D41" s="54">
        <v>66</v>
      </c>
      <c r="E41" s="55">
        <v>-39.4</v>
      </c>
      <c r="F41" s="59">
        <v>83.2</v>
      </c>
      <c r="G41" s="54">
        <v>-3.9</v>
      </c>
      <c r="H41" s="59">
        <v>103.1</v>
      </c>
      <c r="I41" s="55">
        <v>-12.7</v>
      </c>
      <c r="J41" s="59">
        <v>133.3</v>
      </c>
      <c r="K41" s="55">
        <v>49.6</v>
      </c>
      <c r="L41" s="54">
        <v>146.8</v>
      </c>
      <c r="M41" s="55">
        <v>-5.5</v>
      </c>
      <c r="N41" s="59">
        <v>107.1</v>
      </c>
      <c r="O41" s="54">
        <v>29.3</v>
      </c>
      <c r="P41" s="59">
        <v>83.1</v>
      </c>
      <c r="Q41" s="55">
        <v>32.1</v>
      </c>
      <c r="R41" s="59">
        <v>88.6</v>
      </c>
      <c r="S41" s="55">
        <v>-7.2</v>
      </c>
      <c r="T41" s="59">
        <v>85.7</v>
      </c>
      <c r="U41" s="55">
        <v>-29.4</v>
      </c>
      <c r="V41" s="46"/>
    </row>
    <row r="42" spans="1:22" ht="16.5" customHeight="1">
      <c r="A42" s="68" t="s">
        <v>283</v>
      </c>
      <c r="B42" s="59">
        <v>97.1</v>
      </c>
      <c r="C42" s="55">
        <v>6.2</v>
      </c>
      <c r="D42" s="59">
        <v>58.3</v>
      </c>
      <c r="E42" s="55">
        <v>-23</v>
      </c>
      <c r="F42" s="59">
        <v>93.3</v>
      </c>
      <c r="G42" s="55">
        <v>-0.7</v>
      </c>
      <c r="H42" s="59">
        <v>125.2</v>
      </c>
      <c r="I42" s="55">
        <v>-3</v>
      </c>
      <c r="J42" s="59">
        <v>101.6</v>
      </c>
      <c r="K42" s="55">
        <v>12</v>
      </c>
      <c r="L42" s="59">
        <v>138.3</v>
      </c>
      <c r="M42" s="55">
        <v>3.2</v>
      </c>
      <c r="N42" s="59">
        <v>111.1</v>
      </c>
      <c r="O42" s="55">
        <v>74.7</v>
      </c>
      <c r="P42" s="59">
        <v>137.1</v>
      </c>
      <c r="Q42" s="55">
        <v>87.8</v>
      </c>
      <c r="R42" s="59">
        <v>100</v>
      </c>
      <c r="S42" s="55">
        <v>18.9</v>
      </c>
      <c r="T42" s="59">
        <v>76.8</v>
      </c>
      <c r="U42" s="55">
        <v>-37.7</v>
      </c>
      <c r="V42" s="46"/>
    </row>
    <row r="43" spans="1:22" ht="16.5" customHeight="1">
      <c r="A43" s="69" t="s">
        <v>284</v>
      </c>
      <c r="B43" s="59">
        <v>104.8</v>
      </c>
      <c r="C43" s="55">
        <v>7.9</v>
      </c>
      <c r="D43" s="59">
        <v>67.4</v>
      </c>
      <c r="E43" s="55">
        <v>-2</v>
      </c>
      <c r="F43" s="59">
        <v>95.3</v>
      </c>
      <c r="G43" s="55">
        <v>5.2</v>
      </c>
      <c r="H43" s="59">
        <v>129.1</v>
      </c>
      <c r="I43" s="55">
        <v>-23</v>
      </c>
      <c r="J43" s="59">
        <v>125.1</v>
      </c>
      <c r="K43" s="55">
        <v>9</v>
      </c>
      <c r="L43" s="59">
        <v>151.1</v>
      </c>
      <c r="M43" s="55">
        <v>14.6</v>
      </c>
      <c r="N43" s="59">
        <v>108.1</v>
      </c>
      <c r="O43" s="55">
        <v>81.4</v>
      </c>
      <c r="P43" s="59">
        <v>113.5</v>
      </c>
      <c r="Q43" s="55">
        <v>26.3</v>
      </c>
      <c r="R43" s="59">
        <v>118.2</v>
      </c>
      <c r="S43" s="55">
        <v>44.5</v>
      </c>
      <c r="T43" s="59">
        <v>96.4</v>
      </c>
      <c r="U43" s="55">
        <v>-26.1</v>
      </c>
      <c r="V43" s="46"/>
    </row>
    <row r="44" spans="1:23" ht="16.5" customHeight="1">
      <c r="A44" s="64" t="s">
        <v>295</v>
      </c>
      <c r="B44" s="70">
        <v>107.6</v>
      </c>
      <c r="C44" s="71">
        <v>10.8</v>
      </c>
      <c r="D44" s="70">
        <v>54.2</v>
      </c>
      <c r="E44" s="71">
        <v>-8.1</v>
      </c>
      <c r="F44" s="70">
        <v>87.9</v>
      </c>
      <c r="G44" s="71">
        <v>3.2</v>
      </c>
      <c r="H44" s="70">
        <v>117.3</v>
      </c>
      <c r="I44" s="71">
        <v>-21.2</v>
      </c>
      <c r="J44" s="70">
        <v>173.2</v>
      </c>
      <c r="K44" s="71">
        <v>41.5</v>
      </c>
      <c r="L44" s="70">
        <v>159.6</v>
      </c>
      <c r="M44" s="71">
        <v>17.2</v>
      </c>
      <c r="N44" s="70">
        <v>143.4</v>
      </c>
      <c r="O44" s="362">
        <v>44.8</v>
      </c>
      <c r="P44" s="70">
        <v>98.9</v>
      </c>
      <c r="Q44" s="71">
        <v>-4.4</v>
      </c>
      <c r="R44" s="70">
        <v>120.5</v>
      </c>
      <c r="S44" s="71">
        <v>39.5</v>
      </c>
      <c r="T44" s="70">
        <v>87.5</v>
      </c>
      <c r="U44" s="71">
        <v>-30</v>
      </c>
      <c r="V44" s="46"/>
      <c r="W44" s="375"/>
    </row>
    <row r="45" spans="1:22" ht="16.5" customHeight="1">
      <c r="A45" s="394" t="s">
        <v>260</v>
      </c>
      <c r="B45" s="396"/>
      <c r="C45" s="396"/>
      <c r="D45" s="396"/>
      <c r="E45" s="72"/>
      <c r="F45" s="73"/>
      <c r="G45" s="74"/>
      <c r="H45" s="73"/>
      <c r="I45" s="75"/>
      <c r="J45" s="73"/>
      <c r="K45" s="75"/>
      <c r="L45" s="74"/>
      <c r="M45" s="75"/>
      <c r="N45" s="73"/>
      <c r="O45" s="74"/>
      <c r="P45" s="73"/>
      <c r="Q45" s="75"/>
      <c r="R45" s="73"/>
      <c r="S45" s="75"/>
      <c r="T45" s="73"/>
      <c r="U45" s="75"/>
      <c r="V45" s="46"/>
    </row>
    <row r="46" spans="1:22" ht="16.5" customHeight="1">
      <c r="A46" s="53" t="s">
        <v>266</v>
      </c>
      <c r="B46" s="59">
        <v>101.3</v>
      </c>
      <c r="C46" s="55">
        <v>2.3</v>
      </c>
      <c r="D46" s="54">
        <v>104.9</v>
      </c>
      <c r="E46" s="55">
        <v>-7.4</v>
      </c>
      <c r="F46" s="59">
        <v>112.2</v>
      </c>
      <c r="G46" s="54">
        <v>0</v>
      </c>
      <c r="H46" s="59">
        <v>98.5</v>
      </c>
      <c r="I46" s="55">
        <v>-6.8</v>
      </c>
      <c r="J46" s="59">
        <v>95.5</v>
      </c>
      <c r="K46" s="55">
        <v>10.5</v>
      </c>
      <c r="L46" s="54">
        <v>96.2</v>
      </c>
      <c r="M46" s="55">
        <v>-0.7</v>
      </c>
      <c r="N46" s="59">
        <v>100.9</v>
      </c>
      <c r="O46" s="54">
        <v>2.4</v>
      </c>
      <c r="P46" s="59">
        <v>98.4</v>
      </c>
      <c r="Q46" s="55">
        <v>-2.4</v>
      </c>
      <c r="R46" s="59">
        <v>93.7</v>
      </c>
      <c r="S46" s="55">
        <v>10</v>
      </c>
      <c r="T46" s="59">
        <v>153</v>
      </c>
      <c r="U46" s="55">
        <v>-20.4</v>
      </c>
      <c r="V46" s="46"/>
    </row>
    <row r="47" spans="1:22" s="47" customFormat="1" ht="16.5" customHeight="1">
      <c r="A47" s="53" t="s">
        <v>267</v>
      </c>
      <c r="B47" s="59">
        <v>100.8</v>
      </c>
      <c r="C47" s="55">
        <v>-0.5</v>
      </c>
      <c r="D47" s="54">
        <v>101.3</v>
      </c>
      <c r="E47" s="55">
        <v>-3.4</v>
      </c>
      <c r="F47" s="59">
        <v>101.6</v>
      </c>
      <c r="G47" s="54">
        <v>-9.5</v>
      </c>
      <c r="H47" s="59">
        <v>106.8</v>
      </c>
      <c r="I47" s="55">
        <v>8.4</v>
      </c>
      <c r="J47" s="59">
        <v>96.6</v>
      </c>
      <c r="K47" s="55">
        <v>1.2</v>
      </c>
      <c r="L47" s="54">
        <v>102.9</v>
      </c>
      <c r="M47" s="55">
        <v>6.9</v>
      </c>
      <c r="N47" s="59">
        <v>101.5</v>
      </c>
      <c r="O47" s="54">
        <v>0.5</v>
      </c>
      <c r="P47" s="59">
        <v>97.1</v>
      </c>
      <c r="Q47" s="55">
        <v>-1.3</v>
      </c>
      <c r="R47" s="59">
        <v>102.3</v>
      </c>
      <c r="S47" s="55">
        <v>9.2</v>
      </c>
      <c r="T47" s="59">
        <v>98.8</v>
      </c>
      <c r="U47" s="55">
        <v>-35.4</v>
      </c>
      <c r="V47" s="46"/>
    </row>
    <row r="48" spans="1:22" ht="16.5" customHeight="1">
      <c r="A48" s="53" t="s">
        <v>268</v>
      </c>
      <c r="B48" s="59">
        <v>100</v>
      </c>
      <c r="C48" s="55">
        <v>-0.8</v>
      </c>
      <c r="D48" s="54">
        <v>100</v>
      </c>
      <c r="E48" s="55">
        <v>-1.2</v>
      </c>
      <c r="F48" s="59">
        <v>100</v>
      </c>
      <c r="G48" s="54">
        <v>-1.5</v>
      </c>
      <c r="H48" s="59">
        <v>100</v>
      </c>
      <c r="I48" s="55">
        <v>-6.4</v>
      </c>
      <c r="J48" s="59">
        <v>100</v>
      </c>
      <c r="K48" s="55">
        <v>3.5</v>
      </c>
      <c r="L48" s="54">
        <v>100</v>
      </c>
      <c r="M48" s="55">
        <v>-2.8</v>
      </c>
      <c r="N48" s="59">
        <v>100</v>
      </c>
      <c r="O48" s="54">
        <v>-1.4</v>
      </c>
      <c r="P48" s="59">
        <v>100</v>
      </c>
      <c r="Q48" s="55">
        <v>3</v>
      </c>
      <c r="R48" s="59">
        <v>100</v>
      </c>
      <c r="S48" s="55">
        <v>-2.2</v>
      </c>
      <c r="T48" s="59">
        <v>100</v>
      </c>
      <c r="U48" s="55">
        <v>1</v>
      </c>
      <c r="V48" s="46"/>
    </row>
    <row r="49" spans="1:22" s="47" customFormat="1" ht="16.5" customHeight="1">
      <c r="A49" s="53" t="s">
        <v>269</v>
      </c>
      <c r="B49" s="59">
        <v>93.4</v>
      </c>
      <c r="C49" s="55">
        <v>-6.6</v>
      </c>
      <c r="D49" s="54">
        <v>97.1</v>
      </c>
      <c r="E49" s="55">
        <v>-3</v>
      </c>
      <c r="F49" s="59">
        <v>91.9</v>
      </c>
      <c r="G49" s="54">
        <v>-8.1</v>
      </c>
      <c r="H49" s="59">
        <v>76.8</v>
      </c>
      <c r="I49" s="55">
        <v>-23.2</v>
      </c>
      <c r="J49" s="59">
        <v>103</v>
      </c>
      <c r="K49" s="55">
        <v>3</v>
      </c>
      <c r="L49" s="54">
        <v>94</v>
      </c>
      <c r="M49" s="55">
        <v>-6.1</v>
      </c>
      <c r="N49" s="59">
        <v>95.6</v>
      </c>
      <c r="O49" s="54">
        <v>-4.5</v>
      </c>
      <c r="P49" s="59">
        <v>98.3</v>
      </c>
      <c r="Q49" s="55">
        <v>-1.7</v>
      </c>
      <c r="R49" s="59">
        <v>90.8</v>
      </c>
      <c r="S49" s="55">
        <v>-9.2</v>
      </c>
      <c r="T49" s="59">
        <v>70.9</v>
      </c>
      <c r="U49" s="55">
        <v>-29</v>
      </c>
      <c r="V49" s="46"/>
    </row>
    <row r="50" spans="1:22" s="47" customFormat="1" ht="16.5" customHeight="1">
      <c r="A50" s="53" t="s">
        <v>280</v>
      </c>
      <c r="B50" s="59">
        <v>99.2</v>
      </c>
      <c r="C50" s="55">
        <v>6.2</v>
      </c>
      <c r="D50" s="54">
        <v>102.3</v>
      </c>
      <c r="E50" s="55">
        <v>5.4</v>
      </c>
      <c r="F50" s="59">
        <v>96.3</v>
      </c>
      <c r="G50" s="54">
        <v>4.8</v>
      </c>
      <c r="H50" s="59">
        <v>89.9</v>
      </c>
      <c r="I50" s="55">
        <v>17.1</v>
      </c>
      <c r="J50" s="59">
        <v>114.8</v>
      </c>
      <c r="K50" s="55">
        <v>11.5</v>
      </c>
      <c r="L50" s="54">
        <v>94.2</v>
      </c>
      <c r="M50" s="55">
        <v>0.2</v>
      </c>
      <c r="N50" s="59">
        <v>88.8</v>
      </c>
      <c r="O50" s="54">
        <v>-7.1</v>
      </c>
      <c r="P50" s="59">
        <v>99</v>
      </c>
      <c r="Q50" s="55">
        <v>0.7</v>
      </c>
      <c r="R50" s="59">
        <v>102.9</v>
      </c>
      <c r="S50" s="55">
        <v>13.3</v>
      </c>
      <c r="T50" s="59">
        <v>122</v>
      </c>
      <c r="U50" s="55">
        <v>72.1</v>
      </c>
      <c r="V50" s="46"/>
    </row>
    <row r="51" spans="1:22" ht="16.5" customHeight="1">
      <c r="A51" s="60" t="s">
        <v>272</v>
      </c>
      <c r="B51" s="63">
        <v>99.7</v>
      </c>
      <c r="C51" s="62" t="s">
        <v>262</v>
      </c>
      <c r="D51" s="63">
        <v>102.4</v>
      </c>
      <c r="E51" s="62" t="s">
        <v>262</v>
      </c>
      <c r="F51" s="63">
        <v>96.7</v>
      </c>
      <c r="G51" s="63" t="s">
        <v>262</v>
      </c>
      <c r="H51" s="61">
        <v>88.3</v>
      </c>
      <c r="I51" s="62" t="s">
        <v>262</v>
      </c>
      <c r="J51" s="61">
        <v>116.5</v>
      </c>
      <c r="K51" s="62" t="s">
        <v>262</v>
      </c>
      <c r="L51" s="63">
        <v>95.3</v>
      </c>
      <c r="M51" s="62" t="s">
        <v>262</v>
      </c>
      <c r="N51" s="63">
        <v>86.9</v>
      </c>
      <c r="O51" s="63" t="s">
        <v>262</v>
      </c>
      <c r="P51" s="61">
        <v>96</v>
      </c>
      <c r="Q51" s="62" t="s">
        <v>262</v>
      </c>
      <c r="R51" s="63">
        <v>102.5</v>
      </c>
      <c r="S51" s="62" t="s">
        <v>262</v>
      </c>
      <c r="T51" s="61">
        <v>118.7</v>
      </c>
      <c r="U51" s="62" t="s">
        <v>262</v>
      </c>
      <c r="V51" s="46"/>
    </row>
    <row r="52" spans="1:22" ht="16.5" customHeight="1">
      <c r="A52" s="68" t="s">
        <v>273</v>
      </c>
      <c r="B52" s="54">
        <v>99.6</v>
      </c>
      <c r="C52" s="55">
        <v>9.9</v>
      </c>
      <c r="D52" s="54">
        <v>102.7</v>
      </c>
      <c r="E52" s="55">
        <v>11.3</v>
      </c>
      <c r="F52" s="54">
        <v>96.1</v>
      </c>
      <c r="G52" s="54">
        <v>7.7</v>
      </c>
      <c r="H52" s="59">
        <v>89.5</v>
      </c>
      <c r="I52" s="55">
        <v>23.4</v>
      </c>
      <c r="J52" s="59">
        <v>116.1</v>
      </c>
      <c r="K52" s="55">
        <v>13.3</v>
      </c>
      <c r="L52" s="54">
        <v>94.4</v>
      </c>
      <c r="M52" s="55">
        <v>2.2</v>
      </c>
      <c r="N52" s="54">
        <v>86.8</v>
      </c>
      <c r="O52" s="54">
        <v>-13</v>
      </c>
      <c r="P52" s="59">
        <v>101.5</v>
      </c>
      <c r="Q52" s="55">
        <v>3.6</v>
      </c>
      <c r="R52" s="54">
        <v>103.2</v>
      </c>
      <c r="S52" s="55">
        <v>14.3</v>
      </c>
      <c r="T52" s="59">
        <v>117.9</v>
      </c>
      <c r="U52" s="55">
        <v>93.9</v>
      </c>
      <c r="V52" s="46"/>
    </row>
    <row r="53" spans="1:22" ht="16.5" customHeight="1">
      <c r="A53" s="68" t="s">
        <v>274</v>
      </c>
      <c r="B53" s="54">
        <v>99.4</v>
      </c>
      <c r="C53" s="55">
        <v>9.8</v>
      </c>
      <c r="D53" s="54">
        <v>103.4</v>
      </c>
      <c r="E53" s="55">
        <v>13.4</v>
      </c>
      <c r="F53" s="54">
        <v>96.8</v>
      </c>
      <c r="G53" s="54">
        <v>7.7</v>
      </c>
      <c r="H53" s="59">
        <v>88.6</v>
      </c>
      <c r="I53" s="55">
        <v>21.5</v>
      </c>
      <c r="J53" s="59">
        <v>116</v>
      </c>
      <c r="K53" s="55">
        <v>14.1</v>
      </c>
      <c r="L53" s="54">
        <v>94.3</v>
      </c>
      <c r="M53" s="55">
        <v>1.9</v>
      </c>
      <c r="N53" s="54">
        <v>86.4</v>
      </c>
      <c r="O53" s="54">
        <v>-9.6</v>
      </c>
      <c r="P53" s="59">
        <v>101.3</v>
      </c>
      <c r="Q53" s="55">
        <v>3.1</v>
      </c>
      <c r="R53" s="54">
        <v>103.3</v>
      </c>
      <c r="S53" s="55">
        <v>12.4</v>
      </c>
      <c r="T53" s="59">
        <v>120</v>
      </c>
      <c r="U53" s="55">
        <v>99</v>
      </c>
      <c r="V53" s="46"/>
    </row>
    <row r="54" spans="1:22" ht="16.5" customHeight="1">
      <c r="A54" s="68" t="s">
        <v>275</v>
      </c>
      <c r="B54" s="54">
        <v>99</v>
      </c>
      <c r="C54" s="55">
        <v>7.5</v>
      </c>
      <c r="D54" s="54">
        <v>104</v>
      </c>
      <c r="E54" s="55">
        <v>8.1</v>
      </c>
      <c r="F54" s="54">
        <v>96.4</v>
      </c>
      <c r="G54" s="54">
        <v>5.9</v>
      </c>
      <c r="H54" s="59">
        <v>88.4</v>
      </c>
      <c r="I54" s="55">
        <v>24.7</v>
      </c>
      <c r="J54" s="59">
        <v>115.9</v>
      </c>
      <c r="K54" s="55">
        <v>24.4</v>
      </c>
      <c r="L54" s="54">
        <v>94.1</v>
      </c>
      <c r="M54" s="55">
        <v>1.4</v>
      </c>
      <c r="N54" s="54">
        <v>86.8</v>
      </c>
      <c r="O54" s="54">
        <v>-8.1</v>
      </c>
      <c r="P54" s="59">
        <v>101.6</v>
      </c>
      <c r="Q54" s="55">
        <v>2.3</v>
      </c>
      <c r="R54" s="54">
        <v>103.1</v>
      </c>
      <c r="S54" s="55">
        <v>13.2</v>
      </c>
      <c r="T54" s="59">
        <v>120</v>
      </c>
      <c r="U54" s="55">
        <v>97.4</v>
      </c>
      <c r="V54" s="46"/>
    </row>
    <row r="55" spans="1:22" ht="16.5" customHeight="1">
      <c r="A55" s="68" t="s">
        <v>276</v>
      </c>
      <c r="B55" s="54">
        <v>99.2</v>
      </c>
      <c r="C55" s="55">
        <v>7.5</v>
      </c>
      <c r="D55" s="54">
        <v>103.5</v>
      </c>
      <c r="E55" s="55">
        <v>6.5</v>
      </c>
      <c r="F55" s="54">
        <v>97.1</v>
      </c>
      <c r="G55" s="54">
        <v>5.9</v>
      </c>
      <c r="H55" s="59">
        <v>86.5</v>
      </c>
      <c r="I55" s="55">
        <v>20.1</v>
      </c>
      <c r="J55" s="59">
        <v>115.1</v>
      </c>
      <c r="K55" s="55">
        <v>13.4</v>
      </c>
      <c r="L55" s="54">
        <v>95.2</v>
      </c>
      <c r="M55" s="55">
        <v>2.1</v>
      </c>
      <c r="N55" s="54">
        <v>87.7</v>
      </c>
      <c r="O55" s="54">
        <v>-7.1</v>
      </c>
      <c r="P55" s="59">
        <v>97.8</v>
      </c>
      <c r="Q55" s="55">
        <v>0.9</v>
      </c>
      <c r="R55" s="54">
        <v>103.5</v>
      </c>
      <c r="S55" s="55">
        <v>15</v>
      </c>
      <c r="T55" s="59">
        <v>118.9</v>
      </c>
      <c r="U55" s="55">
        <v>98.2</v>
      </c>
      <c r="V55" s="46"/>
    </row>
    <row r="56" spans="1:22" ht="16.5" customHeight="1">
      <c r="A56" s="69" t="s">
        <v>277</v>
      </c>
      <c r="B56" s="67">
        <v>99.6</v>
      </c>
      <c r="C56" s="66">
        <v>7.6</v>
      </c>
      <c r="D56" s="67">
        <v>103.6</v>
      </c>
      <c r="E56" s="66">
        <v>7.8</v>
      </c>
      <c r="F56" s="67">
        <v>97</v>
      </c>
      <c r="G56" s="67">
        <v>5.1</v>
      </c>
      <c r="H56" s="65">
        <v>87.6</v>
      </c>
      <c r="I56" s="66">
        <v>21.7</v>
      </c>
      <c r="J56" s="65">
        <v>115.3</v>
      </c>
      <c r="K56" s="66">
        <v>12.9</v>
      </c>
      <c r="L56" s="67">
        <v>94.7</v>
      </c>
      <c r="M56" s="66">
        <v>1.8</v>
      </c>
      <c r="N56" s="67">
        <v>88.9</v>
      </c>
      <c r="O56" s="67">
        <v>-5.6</v>
      </c>
      <c r="P56" s="65">
        <v>102.2</v>
      </c>
      <c r="Q56" s="66">
        <v>4.2</v>
      </c>
      <c r="R56" s="67">
        <v>103.8</v>
      </c>
      <c r="S56" s="66">
        <v>15.6</v>
      </c>
      <c r="T56" s="65">
        <v>116.3</v>
      </c>
      <c r="U56" s="66">
        <v>91.3</v>
      </c>
      <c r="V56" s="46"/>
    </row>
    <row r="57" spans="1:22" ht="16.5" customHeight="1">
      <c r="A57" s="60" t="s">
        <v>278</v>
      </c>
      <c r="B57" s="54">
        <v>99.7</v>
      </c>
      <c r="C57" s="55">
        <v>7.7</v>
      </c>
      <c r="D57" s="54">
        <v>104</v>
      </c>
      <c r="E57" s="55">
        <v>4.7</v>
      </c>
      <c r="F57" s="54">
        <v>97</v>
      </c>
      <c r="G57" s="54">
        <v>6</v>
      </c>
      <c r="H57" s="59">
        <v>89.3</v>
      </c>
      <c r="I57" s="55">
        <v>23</v>
      </c>
      <c r="J57" s="59">
        <v>114.3</v>
      </c>
      <c r="K57" s="55">
        <v>26</v>
      </c>
      <c r="L57" s="54">
        <v>94.1</v>
      </c>
      <c r="M57" s="55">
        <v>2.2</v>
      </c>
      <c r="N57" s="54">
        <v>88.5</v>
      </c>
      <c r="O57" s="54">
        <v>-6.2</v>
      </c>
      <c r="P57" s="59">
        <v>101.5</v>
      </c>
      <c r="Q57" s="55">
        <v>4.6</v>
      </c>
      <c r="R57" s="54">
        <v>104.6</v>
      </c>
      <c r="S57" s="55">
        <v>17.9</v>
      </c>
      <c r="T57" s="59">
        <v>132.5</v>
      </c>
      <c r="U57" s="55">
        <v>81.5</v>
      </c>
      <c r="V57" s="46"/>
    </row>
    <row r="58" spans="1:22" ht="16.5" customHeight="1">
      <c r="A58" s="68" t="s">
        <v>279</v>
      </c>
      <c r="B58" s="54">
        <v>99.8</v>
      </c>
      <c r="C58" s="55">
        <v>6.3</v>
      </c>
      <c r="D58" s="54">
        <v>104.7</v>
      </c>
      <c r="E58" s="55">
        <v>6.1</v>
      </c>
      <c r="F58" s="54">
        <v>97.1</v>
      </c>
      <c r="G58" s="54">
        <v>6.2</v>
      </c>
      <c r="H58" s="59">
        <v>89.6</v>
      </c>
      <c r="I58" s="55">
        <v>28.4</v>
      </c>
      <c r="J58" s="59">
        <v>115.4</v>
      </c>
      <c r="K58" s="55">
        <v>2.9</v>
      </c>
      <c r="L58" s="54">
        <v>93.7</v>
      </c>
      <c r="M58" s="55">
        <v>0.3</v>
      </c>
      <c r="N58" s="54">
        <v>88.9</v>
      </c>
      <c r="O58" s="54">
        <v>-3.9</v>
      </c>
      <c r="P58" s="59">
        <v>102.7</v>
      </c>
      <c r="Q58" s="55">
        <v>6.4</v>
      </c>
      <c r="R58" s="54">
        <v>104.1</v>
      </c>
      <c r="S58" s="55">
        <v>17.9</v>
      </c>
      <c r="T58" s="59">
        <v>137.5</v>
      </c>
      <c r="U58" s="55">
        <v>91</v>
      </c>
      <c r="V58" s="46"/>
    </row>
    <row r="59" spans="1:22" ht="16.5" customHeight="1">
      <c r="A59" s="68" t="s">
        <v>281</v>
      </c>
      <c r="B59" s="54">
        <v>99.7</v>
      </c>
      <c r="C59" s="55">
        <v>5.3</v>
      </c>
      <c r="D59" s="54">
        <v>104.9</v>
      </c>
      <c r="E59" s="55">
        <v>6.7</v>
      </c>
      <c r="F59" s="54">
        <v>96.7</v>
      </c>
      <c r="G59" s="54">
        <v>6.3</v>
      </c>
      <c r="H59" s="59">
        <v>90.6</v>
      </c>
      <c r="I59" s="55">
        <v>30.7</v>
      </c>
      <c r="J59" s="59">
        <v>115</v>
      </c>
      <c r="K59" s="55">
        <v>2.2</v>
      </c>
      <c r="L59" s="54">
        <v>94.4</v>
      </c>
      <c r="M59" s="55">
        <v>0.6</v>
      </c>
      <c r="N59" s="54">
        <v>86.9</v>
      </c>
      <c r="O59" s="54">
        <v>-6</v>
      </c>
      <c r="P59" s="59">
        <v>102.8</v>
      </c>
      <c r="Q59" s="55">
        <v>6.3</v>
      </c>
      <c r="R59" s="54">
        <v>104.5</v>
      </c>
      <c r="S59" s="55">
        <v>17.7</v>
      </c>
      <c r="T59" s="59">
        <v>121.3</v>
      </c>
      <c r="U59" s="55">
        <v>28.5</v>
      </c>
      <c r="V59" s="46"/>
    </row>
    <row r="60" spans="1:22" ht="16.5" customHeight="1">
      <c r="A60" s="68" t="s">
        <v>282</v>
      </c>
      <c r="B60" s="54">
        <v>99.6</v>
      </c>
      <c r="C60" s="55">
        <v>0.5</v>
      </c>
      <c r="D60" s="54">
        <v>107.1</v>
      </c>
      <c r="E60" s="55">
        <v>9.2</v>
      </c>
      <c r="F60" s="54">
        <v>96.5</v>
      </c>
      <c r="G60" s="54">
        <v>0</v>
      </c>
      <c r="H60" s="59">
        <v>89.2</v>
      </c>
      <c r="I60" s="55">
        <v>-4.9</v>
      </c>
      <c r="J60" s="59">
        <v>115.7</v>
      </c>
      <c r="K60" s="55">
        <v>5.9</v>
      </c>
      <c r="L60" s="54">
        <v>93.8</v>
      </c>
      <c r="M60" s="55">
        <v>0</v>
      </c>
      <c r="N60" s="54">
        <v>87.4</v>
      </c>
      <c r="O60" s="54">
        <v>-5.5</v>
      </c>
      <c r="P60" s="59">
        <v>102.9</v>
      </c>
      <c r="Q60" s="55">
        <v>5.9</v>
      </c>
      <c r="R60" s="54">
        <v>104.2</v>
      </c>
      <c r="S60" s="55">
        <v>3.4</v>
      </c>
      <c r="T60" s="59">
        <v>120.2</v>
      </c>
      <c r="U60" s="55">
        <v>-18.1</v>
      </c>
      <c r="V60" s="46"/>
    </row>
    <row r="61" spans="1:22" ht="16.5" customHeight="1">
      <c r="A61" s="68" t="s">
        <v>283</v>
      </c>
      <c r="B61" s="59">
        <v>99.3</v>
      </c>
      <c r="C61" s="55">
        <v>0.8</v>
      </c>
      <c r="D61" s="59">
        <v>105.4</v>
      </c>
      <c r="E61" s="55">
        <v>7.8</v>
      </c>
      <c r="F61" s="59">
        <v>96.2</v>
      </c>
      <c r="G61" s="55">
        <v>2.2</v>
      </c>
      <c r="H61" s="59">
        <v>89.1</v>
      </c>
      <c r="I61" s="55">
        <v>-4.5</v>
      </c>
      <c r="J61" s="59">
        <v>116.2</v>
      </c>
      <c r="K61" s="55">
        <v>2.3</v>
      </c>
      <c r="L61" s="59">
        <v>93.3</v>
      </c>
      <c r="M61" s="55">
        <v>-0.1</v>
      </c>
      <c r="N61" s="59">
        <v>86.5</v>
      </c>
      <c r="O61" s="55">
        <v>-7.2</v>
      </c>
      <c r="P61" s="59">
        <v>102.1</v>
      </c>
      <c r="Q61" s="55">
        <v>5.1</v>
      </c>
      <c r="R61" s="59">
        <v>104</v>
      </c>
      <c r="S61" s="55">
        <v>2.9</v>
      </c>
      <c r="T61" s="59">
        <v>119.1</v>
      </c>
      <c r="U61" s="55">
        <v>-15.8</v>
      </c>
      <c r="V61" s="46"/>
    </row>
    <row r="62" spans="1:22" ht="16.5" customHeight="1">
      <c r="A62" s="69" t="s">
        <v>284</v>
      </c>
      <c r="B62" s="59">
        <v>98.8</v>
      </c>
      <c r="C62" s="55">
        <v>1.4</v>
      </c>
      <c r="D62" s="59">
        <v>108</v>
      </c>
      <c r="E62" s="55">
        <v>9.3</v>
      </c>
      <c r="F62" s="59">
        <v>96.1</v>
      </c>
      <c r="G62" s="55">
        <v>1.6</v>
      </c>
      <c r="H62" s="59">
        <v>88.9</v>
      </c>
      <c r="I62" s="55">
        <v>-4.4</v>
      </c>
      <c r="J62" s="59">
        <v>121.2</v>
      </c>
      <c r="K62" s="55">
        <v>5.9</v>
      </c>
      <c r="L62" s="59">
        <v>92.7</v>
      </c>
      <c r="M62" s="55">
        <v>-0.7</v>
      </c>
      <c r="N62" s="59">
        <v>86.4</v>
      </c>
      <c r="O62" s="55">
        <v>-5.7</v>
      </c>
      <c r="P62" s="59">
        <v>96.5</v>
      </c>
      <c r="Q62" s="55">
        <v>11.9</v>
      </c>
      <c r="R62" s="59">
        <v>103.9</v>
      </c>
      <c r="S62" s="55">
        <v>3.2</v>
      </c>
      <c r="T62" s="59">
        <v>117.8</v>
      </c>
      <c r="U62" s="55">
        <v>63.2</v>
      </c>
      <c r="V62" s="46"/>
    </row>
    <row r="63" spans="1:23" ht="16.5" customHeight="1">
      <c r="A63" s="64" t="s">
        <v>295</v>
      </c>
      <c r="B63" s="70">
        <v>100.2</v>
      </c>
      <c r="C63" s="71">
        <v>0.5</v>
      </c>
      <c r="D63" s="70">
        <v>112.1</v>
      </c>
      <c r="E63" s="71">
        <v>9.5</v>
      </c>
      <c r="F63" s="70">
        <v>97</v>
      </c>
      <c r="G63" s="71">
        <v>0.3</v>
      </c>
      <c r="H63" s="70">
        <v>88.8</v>
      </c>
      <c r="I63" s="71">
        <v>0.6</v>
      </c>
      <c r="J63" s="70">
        <v>119.9</v>
      </c>
      <c r="K63" s="71">
        <v>2.9</v>
      </c>
      <c r="L63" s="70">
        <v>93.3</v>
      </c>
      <c r="M63" s="71">
        <v>-2.1</v>
      </c>
      <c r="N63" s="70">
        <v>88.4</v>
      </c>
      <c r="O63" s="362">
        <v>1.7</v>
      </c>
      <c r="P63" s="70">
        <v>100.1</v>
      </c>
      <c r="Q63" s="71">
        <v>4.3</v>
      </c>
      <c r="R63" s="70">
        <v>106.9</v>
      </c>
      <c r="S63" s="71">
        <v>4.3</v>
      </c>
      <c r="T63" s="70">
        <v>120.2</v>
      </c>
      <c r="U63" s="71">
        <v>1.3</v>
      </c>
      <c r="V63" s="46"/>
      <c r="W63" s="375"/>
    </row>
    <row r="64" spans="1:21" ht="16.5" customHeight="1">
      <c r="A64" s="399"/>
      <c r="B64" s="400"/>
      <c r="C64" s="400"/>
      <c r="D64" s="400"/>
      <c r="E64" s="400"/>
      <c r="F64" s="400"/>
      <c r="G64" s="400"/>
      <c r="H64" s="400"/>
      <c r="I64" s="400"/>
      <c r="J64" s="400"/>
      <c r="K64" s="400"/>
      <c r="L64" s="400"/>
      <c r="M64" s="400"/>
      <c r="N64" s="400"/>
      <c r="O64" s="400"/>
      <c r="P64" s="400"/>
      <c r="Q64" s="400"/>
      <c r="R64" s="400"/>
      <c r="S64" s="400"/>
      <c r="T64" s="400"/>
      <c r="U64" s="400"/>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B8" sqref="B8"/>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261</v>
      </c>
    </row>
    <row r="2" spans="1:21" ht="16.5" customHeight="1">
      <c r="A2" s="28" t="s">
        <v>298</v>
      </c>
      <c r="F2" s="29"/>
      <c r="G2" s="29"/>
      <c r="H2" s="29"/>
      <c r="M2" s="30"/>
      <c r="P2" s="29"/>
      <c r="R2" s="29"/>
      <c r="S2" s="29"/>
      <c r="U2" s="31" t="s">
        <v>299</v>
      </c>
    </row>
    <row r="3" spans="1:22" s="35" customFormat="1" ht="16.5" customHeight="1">
      <c r="A3" s="32"/>
      <c r="B3" s="382" t="s">
        <v>300</v>
      </c>
      <c r="C3" s="383"/>
      <c r="D3" s="382" t="s">
        <v>248</v>
      </c>
      <c r="E3" s="383"/>
      <c r="F3" s="382" t="s">
        <v>249</v>
      </c>
      <c r="G3" s="383"/>
      <c r="H3" s="382" t="s">
        <v>250</v>
      </c>
      <c r="I3" s="383"/>
      <c r="J3" s="386" t="s">
        <v>251</v>
      </c>
      <c r="K3" s="383"/>
      <c r="L3" s="387" t="s">
        <v>252</v>
      </c>
      <c r="M3" s="388"/>
      <c r="N3" s="387" t="s">
        <v>253</v>
      </c>
      <c r="O3" s="397"/>
      <c r="P3" s="387" t="s">
        <v>254</v>
      </c>
      <c r="Q3" s="388"/>
      <c r="R3" s="382" t="s">
        <v>255</v>
      </c>
      <c r="S3" s="383"/>
      <c r="T3" s="387" t="s">
        <v>264</v>
      </c>
      <c r="U3" s="388"/>
      <c r="V3" s="33"/>
    </row>
    <row r="4" spans="1:22" s="35" customFormat="1" ht="16.5" customHeight="1">
      <c r="A4" s="36" t="s">
        <v>68</v>
      </c>
      <c r="B4" s="384"/>
      <c r="C4" s="385"/>
      <c r="D4" s="384"/>
      <c r="E4" s="385"/>
      <c r="F4" s="384"/>
      <c r="G4" s="385"/>
      <c r="H4" s="384"/>
      <c r="I4" s="385"/>
      <c r="J4" s="384"/>
      <c r="K4" s="385"/>
      <c r="L4" s="389"/>
      <c r="M4" s="390"/>
      <c r="N4" s="389"/>
      <c r="O4" s="398"/>
      <c r="P4" s="389"/>
      <c r="Q4" s="390"/>
      <c r="R4" s="384"/>
      <c r="S4" s="385"/>
      <c r="T4" s="389"/>
      <c r="U4" s="390"/>
      <c r="V4" s="33"/>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3"/>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2" ht="16.5" customHeight="1">
      <c r="A7" s="392" t="s">
        <v>258</v>
      </c>
      <c r="B7" s="393"/>
      <c r="C7" s="393"/>
      <c r="D7" s="393"/>
      <c r="E7" s="48"/>
      <c r="F7" s="49"/>
      <c r="G7" s="50"/>
      <c r="H7" s="49"/>
      <c r="I7" s="51"/>
      <c r="J7" s="49"/>
      <c r="K7" s="51"/>
      <c r="L7" s="50"/>
      <c r="M7" s="51"/>
      <c r="N7" s="52"/>
      <c r="O7" s="165"/>
      <c r="P7" s="49"/>
      <c r="Q7" s="51"/>
      <c r="R7" s="49"/>
      <c r="S7" s="51"/>
      <c r="T7" s="49"/>
      <c r="U7" s="51"/>
      <c r="V7" s="46"/>
    </row>
    <row r="8" spans="1:22" ht="16.5" customHeight="1">
      <c r="A8" s="53" t="s">
        <v>266</v>
      </c>
      <c r="B8" s="59">
        <v>101.3</v>
      </c>
      <c r="C8" s="55">
        <v>-0.8</v>
      </c>
      <c r="D8" s="54">
        <v>99.3</v>
      </c>
      <c r="E8" s="55">
        <v>2.3</v>
      </c>
      <c r="F8" s="59">
        <v>99.4</v>
      </c>
      <c r="G8" s="54">
        <v>-2</v>
      </c>
      <c r="H8" s="59">
        <v>106.4</v>
      </c>
      <c r="I8" s="55">
        <v>-0.1</v>
      </c>
      <c r="J8" s="59">
        <v>105.8</v>
      </c>
      <c r="K8" s="55">
        <v>9</v>
      </c>
      <c r="L8" s="54">
        <v>106.5</v>
      </c>
      <c r="M8" s="55">
        <v>0</v>
      </c>
      <c r="N8" s="59">
        <v>103.5</v>
      </c>
      <c r="O8" s="54">
        <v>0.3</v>
      </c>
      <c r="P8" s="59">
        <v>97.8</v>
      </c>
      <c r="Q8" s="55">
        <v>-5.3</v>
      </c>
      <c r="R8" s="59">
        <v>100.2</v>
      </c>
      <c r="S8" s="55">
        <v>1.1</v>
      </c>
      <c r="T8" s="59">
        <v>210.4</v>
      </c>
      <c r="U8" s="55">
        <v>5.8</v>
      </c>
      <c r="V8" s="46"/>
    </row>
    <row r="9" spans="1:22" ht="16.5" customHeight="1">
      <c r="A9" s="53" t="s">
        <v>267</v>
      </c>
      <c r="B9" s="59">
        <v>95.7</v>
      </c>
      <c r="C9" s="55">
        <v>-5.5</v>
      </c>
      <c r="D9" s="54">
        <v>96.2</v>
      </c>
      <c r="E9" s="55">
        <v>-3</v>
      </c>
      <c r="F9" s="59">
        <v>91.9</v>
      </c>
      <c r="G9" s="54">
        <v>-7.6</v>
      </c>
      <c r="H9" s="59">
        <v>100.4</v>
      </c>
      <c r="I9" s="55">
        <v>-5.6</v>
      </c>
      <c r="J9" s="59">
        <v>104.2</v>
      </c>
      <c r="K9" s="55">
        <v>-1.5</v>
      </c>
      <c r="L9" s="54">
        <v>100.3</v>
      </c>
      <c r="M9" s="55">
        <v>-5.9</v>
      </c>
      <c r="N9" s="59">
        <v>99.1</v>
      </c>
      <c r="O9" s="54">
        <v>-4.2</v>
      </c>
      <c r="P9" s="59">
        <v>91.3</v>
      </c>
      <c r="Q9" s="55">
        <v>-6.6</v>
      </c>
      <c r="R9" s="59">
        <v>99.5</v>
      </c>
      <c r="S9" s="55">
        <v>-0.7</v>
      </c>
      <c r="T9" s="59" t="s">
        <v>54</v>
      </c>
      <c r="U9" s="55" t="s">
        <v>54</v>
      </c>
      <c r="V9" s="46"/>
    </row>
    <row r="10" spans="1:22" ht="16.5" customHeight="1">
      <c r="A10" s="53" t="s">
        <v>268</v>
      </c>
      <c r="B10" s="59">
        <v>100</v>
      </c>
      <c r="C10" s="55">
        <v>4.5</v>
      </c>
      <c r="D10" s="54">
        <v>100</v>
      </c>
      <c r="E10" s="55">
        <v>3.8</v>
      </c>
      <c r="F10" s="59">
        <v>100</v>
      </c>
      <c r="G10" s="54">
        <v>8.8</v>
      </c>
      <c r="H10" s="59">
        <v>100</v>
      </c>
      <c r="I10" s="55">
        <v>-0.4</v>
      </c>
      <c r="J10" s="59">
        <v>100</v>
      </c>
      <c r="K10" s="55">
        <v>-4.1</v>
      </c>
      <c r="L10" s="54">
        <v>100</v>
      </c>
      <c r="M10" s="55">
        <v>-0.2</v>
      </c>
      <c r="N10" s="59">
        <v>100</v>
      </c>
      <c r="O10" s="54">
        <v>0.9</v>
      </c>
      <c r="P10" s="59">
        <v>100</v>
      </c>
      <c r="Q10" s="55">
        <v>9.5</v>
      </c>
      <c r="R10" s="59">
        <v>100</v>
      </c>
      <c r="S10" s="55">
        <v>0.5</v>
      </c>
      <c r="T10" s="59" t="s">
        <v>54</v>
      </c>
      <c r="U10" s="55" t="s">
        <v>54</v>
      </c>
      <c r="V10" s="46"/>
    </row>
    <row r="11" spans="1:22" s="47" customFormat="1" ht="16.5" customHeight="1">
      <c r="A11" s="53" t="s">
        <v>269</v>
      </c>
      <c r="B11" s="59">
        <v>99.7</v>
      </c>
      <c r="C11" s="55">
        <v>-0.4</v>
      </c>
      <c r="D11" s="54" t="s">
        <v>54</v>
      </c>
      <c r="E11" s="55" t="s">
        <v>54</v>
      </c>
      <c r="F11" s="59">
        <v>98.8</v>
      </c>
      <c r="G11" s="54">
        <v>-1.2</v>
      </c>
      <c r="H11" s="59" t="s">
        <v>54</v>
      </c>
      <c r="I11" s="55" t="s">
        <v>54</v>
      </c>
      <c r="J11" s="59">
        <v>105.1</v>
      </c>
      <c r="K11" s="55">
        <v>5.2</v>
      </c>
      <c r="L11" s="54">
        <v>104.7</v>
      </c>
      <c r="M11" s="55">
        <v>4.7</v>
      </c>
      <c r="N11" s="59">
        <v>101.5</v>
      </c>
      <c r="O11" s="54">
        <v>1.5</v>
      </c>
      <c r="P11" s="59">
        <v>94.1</v>
      </c>
      <c r="Q11" s="55">
        <v>-5.9</v>
      </c>
      <c r="R11" s="59">
        <v>96</v>
      </c>
      <c r="S11" s="55">
        <v>-4</v>
      </c>
      <c r="T11" s="59" t="s">
        <v>54</v>
      </c>
      <c r="U11" s="55" t="s">
        <v>54</v>
      </c>
      <c r="V11" s="46"/>
    </row>
    <row r="12" spans="1:22" s="47" customFormat="1" ht="16.5" customHeight="1">
      <c r="A12" s="53" t="s">
        <v>280</v>
      </c>
      <c r="B12" s="59">
        <v>99.8</v>
      </c>
      <c r="C12" s="55">
        <v>0.1</v>
      </c>
      <c r="D12" s="54">
        <v>104.6</v>
      </c>
      <c r="E12" s="55" t="s">
        <v>54</v>
      </c>
      <c r="F12" s="59">
        <v>98.7</v>
      </c>
      <c r="G12" s="54">
        <v>-0.1</v>
      </c>
      <c r="H12" s="59">
        <v>96.6</v>
      </c>
      <c r="I12" s="55" t="s">
        <v>54</v>
      </c>
      <c r="J12" s="59">
        <v>91</v>
      </c>
      <c r="K12" s="55">
        <v>-13.4</v>
      </c>
      <c r="L12" s="54">
        <v>110.7</v>
      </c>
      <c r="M12" s="55">
        <v>5.7</v>
      </c>
      <c r="N12" s="59">
        <v>101.9</v>
      </c>
      <c r="O12" s="54">
        <v>0.4</v>
      </c>
      <c r="P12" s="59">
        <v>99.6</v>
      </c>
      <c r="Q12" s="55">
        <v>5.8</v>
      </c>
      <c r="R12" s="59">
        <v>101.7</v>
      </c>
      <c r="S12" s="55">
        <v>5.9</v>
      </c>
      <c r="T12" s="59" t="s">
        <v>54</v>
      </c>
      <c r="U12" s="55" t="s">
        <v>54</v>
      </c>
      <c r="V12" s="46"/>
    </row>
    <row r="13" spans="1:22" ht="16.5" customHeight="1">
      <c r="A13" s="60" t="s">
        <v>272</v>
      </c>
      <c r="B13" s="61">
        <v>102.2</v>
      </c>
      <c r="C13" s="62" t="s">
        <v>262</v>
      </c>
      <c r="D13" s="63">
        <v>109.3</v>
      </c>
      <c r="E13" s="62" t="s">
        <v>262</v>
      </c>
      <c r="F13" s="61">
        <v>101.5</v>
      </c>
      <c r="G13" s="63" t="s">
        <v>262</v>
      </c>
      <c r="H13" s="61">
        <v>96.4</v>
      </c>
      <c r="I13" s="62" t="s">
        <v>262</v>
      </c>
      <c r="J13" s="61">
        <v>94.3</v>
      </c>
      <c r="K13" s="62" t="s">
        <v>262</v>
      </c>
      <c r="L13" s="63">
        <v>111.7</v>
      </c>
      <c r="M13" s="62" t="s">
        <v>262</v>
      </c>
      <c r="N13" s="61">
        <v>102.9</v>
      </c>
      <c r="O13" s="63" t="s">
        <v>262</v>
      </c>
      <c r="P13" s="61">
        <v>109.1</v>
      </c>
      <c r="Q13" s="62" t="s">
        <v>262</v>
      </c>
      <c r="R13" s="61">
        <v>101.2</v>
      </c>
      <c r="S13" s="62" t="s">
        <v>262</v>
      </c>
      <c r="T13" s="61" t="s">
        <v>54</v>
      </c>
      <c r="U13" s="62" t="s">
        <v>54</v>
      </c>
      <c r="V13" s="46"/>
    </row>
    <row r="14" spans="1:22" ht="16.5" customHeight="1">
      <c r="A14" s="64" t="s">
        <v>273</v>
      </c>
      <c r="B14" s="59">
        <v>97</v>
      </c>
      <c r="C14" s="55">
        <v>4</v>
      </c>
      <c r="D14" s="54">
        <v>99.5</v>
      </c>
      <c r="E14" s="55" t="s">
        <v>262</v>
      </c>
      <c r="F14" s="59">
        <v>93.1</v>
      </c>
      <c r="G14" s="54">
        <v>1.9</v>
      </c>
      <c r="H14" s="59">
        <v>101.2</v>
      </c>
      <c r="I14" s="55">
        <v>1.8</v>
      </c>
      <c r="J14" s="59">
        <v>89.8</v>
      </c>
      <c r="K14" s="55">
        <v>-8.9</v>
      </c>
      <c r="L14" s="54">
        <v>110</v>
      </c>
      <c r="M14" s="55">
        <v>4.3</v>
      </c>
      <c r="N14" s="59">
        <v>104.9</v>
      </c>
      <c r="O14" s="54">
        <v>4.1</v>
      </c>
      <c r="P14" s="59">
        <v>108.6</v>
      </c>
      <c r="Q14" s="55">
        <v>13</v>
      </c>
      <c r="R14" s="59">
        <v>102.1</v>
      </c>
      <c r="S14" s="55">
        <v>6.4</v>
      </c>
      <c r="T14" s="59" t="s">
        <v>54</v>
      </c>
      <c r="U14" s="55" t="s">
        <v>54</v>
      </c>
      <c r="V14" s="46"/>
    </row>
    <row r="15" spans="1:22" ht="16.5" customHeight="1">
      <c r="A15" s="64" t="s">
        <v>274</v>
      </c>
      <c r="B15" s="59">
        <v>102.1</v>
      </c>
      <c r="C15" s="55">
        <v>-3.3</v>
      </c>
      <c r="D15" s="54">
        <v>103.6</v>
      </c>
      <c r="E15" s="55" t="s">
        <v>262</v>
      </c>
      <c r="F15" s="59">
        <v>102</v>
      </c>
      <c r="G15" s="54">
        <v>-2.7</v>
      </c>
      <c r="H15" s="59">
        <v>98</v>
      </c>
      <c r="I15" s="55">
        <v>-2</v>
      </c>
      <c r="J15" s="59">
        <v>90.7</v>
      </c>
      <c r="K15" s="55">
        <v>-13.6</v>
      </c>
      <c r="L15" s="54">
        <v>110.9</v>
      </c>
      <c r="M15" s="55">
        <v>8.7</v>
      </c>
      <c r="N15" s="59">
        <v>106.1</v>
      </c>
      <c r="O15" s="54">
        <v>5.2</v>
      </c>
      <c r="P15" s="59">
        <v>102.4</v>
      </c>
      <c r="Q15" s="55">
        <v>-9.5</v>
      </c>
      <c r="R15" s="59">
        <v>106.1</v>
      </c>
      <c r="S15" s="55">
        <v>3</v>
      </c>
      <c r="T15" s="59" t="s">
        <v>54</v>
      </c>
      <c r="U15" s="55" t="s">
        <v>54</v>
      </c>
      <c r="V15" s="46"/>
    </row>
    <row r="16" spans="1:22" ht="16.5" customHeight="1">
      <c r="A16" s="64" t="s">
        <v>275</v>
      </c>
      <c r="B16" s="59">
        <v>101.7</v>
      </c>
      <c r="C16" s="55">
        <v>-0.1</v>
      </c>
      <c r="D16" s="54">
        <v>101.4</v>
      </c>
      <c r="E16" s="55">
        <v>-13</v>
      </c>
      <c r="F16" s="59">
        <v>102.4</v>
      </c>
      <c r="G16" s="54">
        <v>0</v>
      </c>
      <c r="H16" s="59">
        <v>99.5</v>
      </c>
      <c r="I16" s="55" t="s">
        <v>262</v>
      </c>
      <c r="J16" s="59">
        <v>93.1</v>
      </c>
      <c r="K16" s="55">
        <v>-15.7</v>
      </c>
      <c r="L16" s="54">
        <v>110.8</v>
      </c>
      <c r="M16" s="55">
        <v>5.5</v>
      </c>
      <c r="N16" s="59">
        <v>105.3</v>
      </c>
      <c r="O16" s="54">
        <v>0.1</v>
      </c>
      <c r="P16" s="59">
        <v>101.6</v>
      </c>
      <c r="Q16" s="55">
        <v>4.3</v>
      </c>
      <c r="R16" s="59">
        <v>103.1</v>
      </c>
      <c r="S16" s="55">
        <v>7.6</v>
      </c>
      <c r="T16" s="59" t="s">
        <v>54</v>
      </c>
      <c r="U16" s="55" t="s">
        <v>54</v>
      </c>
      <c r="V16" s="46"/>
    </row>
    <row r="17" spans="1:22" ht="16.5" customHeight="1">
      <c r="A17" s="64" t="s">
        <v>276</v>
      </c>
      <c r="B17" s="59">
        <v>98.7</v>
      </c>
      <c r="C17" s="55">
        <v>-1.2</v>
      </c>
      <c r="D17" s="54">
        <v>101.5</v>
      </c>
      <c r="E17" s="55" t="s">
        <v>262</v>
      </c>
      <c r="F17" s="59">
        <v>95.4</v>
      </c>
      <c r="G17" s="54">
        <v>-1</v>
      </c>
      <c r="H17" s="59">
        <v>95</v>
      </c>
      <c r="I17" s="55">
        <v>-2.6</v>
      </c>
      <c r="J17" s="59">
        <v>91.8</v>
      </c>
      <c r="K17" s="55">
        <v>-15.4</v>
      </c>
      <c r="L17" s="54">
        <v>112.9</v>
      </c>
      <c r="M17" s="55">
        <v>4.5</v>
      </c>
      <c r="N17" s="59">
        <v>103.9</v>
      </c>
      <c r="O17" s="54">
        <v>2.9</v>
      </c>
      <c r="P17" s="59">
        <v>79.3</v>
      </c>
      <c r="Q17" s="55">
        <v>8.2</v>
      </c>
      <c r="R17" s="59">
        <v>105.6</v>
      </c>
      <c r="S17" s="55">
        <v>0.4</v>
      </c>
      <c r="T17" s="59" t="s">
        <v>54</v>
      </c>
      <c r="U17" s="55" t="s">
        <v>54</v>
      </c>
      <c r="V17" s="46"/>
    </row>
    <row r="18" spans="1:22" ht="16.5" customHeight="1">
      <c r="A18" s="64" t="s">
        <v>277</v>
      </c>
      <c r="B18" s="65">
        <v>97.6</v>
      </c>
      <c r="C18" s="66">
        <v>-3.5</v>
      </c>
      <c r="D18" s="67">
        <v>102.8</v>
      </c>
      <c r="E18" s="66" t="s">
        <v>262</v>
      </c>
      <c r="F18" s="65">
        <v>97</v>
      </c>
      <c r="G18" s="67">
        <v>-3.5</v>
      </c>
      <c r="H18" s="65">
        <v>90.6</v>
      </c>
      <c r="I18" s="66">
        <v>-8.5</v>
      </c>
      <c r="J18" s="65">
        <v>90.2</v>
      </c>
      <c r="K18" s="66">
        <v>-13</v>
      </c>
      <c r="L18" s="67">
        <v>110.5</v>
      </c>
      <c r="M18" s="66">
        <v>3.9</v>
      </c>
      <c r="N18" s="65">
        <v>100</v>
      </c>
      <c r="O18" s="67">
        <v>-5.9</v>
      </c>
      <c r="P18" s="65">
        <v>99.8</v>
      </c>
      <c r="Q18" s="66">
        <v>1.4</v>
      </c>
      <c r="R18" s="65">
        <v>96.3</v>
      </c>
      <c r="S18" s="66">
        <v>4.8</v>
      </c>
      <c r="T18" s="65" t="s">
        <v>54</v>
      </c>
      <c r="U18" s="66" t="s">
        <v>54</v>
      </c>
      <c r="V18" s="46"/>
    </row>
    <row r="19" spans="1:22" ht="16.5" customHeight="1">
      <c r="A19" s="60" t="s">
        <v>278</v>
      </c>
      <c r="B19" s="59">
        <v>102.1</v>
      </c>
      <c r="C19" s="55">
        <v>2.2</v>
      </c>
      <c r="D19" s="54">
        <v>104.9</v>
      </c>
      <c r="E19" s="55" t="s">
        <v>262</v>
      </c>
      <c r="F19" s="59">
        <v>99.9</v>
      </c>
      <c r="G19" s="54">
        <v>2.7</v>
      </c>
      <c r="H19" s="59">
        <v>100.1</v>
      </c>
      <c r="I19" s="55">
        <v>6.2</v>
      </c>
      <c r="J19" s="59">
        <v>94.6</v>
      </c>
      <c r="K19" s="55">
        <v>-21.9</v>
      </c>
      <c r="L19" s="54">
        <v>110.6</v>
      </c>
      <c r="M19" s="55">
        <v>2.9</v>
      </c>
      <c r="N19" s="59">
        <v>99.1</v>
      </c>
      <c r="O19" s="54">
        <v>-2.6</v>
      </c>
      <c r="P19" s="59">
        <v>108.7</v>
      </c>
      <c r="Q19" s="55">
        <v>11.4</v>
      </c>
      <c r="R19" s="59">
        <v>104.2</v>
      </c>
      <c r="S19" s="55">
        <v>25.4</v>
      </c>
      <c r="T19" s="59" t="s">
        <v>54</v>
      </c>
      <c r="U19" s="55" t="s">
        <v>54</v>
      </c>
      <c r="V19" s="46"/>
    </row>
    <row r="20" spans="1:22" ht="16.5" customHeight="1">
      <c r="A20" s="68" t="s">
        <v>279</v>
      </c>
      <c r="B20" s="59">
        <v>102.1</v>
      </c>
      <c r="C20" s="55">
        <v>0.5</v>
      </c>
      <c r="D20" s="54">
        <v>104.9</v>
      </c>
      <c r="E20" s="55" t="s">
        <v>262</v>
      </c>
      <c r="F20" s="59">
        <v>103.1</v>
      </c>
      <c r="G20" s="54">
        <v>0.4</v>
      </c>
      <c r="H20" s="59">
        <v>98.7</v>
      </c>
      <c r="I20" s="55">
        <v>-2.6</v>
      </c>
      <c r="J20" s="59">
        <v>93.2</v>
      </c>
      <c r="K20" s="55">
        <v>-17.4</v>
      </c>
      <c r="L20" s="54">
        <v>112.4</v>
      </c>
      <c r="M20" s="55">
        <v>7</v>
      </c>
      <c r="N20" s="59">
        <v>104.7</v>
      </c>
      <c r="O20" s="54">
        <v>1.4</v>
      </c>
      <c r="P20" s="59">
        <v>105</v>
      </c>
      <c r="Q20" s="55">
        <v>5.4</v>
      </c>
      <c r="R20" s="59">
        <v>100.6</v>
      </c>
      <c r="S20" s="55">
        <v>1.1</v>
      </c>
      <c r="T20" s="59" t="s">
        <v>54</v>
      </c>
      <c r="U20" s="55" t="s">
        <v>54</v>
      </c>
      <c r="V20" s="46"/>
    </row>
    <row r="21" spans="1:22" ht="16.5" customHeight="1">
      <c r="A21" s="68" t="s">
        <v>281</v>
      </c>
      <c r="B21" s="59">
        <v>98.8</v>
      </c>
      <c r="C21" s="55">
        <v>-1.9</v>
      </c>
      <c r="D21" s="54">
        <v>106.4</v>
      </c>
      <c r="E21" s="55" t="s">
        <v>262</v>
      </c>
      <c r="F21" s="59">
        <v>98</v>
      </c>
      <c r="G21" s="54">
        <v>-3.1</v>
      </c>
      <c r="H21" s="59">
        <v>96.1</v>
      </c>
      <c r="I21" s="55">
        <v>-6.2</v>
      </c>
      <c r="J21" s="59">
        <v>95</v>
      </c>
      <c r="K21" s="55">
        <v>-3.7</v>
      </c>
      <c r="L21" s="54">
        <v>114.7</v>
      </c>
      <c r="M21" s="55">
        <v>6.7</v>
      </c>
      <c r="N21" s="59">
        <v>99.2</v>
      </c>
      <c r="O21" s="54">
        <v>-4.3</v>
      </c>
      <c r="P21" s="59">
        <v>87</v>
      </c>
      <c r="Q21" s="55">
        <v>3.8</v>
      </c>
      <c r="R21" s="59">
        <v>96.8</v>
      </c>
      <c r="S21" s="55">
        <v>-0.2</v>
      </c>
      <c r="T21" s="59" t="s">
        <v>54</v>
      </c>
      <c r="U21" s="55" t="s">
        <v>54</v>
      </c>
      <c r="V21" s="46"/>
    </row>
    <row r="22" spans="1:22" ht="16.5" customHeight="1">
      <c r="A22" s="68" t="s">
        <v>282</v>
      </c>
      <c r="B22" s="59">
        <v>92.3</v>
      </c>
      <c r="C22" s="55">
        <v>-1.3</v>
      </c>
      <c r="D22" s="54">
        <v>97.8</v>
      </c>
      <c r="E22" s="55">
        <v>-6.2</v>
      </c>
      <c r="F22" s="59">
        <v>87.4</v>
      </c>
      <c r="G22" s="54">
        <v>-2.6</v>
      </c>
      <c r="H22" s="59">
        <v>94</v>
      </c>
      <c r="I22" s="55">
        <v>1.8</v>
      </c>
      <c r="J22" s="59">
        <v>89.2</v>
      </c>
      <c r="K22" s="55">
        <v>9.2</v>
      </c>
      <c r="L22" s="54">
        <v>110.3</v>
      </c>
      <c r="M22" s="55">
        <v>0.9</v>
      </c>
      <c r="N22" s="59">
        <v>95.5</v>
      </c>
      <c r="O22" s="54">
        <v>-6.3</v>
      </c>
      <c r="P22" s="59">
        <v>83.2</v>
      </c>
      <c r="Q22" s="55">
        <v>-3.5</v>
      </c>
      <c r="R22" s="59">
        <v>96.1</v>
      </c>
      <c r="S22" s="55">
        <v>-1.8</v>
      </c>
      <c r="T22" s="59" t="s">
        <v>54</v>
      </c>
      <c r="U22" s="55" t="s">
        <v>54</v>
      </c>
      <c r="V22" s="46"/>
    </row>
    <row r="23" spans="1:22" ht="16.5" customHeight="1">
      <c r="A23" s="68" t="s">
        <v>283</v>
      </c>
      <c r="B23" s="59">
        <v>96.7</v>
      </c>
      <c r="C23" s="55">
        <v>-4.2</v>
      </c>
      <c r="D23" s="59">
        <v>102</v>
      </c>
      <c r="E23" s="55">
        <v>-8.3</v>
      </c>
      <c r="F23" s="59">
        <v>97.7</v>
      </c>
      <c r="G23" s="55">
        <v>-3.9</v>
      </c>
      <c r="H23" s="59">
        <v>88.5</v>
      </c>
      <c r="I23" s="55">
        <v>-3.7</v>
      </c>
      <c r="J23" s="59">
        <v>87.8</v>
      </c>
      <c r="K23" s="55">
        <v>0.5</v>
      </c>
      <c r="L23" s="59">
        <v>110.1</v>
      </c>
      <c r="M23" s="55">
        <v>2.8</v>
      </c>
      <c r="N23" s="59">
        <v>94.6</v>
      </c>
      <c r="O23" s="55">
        <v>0.3</v>
      </c>
      <c r="P23" s="59">
        <v>94.7</v>
      </c>
      <c r="Q23" s="55">
        <v>-8.3</v>
      </c>
      <c r="R23" s="59">
        <v>96.3</v>
      </c>
      <c r="S23" s="55">
        <v>-6</v>
      </c>
      <c r="T23" s="59" t="s">
        <v>54</v>
      </c>
      <c r="U23" s="55" t="s">
        <v>54</v>
      </c>
      <c r="V23" s="46"/>
    </row>
    <row r="24" spans="1:22" ht="16.5" customHeight="1">
      <c r="A24" s="69" t="s">
        <v>284</v>
      </c>
      <c r="B24" s="59">
        <v>97.9</v>
      </c>
      <c r="C24" s="55">
        <v>-2.9</v>
      </c>
      <c r="D24" s="59">
        <v>102.4</v>
      </c>
      <c r="E24" s="55">
        <v>-2.4</v>
      </c>
      <c r="F24" s="59">
        <v>96.2</v>
      </c>
      <c r="G24" s="55">
        <v>-4.2</v>
      </c>
      <c r="H24" s="59">
        <v>95.7</v>
      </c>
      <c r="I24" s="55">
        <v>-3.5</v>
      </c>
      <c r="J24" s="59">
        <v>93.1</v>
      </c>
      <c r="K24" s="55">
        <v>3</v>
      </c>
      <c r="L24" s="59">
        <v>108.3</v>
      </c>
      <c r="M24" s="55">
        <v>0.4</v>
      </c>
      <c r="N24" s="59">
        <v>93.8</v>
      </c>
      <c r="O24" s="55">
        <v>-6.9</v>
      </c>
      <c r="P24" s="59">
        <v>99.4</v>
      </c>
      <c r="Q24" s="55">
        <v>-5.1</v>
      </c>
      <c r="R24" s="59">
        <v>96.5</v>
      </c>
      <c r="S24" s="55">
        <v>-6.8</v>
      </c>
      <c r="T24" s="59" t="s">
        <v>54</v>
      </c>
      <c r="U24" s="55" t="s">
        <v>54</v>
      </c>
      <c r="V24" s="46"/>
    </row>
    <row r="25" spans="1:23" ht="16.5" customHeight="1">
      <c r="A25" s="64" t="s">
        <v>295</v>
      </c>
      <c r="B25" s="333">
        <v>102.5</v>
      </c>
      <c r="C25" s="71">
        <v>0.3</v>
      </c>
      <c r="D25" s="70">
        <v>106.3</v>
      </c>
      <c r="E25" s="71">
        <v>-2.7</v>
      </c>
      <c r="F25" s="70">
        <v>100.5</v>
      </c>
      <c r="G25" s="71">
        <v>-1</v>
      </c>
      <c r="H25" s="70">
        <v>97.2</v>
      </c>
      <c r="I25" s="71">
        <v>0.8</v>
      </c>
      <c r="J25" s="70">
        <v>93.8</v>
      </c>
      <c r="K25" s="71">
        <v>-0.5</v>
      </c>
      <c r="L25" s="70">
        <v>115.2</v>
      </c>
      <c r="M25" s="71">
        <v>3.1</v>
      </c>
      <c r="N25" s="70">
        <v>101.6</v>
      </c>
      <c r="O25" s="362">
        <v>-1.3</v>
      </c>
      <c r="P25" s="70">
        <v>109.3</v>
      </c>
      <c r="Q25" s="71">
        <v>0.2</v>
      </c>
      <c r="R25" s="70">
        <v>103.4</v>
      </c>
      <c r="S25" s="71">
        <v>2.2</v>
      </c>
      <c r="T25" s="70" t="s">
        <v>301</v>
      </c>
      <c r="U25" s="71" t="s">
        <v>54</v>
      </c>
      <c r="V25" s="46"/>
      <c r="W25" s="375"/>
    </row>
    <row r="26" spans="1:22" ht="16.5" customHeight="1">
      <c r="A26" s="394" t="s">
        <v>259</v>
      </c>
      <c r="B26" s="395"/>
      <c r="C26" s="395"/>
      <c r="D26" s="395"/>
      <c r="E26" s="72"/>
      <c r="F26" s="73"/>
      <c r="G26" s="74"/>
      <c r="H26" s="73"/>
      <c r="I26" s="75"/>
      <c r="J26" s="73"/>
      <c r="K26" s="75"/>
      <c r="L26" s="74"/>
      <c r="M26" s="75"/>
      <c r="N26" s="76"/>
      <c r="O26" s="166"/>
      <c r="P26" s="73"/>
      <c r="Q26" s="75"/>
      <c r="R26" s="73"/>
      <c r="S26" s="75"/>
      <c r="T26" s="73"/>
      <c r="U26" s="75"/>
      <c r="V26" s="46"/>
    </row>
    <row r="27" spans="1:22" ht="16.5" customHeight="1">
      <c r="A27" s="53" t="s">
        <v>266</v>
      </c>
      <c r="B27" s="59">
        <v>114</v>
      </c>
      <c r="C27" s="55">
        <v>1.6</v>
      </c>
      <c r="D27" s="54">
        <v>71.5</v>
      </c>
      <c r="E27" s="55">
        <v>42.3</v>
      </c>
      <c r="F27" s="59">
        <v>126.4</v>
      </c>
      <c r="G27" s="54">
        <v>3.5</v>
      </c>
      <c r="H27" s="59">
        <v>159.3</v>
      </c>
      <c r="I27" s="55">
        <v>-1.4</v>
      </c>
      <c r="J27" s="59">
        <v>207.6</v>
      </c>
      <c r="K27" s="55">
        <v>19.4</v>
      </c>
      <c r="L27" s="54">
        <v>95.6</v>
      </c>
      <c r="M27" s="55">
        <v>-15</v>
      </c>
      <c r="N27" s="59">
        <v>86</v>
      </c>
      <c r="O27" s="54">
        <v>-11</v>
      </c>
      <c r="P27" s="59">
        <v>49.4</v>
      </c>
      <c r="Q27" s="55">
        <v>-23.1</v>
      </c>
      <c r="R27" s="59">
        <v>126.5</v>
      </c>
      <c r="S27" s="55">
        <v>0</v>
      </c>
      <c r="T27" s="59">
        <v>367.7</v>
      </c>
      <c r="U27" s="55">
        <v>38.5</v>
      </c>
      <c r="V27" s="46"/>
    </row>
    <row r="28" spans="1:22" ht="16.5" customHeight="1">
      <c r="A28" s="53" t="s">
        <v>267</v>
      </c>
      <c r="B28" s="59">
        <v>79.6</v>
      </c>
      <c r="C28" s="55">
        <v>-30.2</v>
      </c>
      <c r="D28" s="54">
        <v>67.8</v>
      </c>
      <c r="E28" s="55">
        <v>-5.1</v>
      </c>
      <c r="F28" s="59">
        <v>66.9</v>
      </c>
      <c r="G28" s="54">
        <v>-47</v>
      </c>
      <c r="H28" s="59">
        <v>122.5</v>
      </c>
      <c r="I28" s="55">
        <v>-23.1</v>
      </c>
      <c r="J28" s="59">
        <v>169.6</v>
      </c>
      <c r="K28" s="55">
        <v>-18.3</v>
      </c>
      <c r="L28" s="54">
        <v>96.9</v>
      </c>
      <c r="M28" s="55">
        <v>1.5</v>
      </c>
      <c r="N28" s="59">
        <v>85.5</v>
      </c>
      <c r="O28" s="54">
        <v>-0.7</v>
      </c>
      <c r="P28" s="59">
        <v>49.1</v>
      </c>
      <c r="Q28" s="55">
        <v>-0.6</v>
      </c>
      <c r="R28" s="59">
        <v>99.2</v>
      </c>
      <c r="S28" s="55">
        <v>-21.6</v>
      </c>
      <c r="T28" s="59" t="s">
        <v>54</v>
      </c>
      <c r="U28" s="55" t="s">
        <v>54</v>
      </c>
      <c r="V28" s="46"/>
    </row>
    <row r="29" spans="1:22" s="47" customFormat="1" ht="16.5" customHeight="1">
      <c r="A29" s="53" t="s">
        <v>268</v>
      </c>
      <c r="B29" s="59">
        <v>100</v>
      </c>
      <c r="C29" s="55">
        <v>25.6</v>
      </c>
      <c r="D29" s="54">
        <v>100</v>
      </c>
      <c r="E29" s="55">
        <v>47.4</v>
      </c>
      <c r="F29" s="59">
        <v>100</v>
      </c>
      <c r="G29" s="54">
        <v>49.3</v>
      </c>
      <c r="H29" s="59">
        <v>100</v>
      </c>
      <c r="I29" s="55">
        <v>-18.4</v>
      </c>
      <c r="J29" s="59">
        <v>100</v>
      </c>
      <c r="K29" s="55">
        <v>-41</v>
      </c>
      <c r="L29" s="54">
        <v>100</v>
      </c>
      <c r="M29" s="55">
        <v>3.2</v>
      </c>
      <c r="N29" s="59">
        <v>100</v>
      </c>
      <c r="O29" s="54">
        <v>17</v>
      </c>
      <c r="P29" s="59">
        <v>100</v>
      </c>
      <c r="Q29" s="55">
        <v>103.7</v>
      </c>
      <c r="R29" s="59">
        <v>100</v>
      </c>
      <c r="S29" s="55">
        <v>0.8</v>
      </c>
      <c r="T29" s="59" t="s">
        <v>54</v>
      </c>
      <c r="U29" s="55" t="s">
        <v>54</v>
      </c>
      <c r="V29" s="46"/>
    </row>
    <row r="30" spans="1:22" s="47" customFormat="1" ht="16.5" customHeight="1">
      <c r="A30" s="53" t="s">
        <v>269</v>
      </c>
      <c r="B30" s="59">
        <v>89.9</v>
      </c>
      <c r="C30" s="55">
        <v>-10.1</v>
      </c>
      <c r="D30" s="54" t="s">
        <v>54</v>
      </c>
      <c r="E30" s="55" t="s">
        <v>54</v>
      </c>
      <c r="F30" s="59">
        <v>98.4</v>
      </c>
      <c r="G30" s="54">
        <v>-1.6</v>
      </c>
      <c r="H30" s="59" t="s">
        <v>54</v>
      </c>
      <c r="I30" s="55" t="s">
        <v>54</v>
      </c>
      <c r="J30" s="59">
        <v>60</v>
      </c>
      <c r="K30" s="55">
        <v>-40</v>
      </c>
      <c r="L30" s="54">
        <v>97.3</v>
      </c>
      <c r="M30" s="55">
        <v>-2.6</v>
      </c>
      <c r="N30" s="59">
        <v>100.7</v>
      </c>
      <c r="O30" s="54">
        <v>0.7</v>
      </c>
      <c r="P30" s="59">
        <v>33</v>
      </c>
      <c r="Q30" s="55">
        <v>-67</v>
      </c>
      <c r="R30" s="59">
        <v>80.4</v>
      </c>
      <c r="S30" s="55">
        <v>-19.6</v>
      </c>
      <c r="T30" s="59" t="s">
        <v>54</v>
      </c>
      <c r="U30" s="55" t="s">
        <v>54</v>
      </c>
      <c r="V30" s="46"/>
    </row>
    <row r="31" spans="1:22" s="47" customFormat="1" ht="16.5" customHeight="1">
      <c r="A31" s="53" t="s">
        <v>280</v>
      </c>
      <c r="B31" s="59">
        <v>88.3</v>
      </c>
      <c r="C31" s="55">
        <v>-1.8</v>
      </c>
      <c r="D31" s="54">
        <v>84.2</v>
      </c>
      <c r="E31" s="55" t="s">
        <v>54</v>
      </c>
      <c r="F31" s="59">
        <v>87</v>
      </c>
      <c r="G31" s="54">
        <v>-11.6</v>
      </c>
      <c r="H31" s="59">
        <v>100</v>
      </c>
      <c r="I31" s="55" t="s">
        <v>54</v>
      </c>
      <c r="J31" s="59">
        <v>97.8</v>
      </c>
      <c r="K31" s="55">
        <v>63</v>
      </c>
      <c r="L31" s="54">
        <v>118.6</v>
      </c>
      <c r="M31" s="55">
        <v>21.9</v>
      </c>
      <c r="N31" s="59">
        <v>111.5</v>
      </c>
      <c r="O31" s="54">
        <v>10.7</v>
      </c>
      <c r="P31" s="59">
        <v>39.5</v>
      </c>
      <c r="Q31" s="55">
        <v>19.7</v>
      </c>
      <c r="R31" s="59">
        <v>89.9</v>
      </c>
      <c r="S31" s="55">
        <v>11.8</v>
      </c>
      <c r="T31" s="59" t="s">
        <v>54</v>
      </c>
      <c r="U31" s="55" t="s">
        <v>54</v>
      </c>
      <c r="V31" s="46"/>
    </row>
    <row r="32" spans="1:22" ht="16.5" customHeight="1">
      <c r="A32" s="60" t="s">
        <v>272</v>
      </c>
      <c r="B32" s="61">
        <v>92.1</v>
      </c>
      <c r="C32" s="62" t="s">
        <v>262</v>
      </c>
      <c r="D32" s="63">
        <v>74.5</v>
      </c>
      <c r="E32" s="62" t="s">
        <v>262</v>
      </c>
      <c r="F32" s="61">
        <v>87.8</v>
      </c>
      <c r="G32" s="63" t="s">
        <v>262</v>
      </c>
      <c r="H32" s="61">
        <v>117.3</v>
      </c>
      <c r="I32" s="62" t="s">
        <v>262</v>
      </c>
      <c r="J32" s="61">
        <v>90.7</v>
      </c>
      <c r="K32" s="62" t="s">
        <v>262</v>
      </c>
      <c r="L32" s="63">
        <v>131.9</v>
      </c>
      <c r="M32" s="62" t="s">
        <v>262</v>
      </c>
      <c r="N32" s="61">
        <v>134.1</v>
      </c>
      <c r="O32" s="63" t="s">
        <v>262</v>
      </c>
      <c r="P32" s="61">
        <v>52.9</v>
      </c>
      <c r="Q32" s="62" t="s">
        <v>262</v>
      </c>
      <c r="R32" s="61">
        <v>86.5</v>
      </c>
      <c r="S32" s="62" t="s">
        <v>262</v>
      </c>
      <c r="T32" s="61" t="s">
        <v>54</v>
      </c>
      <c r="U32" s="62" t="s">
        <v>54</v>
      </c>
      <c r="V32" s="46"/>
    </row>
    <row r="33" spans="1:22" ht="16.5" customHeight="1">
      <c r="A33" s="64" t="s">
        <v>273</v>
      </c>
      <c r="B33" s="59">
        <v>81.1</v>
      </c>
      <c r="C33" s="55">
        <v>3</v>
      </c>
      <c r="D33" s="54">
        <v>79.2</v>
      </c>
      <c r="E33" s="55" t="s">
        <v>262</v>
      </c>
      <c r="F33" s="59">
        <v>79.3</v>
      </c>
      <c r="G33" s="54">
        <v>-7.5</v>
      </c>
      <c r="H33" s="59">
        <v>104.1</v>
      </c>
      <c r="I33" s="55">
        <v>96.4</v>
      </c>
      <c r="J33" s="59">
        <v>90.1</v>
      </c>
      <c r="K33" s="55">
        <v>66.5</v>
      </c>
      <c r="L33" s="54">
        <v>108.5</v>
      </c>
      <c r="M33" s="55">
        <v>25.6</v>
      </c>
      <c r="N33" s="59">
        <v>131.8</v>
      </c>
      <c r="O33" s="54">
        <v>0.5</v>
      </c>
      <c r="P33" s="59">
        <v>55.8</v>
      </c>
      <c r="Q33" s="55">
        <v>7.5</v>
      </c>
      <c r="R33" s="59">
        <v>82.7</v>
      </c>
      <c r="S33" s="55">
        <v>13.4</v>
      </c>
      <c r="T33" s="59" t="s">
        <v>54</v>
      </c>
      <c r="U33" s="55" t="s">
        <v>54</v>
      </c>
      <c r="V33" s="46"/>
    </row>
    <row r="34" spans="1:22" ht="16.5" customHeight="1">
      <c r="A34" s="64" t="s">
        <v>274</v>
      </c>
      <c r="B34" s="59">
        <v>84.3</v>
      </c>
      <c r="C34" s="55">
        <v>-4.4</v>
      </c>
      <c r="D34" s="54">
        <v>69.1</v>
      </c>
      <c r="E34" s="55" t="s">
        <v>262</v>
      </c>
      <c r="F34" s="59">
        <v>86.6</v>
      </c>
      <c r="G34" s="54">
        <v>-5.4</v>
      </c>
      <c r="H34" s="59">
        <v>111.2</v>
      </c>
      <c r="I34" s="55">
        <v>68.2</v>
      </c>
      <c r="J34" s="59">
        <v>85.1</v>
      </c>
      <c r="K34" s="55">
        <v>63.7</v>
      </c>
      <c r="L34" s="54">
        <v>108.5</v>
      </c>
      <c r="M34" s="55">
        <v>25.1</v>
      </c>
      <c r="N34" s="59">
        <v>117</v>
      </c>
      <c r="O34" s="54">
        <v>16.5</v>
      </c>
      <c r="P34" s="59">
        <v>45.7</v>
      </c>
      <c r="Q34" s="55">
        <v>-34.8</v>
      </c>
      <c r="R34" s="59">
        <v>82.7</v>
      </c>
      <c r="S34" s="55">
        <v>-36.6</v>
      </c>
      <c r="T34" s="59" t="s">
        <v>54</v>
      </c>
      <c r="U34" s="55" t="s">
        <v>54</v>
      </c>
      <c r="V34" s="46"/>
    </row>
    <row r="35" spans="1:22" ht="16.5" customHeight="1">
      <c r="A35" s="64" t="s">
        <v>275</v>
      </c>
      <c r="B35" s="59">
        <v>85.8</v>
      </c>
      <c r="C35" s="55">
        <v>-3.9</v>
      </c>
      <c r="D35" s="54">
        <v>60.2</v>
      </c>
      <c r="E35" s="55">
        <v>-11.1</v>
      </c>
      <c r="F35" s="59">
        <v>86.6</v>
      </c>
      <c r="G35" s="54">
        <v>-14.8</v>
      </c>
      <c r="H35" s="59">
        <v>102</v>
      </c>
      <c r="I35" s="55" t="s">
        <v>262</v>
      </c>
      <c r="J35" s="59">
        <v>93.8</v>
      </c>
      <c r="K35" s="55">
        <v>28.7</v>
      </c>
      <c r="L35" s="54">
        <v>112.8</v>
      </c>
      <c r="M35" s="55">
        <v>23</v>
      </c>
      <c r="N35" s="59">
        <v>109.1</v>
      </c>
      <c r="O35" s="54">
        <v>77.4</v>
      </c>
      <c r="P35" s="59">
        <v>42.8</v>
      </c>
      <c r="Q35" s="55">
        <v>33.3</v>
      </c>
      <c r="R35" s="59">
        <v>80.8</v>
      </c>
      <c r="S35" s="55">
        <v>17.8</v>
      </c>
      <c r="T35" s="59" t="s">
        <v>54</v>
      </c>
      <c r="U35" s="55" t="s">
        <v>54</v>
      </c>
      <c r="V35" s="46"/>
    </row>
    <row r="36" spans="1:22" ht="16.5" customHeight="1">
      <c r="A36" s="64" t="s">
        <v>276</v>
      </c>
      <c r="B36" s="59">
        <v>85.8</v>
      </c>
      <c r="C36" s="55">
        <v>-5.9</v>
      </c>
      <c r="D36" s="54">
        <v>85.7</v>
      </c>
      <c r="E36" s="55" t="s">
        <v>262</v>
      </c>
      <c r="F36" s="59">
        <v>83.5</v>
      </c>
      <c r="G36" s="54">
        <v>-16.4</v>
      </c>
      <c r="H36" s="59">
        <v>86.7</v>
      </c>
      <c r="I36" s="55">
        <v>42.6</v>
      </c>
      <c r="J36" s="59">
        <v>106.2</v>
      </c>
      <c r="K36" s="55">
        <v>23.8</v>
      </c>
      <c r="L36" s="54">
        <v>125.5</v>
      </c>
      <c r="M36" s="55">
        <v>24</v>
      </c>
      <c r="N36" s="59">
        <v>129.5</v>
      </c>
      <c r="O36" s="54">
        <v>71.5</v>
      </c>
      <c r="P36" s="59">
        <v>15.9</v>
      </c>
      <c r="Q36" s="55">
        <v>25.2</v>
      </c>
      <c r="R36" s="59">
        <v>82.7</v>
      </c>
      <c r="S36" s="55">
        <v>16.2</v>
      </c>
      <c r="T36" s="59" t="s">
        <v>54</v>
      </c>
      <c r="U36" s="55" t="s">
        <v>54</v>
      </c>
      <c r="V36" s="46"/>
    </row>
    <row r="37" spans="1:22" ht="16.5" customHeight="1">
      <c r="A37" s="64" t="s">
        <v>277</v>
      </c>
      <c r="B37" s="65">
        <v>86.6</v>
      </c>
      <c r="C37" s="66">
        <v>-7.9</v>
      </c>
      <c r="D37" s="67">
        <v>91.1</v>
      </c>
      <c r="E37" s="66" t="s">
        <v>262</v>
      </c>
      <c r="F37" s="65">
        <v>83.5</v>
      </c>
      <c r="G37" s="67">
        <v>-16.1</v>
      </c>
      <c r="H37" s="65">
        <v>82.7</v>
      </c>
      <c r="I37" s="66">
        <v>12.5</v>
      </c>
      <c r="J37" s="65">
        <v>98.8</v>
      </c>
      <c r="K37" s="66">
        <v>4.4</v>
      </c>
      <c r="L37" s="67">
        <v>119.1</v>
      </c>
      <c r="M37" s="66">
        <v>29</v>
      </c>
      <c r="N37" s="65">
        <v>103.4</v>
      </c>
      <c r="O37" s="67">
        <v>13.5</v>
      </c>
      <c r="P37" s="65">
        <v>40.6</v>
      </c>
      <c r="Q37" s="66">
        <v>124.3</v>
      </c>
      <c r="R37" s="65">
        <v>84.6</v>
      </c>
      <c r="S37" s="66">
        <v>37.8</v>
      </c>
      <c r="T37" s="65" t="s">
        <v>54</v>
      </c>
      <c r="U37" s="66" t="s">
        <v>54</v>
      </c>
      <c r="V37" s="46"/>
    </row>
    <row r="38" spans="1:22" ht="16.5" customHeight="1">
      <c r="A38" s="60" t="s">
        <v>278</v>
      </c>
      <c r="B38" s="59">
        <v>90.6</v>
      </c>
      <c r="C38" s="55">
        <v>6.8</v>
      </c>
      <c r="D38" s="54">
        <v>94.2</v>
      </c>
      <c r="E38" s="55" t="s">
        <v>262</v>
      </c>
      <c r="F38" s="59">
        <v>84.8</v>
      </c>
      <c r="G38" s="54">
        <v>-13.7</v>
      </c>
      <c r="H38" s="59">
        <v>100</v>
      </c>
      <c r="I38" s="55">
        <v>27.6</v>
      </c>
      <c r="J38" s="59">
        <v>106.2</v>
      </c>
      <c r="K38" s="55">
        <v>359.7</v>
      </c>
      <c r="L38" s="54">
        <v>125.5</v>
      </c>
      <c r="M38" s="55">
        <v>65.8</v>
      </c>
      <c r="N38" s="59">
        <v>114.8</v>
      </c>
      <c r="O38" s="54">
        <v>-3.9</v>
      </c>
      <c r="P38" s="59">
        <v>50</v>
      </c>
      <c r="Q38" s="55">
        <v>109.2</v>
      </c>
      <c r="R38" s="59">
        <v>103.8</v>
      </c>
      <c r="S38" s="55">
        <v>113.1</v>
      </c>
      <c r="T38" s="59" t="s">
        <v>54</v>
      </c>
      <c r="U38" s="55" t="s">
        <v>54</v>
      </c>
      <c r="V38" s="46"/>
    </row>
    <row r="39" spans="1:22" ht="16.5" customHeight="1">
      <c r="A39" s="68" t="s">
        <v>279</v>
      </c>
      <c r="B39" s="59">
        <v>92.1</v>
      </c>
      <c r="C39" s="55">
        <v>5.1</v>
      </c>
      <c r="D39" s="54">
        <v>89.2</v>
      </c>
      <c r="E39" s="55" t="s">
        <v>262</v>
      </c>
      <c r="F39" s="59">
        <v>86.6</v>
      </c>
      <c r="G39" s="54">
        <v>-13.6</v>
      </c>
      <c r="H39" s="59">
        <v>95.9</v>
      </c>
      <c r="I39" s="55">
        <v>3.8</v>
      </c>
      <c r="J39" s="59">
        <v>112.4</v>
      </c>
      <c r="K39" s="55">
        <v>406.3</v>
      </c>
      <c r="L39" s="54">
        <v>123.4</v>
      </c>
      <c r="M39" s="55">
        <v>4</v>
      </c>
      <c r="N39" s="59">
        <v>112.5</v>
      </c>
      <c r="O39" s="54">
        <v>-12.4</v>
      </c>
      <c r="P39" s="59">
        <v>40.6</v>
      </c>
      <c r="Q39" s="55">
        <v>-0.2</v>
      </c>
      <c r="R39" s="59">
        <v>98.1</v>
      </c>
      <c r="S39" s="55">
        <v>22.6</v>
      </c>
      <c r="T39" s="59" t="s">
        <v>54</v>
      </c>
      <c r="U39" s="55" t="s">
        <v>54</v>
      </c>
      <c r="V39" s="46"/>
    </row>
    <row r="40" spans="1:22" ht="16.5" customHeight="1">
      <c r="A40" s="68" t="s">
        <v>281</v>
      </c>
      <c r="B40" s="59">
        <v>92.9</v>
      </c>
      <c r="C40" s="55">
        <v>7</v>
      </c>
      <c r="D40" s="54">
        <v>96.5</v>
      </c>
      <c r="E40" s="55" t="s">
        <v>262</v>
      </c>
      <c r="F40" s="59">
        <v>83.5</v>
      </c>
      <c r="G40" s="54">
        <v>-16.3</v>
      </c>
      <c r="H40" s="59">
        <v>87.8</v>
      </c>
      <c r="I40" s="55">
        <v>-15.2</v>
      </c>
      <c r="J40" s="59">
        <v>131.7</v>
      </c>
      <c r="K40" s="55">
        <v>480.2</v>
      </c>
      <c r="L40" s="54">
        <v>148.9</v>
      </c>
      <c r="M40" s="55">
        <v>11.5</v>
      </c>
      <c r="N40" s="59">
        <v>136.4</v>
      </c>
      <c r="O40" s="54">
        <v>27.8</v>
      </c>
      <c r="P40" s="59">
        <v>30.4</v>
      </c>
      <c r="Q40" s="55">
        <v>-8.4</v>
      </c>
      <c r="R40" s="59">
        <v>98.1</v>
      </c>
      <c r="S40" s="55">
        <v>36.4</v>
      </c>
      <c r="T40" s="59" t="s">
        <v>54</v>
      </c>
      <c r="U40" s="55" t="s">
        <v>54</v>
      </c>
      <c r="V40" s="46"/>
    </row>
    <row r="41" spans="1:22" ht="16.5" customHeight="1">
      <c r="A41" s="68" t="s">
        <v>282</v>
      </c>
      <c r="B41" s="59">
        <v>85</v>
      </c>
      <c r="C41" s="55">
        <v>0</v>
      </c>
      <c r="D41" s="54">
        <v>94.2</v>
      </c>
      <c r="E41" s="55">
        <v>18.5</v>
      </c>
      <c r="F41" s="59">
        <v>79.9</v>
      </c>
      <c r="G41" s="54">
        <v>-12.1</v>
      </c>
      <c r="H41" s="59">
        <v>68.4</v>
      </c>
      <c r="I41" s="55">
        <v>-20.2</v>
      </c>
      <c r="J41" s="59">
        <v>116.1</v>
      </c>
      <c r="K41" s="55">
        <v>57.1</v>
      </c>
      <c r="L41" s="54">
        <v>151.1</v>
      </c>
      <c r="M41" s="55">
        <v>20.4</v>
      </c>
      <c r="N41" s="59">
        <v>109.1</v>
      </c>
      <c r="O41" s="54">
        <v>-6.8</v>
      </c>
      <c r="P41" s="59">
        <v>28.3</v>
      </c>
      <c r="Q41" s="55">
        <v>0</v>
      </c>
      <c r="R41" s="59">
        <v>80.8</v>
      </c>
      <c r="S41" s="55">
        <v>-20.7</v>
      </c>
      <c r="T41" s="59" t="s">
        <v>54</v>
      </c>
      <c r="U41" s="55" t="s">
        <v>54</v>
      </c>
      <c r="V41" s="46"/>
    </row>
    <row r="42" spans="1:22" ht="16.5" customHeight="1">
      <c r="A42" s="68" t="s">
        <v>283</v>
      </c>
      <c r="B42" s="59">
        <v>87.4</v>
      </c>
      <c r="C42" s="55">
        <v>-2.7</v>
      </c>
      <c r="D42" s="59">
        <v>87.6</v>
      </c>
      <c r="E42" s="55">
        <v>-12.7</v>
      </c>
      <c r="F42" s="59">
        <v>86.6</v>
      </c>
      <c r="G42" s="55">
        <v>-11.3</v>
      </c>
      <c r="H42" s="59">
        <v>83.7</v>
      </c>
      <c r="I42" s="55">
        <v>-9.9</v>
      </c>
      <c r="J42" s="59">
        <v>98.8</v>
      </c>
      <c r="K42" s="55">
        <v>18.8</v>
      </c>
      <c r="L42" s="59">
        <v>136.2</v>
      </c>
      <c r="M42" s="55">
        <v>48.9</v>
      </c>
      <c r="N42" s="59">
        <v>129.5</v>
      </c>
      <c r="O42" s="55">
        <v>235.5</v>
      </c>
      <c r="P42" s="59">
        <v>31.9</v>
      </c>
      <c r="Q42" s="55">
        <v>-6.5</v>
      </c>
      <c r="R42" s="59">
        <v>92.3</v>
      </c>
      <c r="S42" s="55">
        <v>2.1</v>
      </c>
      <c r="T42" s="59" t="s">
        <v>54</v>
      </c>
      <c r="U42" s="55" t="s">
        <v>54</v>
      </c>
      <c r="V42" s="46"/>
    </row>
    <row r="43" spans="1:22" ht="16.5" customHeight="1">
      <c r="A43" s="69" t="s">
        <v>284</v>
      </c>
      <c r="B43" s="59">
        <v>92.9</v>
      </c>
      <c r="C43" s="55">
        <v>0</v>
      </c>
      <c r="D43" s="59">
        <v>89.6</v>
      </c>
      <c r="E43" s="55">
        <v>-1.2</v>
      </c>
      <c r="F43" s="59">
        <v>91.5</v>
      </c>
      <c r="G43" s="55">
        <v>-1.3</v>
      </c>
      <c r="H43" s="59">
        <v>104.1</v>
      </c>
      <c r="I43" s="55">
        <v>-22.1</v>
      </c>
      <c r="J43" s="59">
        <v>107.5</v>
      </c>
      <c r="K43" s="55">
        <v>5.5</v>
      </c>
      <c r="L43" s="59">
        <v>140.4</v>
      </c>
      <c r="M43" s="55">
        <v>37.5</v>
      </c>
      <c r="N43" s="59">
        <v>108</v>
      </c>
      <c r="O43" s="55">
        <v>15.9</v>
      </c>
      <c r="P43" s="59">
        <v>39.9</v>
      </c>
      <c r="Q43" s="55">
        <v>7.8</v>
      </c>
      <c r="R43" s="59">
        <v>111.5</v>
      </c>
      <c r="S43" s="55">
        <v>28.9</v>
      </c>
      <c r="T43" s="59" t="s">
        <v>54</v>
      </c>
      <c r="U43" s="55" t="s">
        <v>54</v>
      </c>
      <c r="V43" s="46"/>
    </row>
    <row r="44" spans="1:23" ht="16.5" customHeight="1">
      <c r="A44" s="64" t="s">
        <v>295</v>
      </c>
      <c r="B44" s="70">
        <v>90.6</v>
      </c>
      <c r="C44" s="71">
        <v>-1.6</v>
      </c>
      <c r="D44" s="70">
        <v>69.5</v>
      </c>
      <c r="E44" s="71">
        <v>-6.7</v>
      </c>
      <c r="F44" s="70">
        <v>85.4</v>
      </c>
      <c r="G44" s="71">
        <v>-2.7</v>
      </c>
      <c r="H44" s="70">
        <v>116.3</v>
      </c>
      <c r="I44" s="71">
        <v>-0.9</v>
      </c>
      <c r="J44" s="70">
        <v>98.1</v>
      </c>
      <c r="K44" s="71">
        <v>8.2</v>
      </c>
      <c r="L44" s="70">
        <v>153.2</v>
      </c>
      <c r="M44" s="71">
        <v>16.1</v>
      </c>
      <c r="N44" s="70">
        <v>138.6</v>
      </c>
      <c r="O44" s="362">
        <v>3.4</v>
      </c>
      <c r="P44" s="70">
        <v>44.9</v>
      </c>
      <c r="Q44" s="71">
        <v>-15.1</v>
      </c>
      <c r="R44" s="70">
        <v>115.4</v>
      </c>
      <c r="S44" s="71">
        <v>33.4</v>
      </c>
      <c r="T44" s="70" t="s">
        <v>302</v>
      </c>
      <c r="U44" s="71" t="s">
        <v>54</v>
      </c>
      <c r="V44" s="46"/>
      <c r="W44" s="375"/>
    </row>
    <row r="45" spans="1:22" ht="16.5" customHeight="1">
      <c r="A45" s="394" t="s">
        <v>260</v>
      </c>
      <c r="B45" s="396"/>
      <c r="C45" s="396"/>
      <c r="D45" s="396"/>
      <c r="E45" s="72"/>
      <c r="F45" s="73"/>
      <c r="G45" s="74"/>
      <c r="H45" s="73"/>
      <c r="I45" s="75"/>
      <c r="J45" s="73"/>
      <c r="K45" s="75"/>
      <c r="L45" s="74"/>
      <c r="M45" s="75"/>
      <c r="N45" s="73"/>
      <c r="O45" s="74"/>
      <c r="P45" s="73"/>
      <c r="Q45" s="75"/>
      <c r="R45" s="73"/>
      <c r="S45" s="75"/>
      <c r="T45" s="73"/>
      <c r="U45" s="75"/>
      <c r="V45" s="46"/>
    </row>
    <row r="46" spans="1:22" ht="16.5" customHeight="1">
      <c r="A46" s="53" t="s">
        <v>266</v>
      </c>
      <c r="B46" s="59">
        <v>105</v>
      </c>
      <c r="C46" s="55">
        <v>4.4</v>
      </c>
      <c r="D46" s="54">
        <v>120.2</v>
      </c>
      <c r="E46" s="55">
        <v>-15.1</v>
      </c>
      <c r="F46" s="59">
        <v>113</v>
      </c>
      <c r="G46" s="54">
        <v>2.2</v>
      </c>
      <c r="H46" s="59">
        <v>112.3</v>
      </c>
      <c r="I46" s="55">
        <v>2.8</v>
      </c>
      <c r="J46" s="59">
        <v>94.4</v>
      </c>
      <c r="K46" s="55">
        <v>8.7</v>
      </c>
      <c r="L46" s="54">
        <v>99.7</v>
      </c>
      <c r="M46" s="55">
        <v>3.7</v>
      </c>
      <c r="N46" s="59">
        <v>96.1</v>
      </c>
      <c r="O46" s="54">
        <v>3.3</v>
      </c>
      <c r="P46" s="59">
        <v>99.6</v>
      </c>
      <c r="Q46" s="55">
        <v>-2.2</v>
      </c>
      <c r="R46" s="59">
        <v>97.7</v>
      </c>
      <c r="S46" s="55">
        <v>11.1</v>
      </c>
      <c r="T46" s="59">
        <v>253.3</v>
      </c>
      <c r="U46" s="55">
        <v>-22.4</v>
      </c>
      <c r="V46" s="46"/>
    </row>
    <row r="47" spans="1:22" s="47" customFormat="1" ht="16.5" customHeight="1">
      <c r="A47" s="53" t="s">
        <v>267</v>
      </c>
      <c r="B47" s="59">
        <v>102.3</v>
      </c>
      <c r="C47" s="55">
        <v>-2.6</v>
      </c>
      <c r="D47" s="54">
        <v>106.4</v>
      </c>
      <c r="E47" s="55">
        <v>-11.5</v>
      </c>
      <c r="F47" s="59">
        <v>102.1</v>
      </c>
      <c r="G47" s="54">
        <v>-9.6</v>
      </c>
      <c r="H47" s="59">
        <v>117.7</v>
      </c>
      <c r="I47" s="55">
        <v>4.8</v>
      </c>
      <c r="J47" s="59">
        <v>96.5</v>
      </c>
      <c r="K47" s="55">
        <v>2.2</v>
      </c>
      <c r="L47" s="54">
        <v>104.5</v>
      </c>
      <c r="M47" s="55">
        <v>4.9</v>
      </c>
      <c r="N47" s="59">
        <v>102.7</v>
      </c>
      <c r="O47" s="54">
        <v>6.9</v>
      </c>
      <c r="P47" s="59">
        <v>98.2</v>
      </c>
      <c r="Q47" s="55">
        <v>-1.4</v>
      </c>
      <c r="R47" s="59">
        <v>107.1</v>
      </c>
      <c r="S47" s="55">
        <v>9.5</v>
      </c>
      <c r="T47" s="59" t="s">
        <v>54</v>
      </c>
      <c r="U47" s="55" t="s">
        <v>54</v>
      </c>
      <c r="V47" s="46"/>
    </row>
    <row r="48" spans="1:22" ht="16.5" customHeight="1">
      <c r="A48" s="53" t="s">
        <v>268</v>
      </c>
      <c r="B48" s="59">
        <v>100</v>
      </c>
      <c r="C48" s="55">
        <v>-2.2</v>
      </c>
      <c r="D48" s="54">
        <v>100</v>
      </c>
      <c r="E48" s="55">
        <v>-6</v>
      </c>
      <c r="F48" s="59">
        <v>100</v>
      </c>
      <c r="G48" s="54">
        <v>-2.1</v>
      </c>
      <c r="H48" s="59">
        <v>100</v>
      </c>
      <c r="I48" s="55">
        <v>-15</v>
      </c>
      <c r="J48" s="59">
        <v>100</v>
      </c>
      <c r="K48" s="55">
        <v>3.6</v>
      </c>
      <c r="L48" s="54">
        <v>100</v>
      </c>
      <c r="M48" s="55">
        <v>-4.4</v>
      </c>
      <c r="N48" s="59">
        <v>100</v>
      </c>
      <c r="O48" s="54">
        <v>-2.6</v>
      </c>
      <c r="P48" s="59">
        <v>100</v>
      </c>
      <c r="Q48" s="55">
        <v>1.8</v>
      </c>
      <c r="R48" s="59">
        <v>100</v>
      </c>
      <c r="S48" s="55">
        <v>-6.5</v>
      </c>
      <c r="T48" s="59" t="s">
        <v>54</v>
      </c>
      <c r="U48" s="55" t="s">
        <v>54</v>
      </c>
      <c r="V48" s="46"/>
    </row>
    <row r="49" spans="1:22" s="47" customFormat="1" ht="16.5" customHeight="1">
      <c r="A49" s="53" t="s">
        <v>269</v>
      </c>
      <c r="B49" s="59">
        <v>92.9</v>
      </c>
      <c r="C49" s="55">
        <v>-7</v>
      </c>
      <c r="D49" s="54" t="s">
        <v>54</v>
      </c>
      <c r="E49" s="55" t="s">
        <v>54</v>
      </c>
      <c r="F49" s="59">
        <v>92.6</v>
      </c>
      <c r="G49" s="54">
        <v>-7.4</v>
      </c>
      <c r="H49" s="59" t="s">
        <v>54</v>
      </c>
      <c r="I49" s="55" t="s">
        <v>54</v>
      </c>
      <c r="J49" s="59">
        <v>97.5</v>
      </c>
      <c r="K49" s="55">
        <v>-2.5</v>
      </c>
      <c r="L49" s="54">
        <v>97.9</v>
      </c>
      <c r="M49" s="55">
        <v>-2</v>
      </c>
      <c r="N49" s="59">
        <v>93.8</v>
      </c>
      <c r="O49" s="54">
        <v>-6.2</v>
      </c>
      <c r="P49" s="59">
        <v>100.9</v>
      </c>
      <c r="Q49" s="55">
        <v>0.9</v>
      </c>
      <c r="R49" s="59">
        <v>88.1</v>
      </c>
      <c r="S49" s="55">
        <v>-11.9</v>
      </c>
      <c r="T49" s="59" t="s">
        <v>54</v>
      </c>
      <c r="U49" s="55" t="s">
        <v>54</v>
      </c>
      <c r="V49" s="46"/>
    </row>
    <row r="50" spans="1:22" s="47" customFormat="1" ht="16.5" customHeight="1">
      <c r="A50" s="53" t="s">
        <v>280</v>
      </c>
      <c r="B50" s="59">
        <v>101.7</v>
      </c>
      <c r="C50" s="55">
        <v>9.5</v>
      </c>
      <c r="D50" s="54">
        <v>99.7</v>
      </c>
      <c r="E50" s="55" t="s">
        <v>54</v>
      </c>
      <c r="F50" s="59">
        <v>97.7</v>
      </c>
      <c r="G50" s="54">
        <v>5.5</v>
      </c>
      <c r="H50" s="59">
        <v>91.9</v>
      </c>
      <c r="I50" s="55" t="s">
        <v>54</v>
      </c>
      <c r="J50" s="59">
        <v>105.3</v>
      </c>
      <c r="K50" s="55">
        <v>8</v>
      </c>
      <c r="L50" s="54">
        <v>96.1</v>
      </c>
      <c r="M50" s="55">
        <v>-1.8</v>
      </c>
      <c r="N50" s="59">
        <v>90.3</v>
      </c>
      <c r="O50" s="54">
        <v>-3.7</v>
      </c>
      <c r="P50" s="59">
        <v>97</v>
      </c>
      <c r="Q50" s="55">
        <v>-3.9</v>
      </c>
      <c r="R50" s="59">
        <v>106.7</v>
      </c>
      <c r="S50" s="55">
        <v>21.1</v>
      </c>
      <c r="T50" s="59" t="s">
        <v>54</v>
      </c>
      <c r="U50" s="55" t="s">
        <v>54</v>
      </c>
      <c r="V50" s="46"/>
    </row>
    <row r="51" spans="1:22" ht="16.5" customHeight="1">
      <c r="A51" s="60" t="s">
        <v>272</v>
      </c>
      <c r="B51" s="63">
        <v>102.6</v>
      </c>
      <c r="C51" s="62" t="s">
        <v>262</v>
      </c>
      <c r="D51" s="63">
        <v>99.7</v>
      </c>
      <c r="E51" s="62" t="s">
        <v>262</v>
      </c>
      <c r="F51" s="63">
        <v>98.8</v>
      </c>
      <c r="G51" s="63" t="s">
        <v>262</v>
      </c>
      <c r="H51" s="61">
        <v>90.9</v>
      </c>
      <c r="I51" s="62" t="s">
        <v>262</v>
      </c>
      <c r="J51" s="61">
        <v>107.1</v>
      </c>
      <c r="K51" s="62" t="s">
        <v>262</v>
      </c>
      <c r="L51" s="63">
        <v>98.5</v>
      </c>
      <c r="M51" s="62" t="s">
        <v>262</v>
      </c>
      <c r="N51" s="63">
        <v>89.8</v>
      </c>
      <c r="O51" s="63" t="s">
        <v>262</v>
      </c>
      <c r="P51" s="61">
        <v>88.2</v>
      </c>
      <c r="Q51" s="62" t="s">
        <v>262</v>
      </c>
      <c r="R51" s="63">
        <v>107.1</v>
      </c>
      <c r="S51" s="62" t="s">
        <v>262</v>
      </c>
      <c r="T51" s="61" t="s">
        <v>54</v>
      </c>
      <c r="U51" s="62" t="s">
        <v>54</v>
      </c>
      <c r="V51" s="46"/>
    </row>
    <row r="52" spans="1:22" ht="16.5" customHeight="1">
      <c r="A52" s="68" t="s">
        <v>273</v>
      </c>
      <c r="B52" s="54">
        <v>102.5</v>
      </c>
      <c r="C52" s="55">
        <v>13.5</v>
      </c>
      <c r="D52" s="54">
        <v>100.3</v>
      </c>
      <c r="E52" s="55" t="s">
        <v>262</v>
      </c>
      <c r="F52" s="54">
        <v>97.8</v>
      </c>
      <c r="G52" s="54">
        <v>6.9</v>
      </c>
      <c r="H52" s="59">
        <v>91.7</v>
      </c>
      <c r="I52" s="55">
        <v>65.5</v>
      </c>
      <c r="J52" s="59">
        <v>106.5</v>
      </c>
      <c r="K52" s="55">
        <v>10.7</v>
      </c>
      <c r="L52" s="54">
        <v>97.9</v>
      </c>
      <c r="M52" s="55">
        <v>-0.1</v>
      </c>
      <c r="N52" s="54">
        <v>89.6</v>
      </c>
      <c r="O52" s="54">
        <v>-9.9</v>
      </c>
      <c r="P52" s="59">
        <v>99.4</v>
      </c>
      <c r="Q52" s="55">
        <v>-0.9</v>
      </c>
      <c r="R52" s="54">
        <v>107.4</v>
      </c>
      <c r="S52" s="55">
        <v>22.6</v>
      </c>
      <c r="T52" s="59" t="s">
        <v>54</v>
      </c>
      <c r="U52" s="55" t="s">
        <v>54</v>
      </c>
      <c r="V52" s="46"/>
    </row>
    <row r="53" spans="1:22" ht="16.5" customHeight="1">
      <c r="A53" s="68" t="s">
        <v>274</v>
      </c>
      <c r="B53" s="54">
        <v>102.4</v>
      </c>
      <c r="C53" s="55">
        <v>13.1</v>
      </c>
      <c r="D53" s="54">
        <v>100.8</v>
      </c>
      <c r="E53" s="55" t="s">
        <v>262</v>
      </c>
      <c r="F53" s="54">
        <v>98.8</v>
      </c>
      <c r="G53" s="54">
        <v>7.3</v>
      </c>
      <c r="H53" s="59">
        <v>90.8</v>
      </c>
      <c r="I53" s="55">
        <v>67.8</v>
      </c>
      <c r="J53" s="59">
        <v>106.3</v>
      </c>
      <c r="K53" s="55">
        <v>11.9</v>
      </c>
      <c r="L53" s="54">
        <v>96.6</v>
      </c>
      <c r="M53" s="55">
        <v>-1.8</v>
      </c>
      <c r="N53" s="54">
        <v>89.2</v>
      </c>
      <c r="O53" s="54">
        <v>-4.3</v>
      </c>
      <c r="P53" s="59">
        <v>101</v>
      </c>
      <c r="Q53" s="55">
        <v>0.1</v>
      </c>
      <c r="R53" s="54">
        <v>106.7</v>
      </c>
      <c r="S53" s="55">
        <v>21.3</v>
      </c>
      <c r="T53" s="59" t="s">
        <v>54</v>
      </c>
      <c r="U53" s="55" t="s">
        <v>54</v>
      </c>
      <c r="V53" s="46"/>
    </row>
    <row r="54" spans="1:22" ht="16.5" customHeight="1">
      <c r="A54" s="68" t="s">
        <v>275</v>
      </c>
      <c r="B54" s="54">
        <v>102.3</v>
      </c>
      <c r="C54" s="55">
        <v>11.6</v>
      </c>
      <c r="D54" s="54">
        <v>100.8</v>
      </c>
      <c r="E54" s="55">
        <v>13</v>
      </c>
      <c r="F54" s="54">
        <v>98.8</v>
      </c>
      <c r="G54" s="54">
        <v>6.9</v>
      </c>
      <c r="H54" s="59">
        <v>91.2</v>
      </c>
      <c r="I54" s="55" t="s">
        <v>262</v>
      </c>
      <c r="J54" s="59">
        <v>106.1</v>
      </c>
      <c r="K54" s="55">
        <v>25</v>
      </c>
      <c r="L54" s="54">
        <v>97</v>
      </c>
      <c r="M54" s="55">
        <v>-1.5</v>
      </c>
      <c r="N54" s="54">
        <v>89.8</v>
      </c>
      <c r="O54" s="54">
        <v>-2.8</v>
      </c>
      <c r="P54" s="59">
        <v>101.1</v>
      </c>
      <c r="Q54" s="55">
        <v>0.3</v>
      </c>
      <c r="R54" s="54">
        <v>106.6</v>
      </c>
      <c r="S54" s="55">
        <v>20.2</v>
      </c>
      <c r="T54" s="59" t="s">
        <v>54</v>
      </c>
      <c r="U54" s="55" t="s">
        <v>54</v>
      </c>
      <c r="V54" s="46"/>
    </row>
    <row r="55" spans="1:22" ht="16.5" customHeight="1">
      <c r="A55" s="68" t="s">
        <v>276</v>
      </c>
      <c r="B55" s="54">
        <v>101.4</v>
      </c>
      <c r="C55" s="55">
        <v>10.2</v>
      </c>
      <c r="D55" s="54">
        <v>100.5</v>
      </c>
      <c r="E55" s="55" t="s">
        <v>262</v>
      </c>
      <c r="F55" s="54">
        <v>98.4</v>
      </c>
      <c r="G55" s="54">
        <v>7</v>
      </c>
      <c r="H55" s="59">
        <v>91.2</v>
      </c>
      <c r="I55" s="55">
        <v>73.7</v>
      </c>
      <c r="J55" s="59">
        <v>105</v>
      </c>
      <c r="K55" s="55">
        <v>8.4</v>
      </c>
      <c r="L55" s="54">
        <v>96.5</v>
      </c>
      <c r="M55" s="55">
        <v>-0.4</v>
      </c>
      <c r="N55" s="54">
        <v>89.8</v>
      </c>
      <c r="O55" s="54">
        <v>-2.7</v>
      </c>
      <c r="P55" s="59">
        <v>89.9</v>
      </c>
      <c r="Q55" s="55">
        <v>-10.6</v>
      </c>
      <c r="R55" s="54">
        <v>107.2</v>
      </c>
      <c r="S55" s="55">
        <v>21.3</v>
      </c>
      <c r="T55" s="59" t="s">
        <v>54</v>
      </c>
      <c r="U55" s="55" t="s">
        <v>54</v>
      </c>
      <c r="V55" s="46"/>
    </row>
    <row r="56" spans="1:22" ht="16.5" customHeight="1">
      <c r="A56" s="69" t="s">
        <v>277</v>
      </c>
      <c r="B56" s="67">
        <v>101.8</v>
      </c>
      <c r="C56" s="66">
        <v>10.7</v>
      </c>
      <c r="D56" s="67">
        <v>99.5</v>
      </c>
      <c r="E56" s="66" t="s">
        <v>262</v>
      </c>
      <c r="F56" s="67">
        <v>98.3</v>
      </c>
      <c r="G56" s="67">
        <v>7.1</v>
      </c>
      <c r="H56" s="65">
        <v>90.8</v>
      </c>
      <c r="I56" s="66">
        <v>73</v>
      </c>
      <c r="J56" s="65">
        <v>105.2</v>
      </c>
      <c r="K56" s="66">
        <v>7.5</v>
      </c>
      <c r="L56" s="67">
        <v>96.5</v>
      </c>
      <c r="M56" s="66">
        <v>-0.3</v>
      </c>
      <c r="N56" s="67">
        <v>90.7</v>
      </c>
      <c r="O56" s="67">
        <v>-2.3</v>
      </c>
      <c r="P56" s="65">
        <v>98.7</v>
      </c>
      <c r="Q56" s="66">
        <v>-2.6</v>
      </c>
      <c r="R56" s="67">
        <v>107.3</v>
      </c>
      <c r="S56" s="66">
        <v>21.7</v>
      </c>
      <c r="T56" s="65" t="s">
        <v>54</v>
      </c>
      <c r="U56" s="66" t="s">
        <v>54</v>
      </c>
      <c r="V56" s="46"/>
    </row>
    <row r="57" spans="1:22" ht="16.5" customHeight="1">
      <c r="A57" s="60" t="s">
        <v>278</v>
      </c>
      <c r="B57" s="54">
        <v>101.8</v>
      </c>
      <c r="C57" s="55">
        <v>10.2</v>
      </c>
      <c r="D57" s="54">
        <v>100</v>
      </c>
      <c r="E57" s="55" t="s">
        <v>262</v>
      </c>
      <c r="F57" s="54">
        <v>98.3</v>
      </c>
      <c r="G57" s="54">
        <v>7.3</v>
      </c>
      <c r="H57" s="59">
        <v>90.3</v>
      </c>
      <c r="I57" s="55">
        <v>72</v>
      </c>
      <c r="J57" s="59">
        <v>103.6</v>
      </c>
      <c r="K57" s="55">
        <v>28.7</v>
      </c>
      <c r="L57" s="54">
        <v>94.8</v>
      </c>
      <c r="M57" s="55">
        <v>-1.3</v>
      </c>
      <c r="N57" s="54">
        <v>90.2</v>
      </c>
      <c r="O57" s="54">
        <v>-2.5</v>
      </c>
      <c r="P57" s="59">
        <v>98.2</v>
      </c>
      <c r="Q57" s="55">
        <v>-2.9</v>
      </c>
      <c r="R57" s="54">
        <v>107.8</v>
      </c>
      <c r="S57" s="55">
        <v>24.1</v>
      </c>
      <c r="T57" s="59" t="s">
        <v>54</v>
      </c>
      <c r="U57" s="55" t="s">
        <v>54</v>
      </c>
      <c r="V57" s="46"/>
    </row>
    <row r="58" spans="1:22" ht="16.5" customHeight="1">
      <c r="A58" s="68" t="s">
        <v>279</v>
      </c>
      <c r="B58" s="54">
        <v>101.7</v>
      </c>
      <c r="C58" s="55">
        <v>8.2</v>
      </c>
      <c r="D58" s="54">
        <v>100.4</v>
      </c>
      <c r="E58" s="55" t="s">
        <v>262</v>
      </c>
      <c r="F58" s="54">
        <v>98</v>
      </c>
      <c r="G58" s="54">
        <v>7.1</v>
      </c>
      <c r="H58" s="59">
        <v>91.3</v>
      </c>
      <c r="I58" s="55">
        <v>73.9</v>
      </c>
      <c r="J58" s="59">
        <v>104.5</v>
      </c>
      <c r="K58" s="55">
        <v>-5</v>
      </c>
      <c r="L58" s="54">
        <v>93.6</v>
      </c>
      <c r="M58" s="55">
        <v>-3.3</v>
      </c>
      <c r="N58" s="54">
        <v>90.5</v>
      </c>
      <c r="O58" s="54">
        <v>-0.7</v>
      </c>
      <c r="P58" s="59">
        <v>99.7</v>
      </c>
      <c r="Q58" s="55">
        <v>-1.4</v>
      </c>
      <c r="R58" s="54">
        <v>107.5</v>
      </c>
      <c r="S58" s="55">
        <v>24.4</v>
      </c>
      <c r="T58" s="59" t="s">
        <v>54</v>
      </c>
      <c r="U58" s="55" t="s">
        <v>54</v>
      </c>
      <c r="V58" s="46"/>
    </row>
    <row r="59" spans="1:22" ht="16.5" customHeight="1">
      <c r="A59" s="68" t="s">
        <v>281</v>
      </c>
      <c r="B59" s="54">
        <v>101.5</v>
      </c>
      <c r="C59" s="55">
        <v>8</v>
      </c>
      <c r="D59" s="54">
        <v>101</v>
      </c>
      <c r="E59" s="55" t="s">
        <v>262</v>
      </c>
      <c r="F59" s="54">
        <v>98</v>
      </c>
      <c r="G59" s="54">
        <v>8.4</v>
      </c>
      <c r="H59" s="59">
        <v>92</v>
      </c>
      <c r="I59" s="55">
        <v>75.2</v>
      </c>
      <c r="J59" s="59">
        <v>104.9</v>
      </c>
      <c r="K59" s="55">
        <v>-4.5</v>
      </c>
      <c r="L59" s="54">
        <v>93.4</v>
      </c>
      <c r="M59" s="55">
        <v>-2.7</v>
      </c>
      <c r="N59" s="54">
        <v>89.9</v>
      </c>
      <c r="O59" s="54">
        <v>-0.7</v>
      </c>
      <c r="P59" s="59">
        <v>99.9</v>
      </c>
      <c r="Q59" s="55">
        <v>-0.5</v>
      </c>
      <c r="R59" s="54">
        <v>107.9</v>
      </c>
      <c r="S59" s="55">
        <v>24.7</v>
      </c>
      <c r="T59" s="59" t="s">
        <v>54</v>
      </c>
      <c r="U59" s="55" t="s">
        <v>54</v>
      </c>
      <c r="V59" s="46"/>
    </row>
    <row r="60" spans="1:22" ht="16.5" customHeight="1">
      <c r="A60" s="68" t="s">
        <v>282</v>
      </c>
      <c r="B60" s="54">
        <v>101.1</v>
      </c>
      <c r="C60" s="55">
        <v>-0.6</v>
      </c>
      <c r="D60" s="54">
        <v>100.6</v>
      </c>
      <c r="E60" s="55">
        <v>2.5</v>
      </c>
      <c r="F60" s="54">
        <v>97.5</v>
      </c>
      <c r="G60" s="54">
        <v>0.4</v>
      </c>
      <c r="H60" s="59">
        <v>89.7</v>
      </c>
      <c r="I60" s="55">
        <v>-5.8</v>
      </c>
      <c r="J60" s="59">
        <v>104.9</v>
      </c>
      <c r="K60" s="55">
        <v>0</v>
      </c>
      <c r="L60" s="54">
        <v>93.3</v>
      </c>
      <c r="M60" s="55">
        <v>-2.8</v>
      </c>
      <c r="N60" s="54">
        <v>89.8</v>
      </c>
      <c r="O60" s="54">
        <v>-1.2</v>
      </c>
      <c r="P60" s="59">
        <v>98.9</v>
      </c>
      <c r="Q60" s="55">
        <v>-1.7</v>
      </c>
      <c r="R60" s="54">
        <v>107.2</v>
      </c>
      <c r="S60" s="55">
        <v>2.3</v>
      </c>
      <c r="T60" s="59" t="s">
        <v>54</v>
      </c>
      <c r="U60" s="55" t="s">
        <v>54</v>
      </c>
      <c r="V60" s="46"/>
    </row>
    <row r="61" spans="1:22" ht="16.5" customHeight="1">
      <c r="A61" s="68" t="s">
        <v>283</v>
      </c>
      <c r="B61" s="59">
        <v>101.1</v>
      </c>
      <c r="C61" s="55">
        <v>0.1</v>
      </c>
      <c r="D61" s="59">
        <v>98.9</v>
      </c>
      <c r="E61" s="55">
        <v>1.5</v>
      </c>
      <c r="F61" s="59">
        <v>97.1</v>
      </c>
      <c r="G61" s="55">
        <v>2.5</v>
      </c>
      <c r="H61" s="59">
        <v>89.5</v>
      </c>
      <c r="I61" s="55">
        <v>-5.3</v>
      </c>
      <c r="J61" s="59">
        <v>104.4</v>
      </c>
      <c r="K61" s="55">
        <v>-0.7</v>
      </c>
      <c r="L61" s="59">
        <v>93.4</v>
      </c>
      <c r="M61" s="55">
        <v>-2.7</v>
      </c>
      <c r="N61" s="59">
        <v>89.2</v>
      </c>
      <c r="O61" s="55">
        <v>-2.1</v>
      </c>
      <c r="P61" s="59">
        <v>97.3</v>
      </c>
      <c r="Q61" s="55">
        <v>-2.7</v>
      </c>
      <c r="R61" s="59">
        <v>107.6</v>
      </c>
      <c r="S61" s="55">
        <v>2.1</v>
      </c>
      <c r="T61" s="59" t="s">
        <v>54</v>
      </c>
      <c r="U61" s="55" t="s">
        <v>54</v>
      </c>
      <c r="V61" s="46"/>
    </row>
    <row r="62" spans="1:22" ht="16.5" customHeight="1">
      <c r="A62" s="69" t="s">
        <v>284</v>
      </c>
      <c r="B62" s="59">
        <v>99.8</v>
      </c>
      <c r="C62" s="55">
        <v>-0.1</v>
      </c>
      <c r="D62" s="59">
        <v>98.9</v>
      </c>
      <c r="E62" s="55">
        <v>1.5</v>
      </c>
      <c r="F62" s="59">
        <v>96.9</v>
      </c>
      <c r="G62" s="55">
        <v>1.5</v>
      </c>
      <c r="H62" s="59">
        <v>89.1</v>
      </c>
      <c r="I62" s="55">
        <v>-3.9</v>
      </c>
      <c r="J62" s="59">
        <v>104.3</v>
      </c>
      <c r="K62" s="55">
        <v>-0.5</v>
      </c>
      <c r="L62" s="59">
        <v>93.2</v>
      </c>
      <c r="M62" s="55">
        <v>-3.1</v>
      </c>
      <c r="N62" s="59">
        <v>89.4</v>
      </c>
      <c r="O62" s="55">
        <v>-2.5</v>
      </c>
      <c r="P62" s="59">
        <v>85.3</v>
      </c>
      <c r="Q62" s="55">
        <v>-1.7</v>
      </c>
      <c r="R62" s="59">
        <v>106.7</v>
      </c>
      <c r="S62" s="55">
        <v>2.2</v>
      </c>
      <c r="T62" s="59" t="s">
        <v>54</v>
      </c>
      <c r="U62" s="55" t="s">
        <v>54</v>
      </c>
      <c r="V62" s="46"/>
    </row>
    <row r="63" spans="1:23" ht="16.5" customHeight="1">
      <c r="A63" s="64" t="s">
        <v>295</v>
      </c>
      <c r="B63" s="70">
        <v>101.9</v>
      </c>
      <c r="C63" s="71">
        <v>-0.7</v>
      </c>
      <c r="D63" s="70">
        <v>103.5</v>
      </c>
      <c r="E63" s="71">
        <v>3.8</v>
      </c>
      <c r="F63" s="70">
        <v>97.9</v>
      </c>
      <c r="G63" s="71">
        <v>-0.9</v>
      </c>
      <c r="H63" s="70">
        <v>87.9</v>
      </c>
      <c r="I63" s="71">
        <v>-3.3</v>
      </c>
      <c r="J63" s="70">
        <v>105.8</v>
      </c>
      <c r="K63" s="71">
        <v>-1.2</v>
      </c>
      <c r="L63" s="70">
        <v>95.8</v>
      </c>
      <c r="M63" s="71">
        <v>-2.7</v>
      </c>
      <c r="N63" s="70">
        <v>91.1</v>
      </c>
      <c r="O63" s="362">
        <v>1.4</v>
      </c>
      <c r="P63" s="70">
        <v>89.7</v>
      </c>
      <c r="Q63" s="71">
        <v>1.7</v>
      </c>
      <c r="R63" s="70">
        <v>110.2</v>
      </c>
      <c r="S63" s="71">
        <v>2.9</v>
      </c>
      <c r="T63" s="70" t="s">
        <v>302</v>
      </c>
      <c r="U63" s="71" t="s">
        <v>54</v>
      </c>
      <c r="V63" s="46"/>
      <c r="W63" s="375"/>
    </row>
    <row r="64" spans="1:21" ht="16.5" customHeight="1">
      <c r="A64" s="399"/>
      <c r="B64" s="400"/>
      <c r="C64" s="400"/>
      <c r="D64" s="400"/>
      <c r="E64" s="400"/>
      <c r="F64" s="400"/>
      <c r="G64" s="400"/>
      <c r="H64" s="400"/>
      <c r="I64" s="400"/>
      <c r="J64" s="400"/>
      <c r="K64" s="400"/>
      <c r="L64" s="400"/>
      <c r="M64" s="400"/>
      <c r="N64" s="400"/>
      <c r="O64" s="400"/>
      <c r="P64" s="400"/>
      <c r="Q64" s="400"/>
      <c r="R64" s="400"/>
      <c r="S64" s="400"/>
      <c r="T64" s="400"/>
      <c r="U64" s="400"/>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85" zoomScaleSheetLayoutView="85" zoomScalePageLayoutView="0" workbookViewId="0" topLeftCell="A1">
      <selection activeCell="F4" sqref="F4"/>
    </sheetView>
  </sheetViews>
  <sheetFormatPr defaultColWidth="9.00390625" defaultRowHeight="15.75" customHeight="1"/>
  <cols>
    <col min="1" max="1" width="9.00390625" style="167" customWidth="1"/>
    <col min="2" max="2" width="7.50390625" style="167" customWidth="1"/>
    <col min="3" max="3" width="1.12109375" style="167" customWidth="1"/>
    <col min="4" max="4" width="51.50390625" style="198" customWidth="1"/>
    <col min="5" max="5" width="1.12109375" style="167" customWidth="1"/>
    <col min="6" max="16" width="19.50390625" style="167" customWidth="1"/>
    <col min="17" max="16384" width="9.375" style="167" customWidth="1"/>
  </cols>
  <sheetData>
    <row r="1" spans="1:16" ht="17.25" customHeight="1">
      <c r="A1" s="402" t="s">
        <v>311</v>
      </c>
      <c r="B1" s="80" t="s">
        <v>312</v>
      </c>
      <c r="C1" s="168"/>
      <c r="D1" s="169"/>
      <c r="E1" s="168"/>
      <c r="F1" s="169"/>
      <c r="G1" s="168"/>
      <c r="H1" s="168"/>
      <c r="I1" s="168"/>
      <c r="J1" s="168"/>
      <c r="K1" s="168"/>
      <c r="L1" s="168"/>
      <c r="M1" s="168"/>
      <c r="N1" s="81"/>
      <c r="O1" s="168"/>
      <c r="P1" s="81" t="s">
        <v>71</v>
      </c>
    </row>
    <row r="2" spans="1:16" s="82" customFormat="1" ht="15.75" customHeight="1">
      <c r="A2" s="403"/>
      <c r="B2" s="404" t="s">
        <v>72</v>
      </c>
      <c r="C2" s="405"/>
      <c r="D2" s="405"/>
      <c r="E2" s="406"/>
      <c r="F2" s="410" t="s">
        <v>73</v>
      </c>
      <c r="G2" s="411"/>
      <c r="H2" s="412"/>
      <c r="I2" s="410" t="s">
        <v>74</v>
      </c>
      <c r="J2" s="411"/>
      <c r="K2" s="412"/>
      <c r="L2" s="413" t="s">
        <v>75</v>
      </c>
      <c r="M2" s="413" t="s">
        <v>76</v>
      </c>
      <c r="N2" s="410" t="s">
        <v>77</v>
      </c>
      <c r="O2" s="411"/>
      <c r="P2" s="412"/>
    </row>
    <row r="3" spans="1:16" s="82" customFormat="1" ht="15.75" customHeight="1" thickBot="1">
      <c r="A3" s="403"/>
      <c r="B3" s="407"/>
      <c r="C3" s="408"/>
      <c r="D3" s="408"/>
      <c r="E3" s="409"/>
      <c r="F3" s="83" t="s">
        <v>78</v>
      </c>
      <c r="G3" s="84" t="s">
        <v>79</v>
      </c>
      <c r="H3" s="84" t="s">
        <v>80</v>
      </c>
      <c r="I3" s="85" t="s">
        <v>78</v>
      </c>
      <c r="J3" s="84" t="s">
        <v>79</v>
      </c>
      <c r="K3" s="84" t="s">
        <v>80</v>
      </c>
      <c r="L3" s="415"/>
      <c r="M3" s="415"/>
      <c r="N3" s="84" t="s">
        <v>78</v>
      </c>
      <c r="O3" s="85" t="s">
        <v>79</v>
      </c>
      <c r="P3" s="83" t="s">
        <v>80</v>
      </c>
    </row>
    <row r="4" spans="1:16" ht="15.75" customHeight="1" thickTop="1">
      <c r="A4" s="403"/>
      <c r="B4" s="86" t="s">
        <v>30</v>
      </c>
      <c r="C4" s="170"/>
      <c r="D4" s="235" t="s">
        <v>151</v>
      </c>
      <c r="E4" s="171"/>
      <c r="F4" s="335">
        <v>253703</v>
      </c>
      <c r="G4" s="336">
        <v>308859</v>
      </c>
      <c r="H4" s="337">
        <v>183715</v>
      </c>
      <c r="I4" s="338">
        <v>248808</v>
      </c>
      <c r="J4" s="338">
        <v>303054</v>
      </c>
      <c r="K4" s="338">
        <v>179974</v>
      </c>
      <c r="L4" s="338">
        <v>228286</v>
      </c>
      <c r="M4" s="338">
        <v>20522</v>
      </c>
      <c r="N4" s="338">
        <v>4895</v>
      </c>
      <c r="O4" s="338">
        <v>5805</v>
      </c>
      <c r="P4" s="338">
        <v>3741</v>
      </c>
    </row>
    <row r="5" spans="1:16" ht="15.75" customHeight="1">
      <c r="A5" s="403"/>
      <c r="B5" s="87" t="s">
        <v>152</v>
      </c>
      <c r="C5" s="172"/>
      <c r="D5" s="236" t="s">
        <v>153</v>
      </c>
      <c r="E5" s="173"/>
      <c r="F5" s="339">
        <v>273880</v>
      </c>
      <c r="G5" s="340">
        <v>323333</v>
      </c>
      <c r="H5" s="341">
        <v>183841</v>
      </c>
      <c r="I5" s="342">
        <v>273880</v>
      </c>
      <c r="J5" s="342">
        <v>323333</v>
      </c>
      <c r="K5" s="342">
        <v>183841</v>
      </c>
      <c r="L5" s="342">
        <v>262628</v>
      </c>
      <c r="M5" s="342">
        <v>11252</v>
      </c>
      <c r="N5" s="342">
        <v>0</v>
      </c>
      <c r="O5" s="342">
        <v>0</v>
      </c>
      <c r="P5" s="342">
        <v>0</v>
      </c>
    </row>
    <row r="6" spans="1:16" ht="15.75" customHeight="1">
      <c r="A6" s="403"/>
      <c r="B6" s="88" t="s">
        <v>81</v>
      </c>
      <c r="C6" s="174"/>
      <c r="D6" s="237" t="s">
        <v>154</v>
      </c>
      <c r="E6" s="175"/>
      <c r="F6" s="343">
        <v>267961</v>
      </c>
      <c r="G6" s="344">
        <v>280163</v>
      </c>
      <c r="H6" s="345">
        <v>180456</v>
      </c>
      <c r="I6" s="346">
        <v>267961</v>
      </c>
      <c r="J6" s="346">
        <v>280163</v>
      </c>
      <c r="K6" s="346">
        <v>180456</v>
      </c>
      <c r="L6" s="346">
        <v>256651</v>
      </c>
      <c r="M6" s="346">
        <v>11310</v>
      </c>
      <c r="N6" s="346">
        <v>0</v>
      </c>
      <c r="O6" s="346">
        <v>0</v>
      </c>
      <c r="P6" s="346">
        <v>0</v>
      </c>
    </row>
    <row r="7" spans="1:16" ht="15.75" customHeight="1">
      <c r="A7" s="403"/>
      <c r="B7" s="88" t="s">
        <v>4</v>
      </c>
      <c r="C7" s="174"/>
      <c r="D7" s="237" t="s">
        <v>155</v>
      </c>
      <c r="E7" s="175"/>
      <c r="F7" s="343">
        <v>277082</v>
      </c>
      <c r="G7" s="344">
        <v>329510</v>
      </c>
      <c r="H7" s="345">
        <v>176733</v>
      </c>
      <c r="I7" s="346">
        <v>269559</v>
      </c>
      <c r="J7" s="346">
        <v>320003</v>
      </c>
      <c r="K7" s="346">
        <v>173007</v>
      </c>
      <c r="L7" s="346">
        <v>242409</v>
      </c>
      <c r="M7" s="346">
        <v>27150</v>
      </c>
      <c r="N7" s="346">
        <v>7523</v>
      </c>
      <c r="O7" s="346">
        <v>9507</v>
      </c>
      <c r="P7" s="346">
        <v>3726</v>
      </c>
    </row>
    <row r="8" spans="1:16" ht="15.75" customHeight="1">
      <c r="A8" s="403"/>
      <c r="B8" s="88" t="s">
        <v>31</v>
      </c>
      <c r="C8" s="174"/>
      <c r="D8" s="237" t="s">
        <v>156</v>
      </c>
      <c r="E8" s="175"/>
      <c r="F8" s="343">
        <v>469021</v>
      </c>
      <c r="G8" s="344">
        <v>517491</v>
      </c>
      <c r="H8" s="345">
        <v>268351</v>
      </c>
      <c r="I8" s="346">
        <v>467124</v>
      </c>
      <c r="J8" s="346">
        <v>515393</v>
      </c>
      <c r="K8" s="346">
        <v>267287</v>
      </c>
      <c r="L8" s="346">
        <v>370763</v>
      </c>
      <c r="M8" s="346">
        <v>96361</v>
      </c>
      <c r="N8" s="346">
        <v>1897</v>
      </c>
      <c r="O8" s="346">
        <v>2098</v>
      </c>
      <c r="P8" s="346">
        <v>1064</v>
      </c>
    </row>
    <row r="9" spans="1:16" ht="15.75" customHeight="1">
      <c r="A9" s="403"/>
      <c r="B9" s="88" t="s">
        <v>82</v>
      </c>
      <c r="C9" s="174"/>
      <c r="D9" s="237" t="s">
        <v>157</v>
      </c>
      <c r="E9" s="175"/>
      <c r="F9" s="343">
        <v>306339</v>
      </c>
      <c r="G9" s="344">
        <v>332450</v>
      </c>
      <c r="H9" s="345">
        <v>236305</v>
      </c>
      <c r="I9" s="346">
        <v>287947</v>
      </c>
      <c r="J9" s="346">
        <v>315514</v>
      </c>
      <c r="K9" s="346">
        <v>214008</v>
      </c>
      <c r="L9" s="346">
        <v>263092</v>
      </c>
      <c r="M9" s="346">
        <v>24855</v>
      </c>
      <c r="N9" s="346">
        <v>18392</v>
      </c>
      <c r="O9" s="346">
        <v>16936</v>
      </c>
      <c r="P9" s="346">
        <v>22297</v>
      </c>
    </row>
    <row r="10" spans="1:16" ht="15.75" customHeight="1">
      <c r="A10" s="403"/>
      <c r="B10" s="88" t="s">
        <v>32</v>
      </c>
      <c r="C10" s="174"/>
      <c r="D10" s="237" t="s">
        <v>147</v>
      </c>
      <c r="E10" s="175"/>
      <c r="F10" s="343">
        <v>278928</v>
      </c>
      <c r="G10" s="344">
        <v>285858</v>
      </c>
      <c r="H10" s="345">
        <v>227842</v>
      </c>
      <c r="I10" s="346">
        <v>278706</v>
      </c>
      <c r="J10" s="346">
        <v>285761</v>
      </c>
      <c r="K10" s="346">
        <v>226695</v>
      </c>
      <c r="L10" s="346">
        <v>231860</v>
      </c>
      <c r="M10" s="346">
        <v>46846</v>
      </c>
      <c r="N10" s="346">
        <v>222</v>
      </c>
      <c r="O10" s="346">
        <v>97</v>
      </c>
      <c r="P10" s="346">
        <v>1147</v>
      </c>
    </row>
    <row r="11" spans="1:16" ht="15.75" customHeight="1">
      <c r="A11" s="403"/>
      <c r="B11" s="88" t="s">
        <v>5</v>
      </c>
      <c r="C11" s="174"/>
      <c r="D11" s="237" t="s">
        <v>158</v>
      </c>
      <c r="E11" s="175"/>
      <c r="F11" s="343">
        <v>226226</v>
      </c>
      <c r="G11" s="344">
        <v>310788</v>
      </c>
      <c r="H11" s="345">
        <v>143136</v>
      </c>
      <c r="I11" s="346">
        <v>220237</v>
      </c>
      <c r="J11" s="346">
        <v>301001</v>
      </c>
      <c r="K11" s="346">
        <v>140880</v>
      </c>
      <c r="L11" s="346">
        <v>209557</v>
      </c>
      <c r="M11" s="346">
        <v>10680</v>
      </c>
      <c r="N11" s="346">
        <v>5989</v>
      </c>
      <c r="O11" s="346">
        <v>9787</v>
      </c>
      <c r="P11" s="346">
        <v>2256</v>
      </c>
    </row>
    <row r="12" spans="1:16" ht="15.75" customHeight="1">
      <c r="A12" s="403"/>
      <c r="B12" s="88" t="s">
        <v>33</v>
      </c>
      <c r="C12" s="174"/>
      <c r="D12" s="237" t="s">
        <v>149</v>
      </c>
      <c r="E12" s="175"/>
      <c r="F12" s="343">
        <v>347660</v>
      </c>
      <c r="G12" s="344">
        <v>443963</v>
      </c>
      <c r="H12" s="345">
        <v>231061</v>
      </c>
      <c r="I12" s="346">
        <v>345661</v>
      </c>
      <c r="J12" s="346">
        <v>442424</v>
      </c>
      <c r="K12" s="346">
        <v>228506</v>
      </c>
      <c r="L12" s="346">
        <v>323150</v>
      </c>
      <c r="M12" s="354">
        <v>22511</v>
      </c>
      <c r="N12" s="346">
        <v>1999</v>
      </c>
      <c r="O12" s="346">
        <v>1539</v>
      </c>
      <c r="P12" s="346">
        <v>2555</v>
      </c>
    </row>
    <row r="13" spans="1:16" ht="15.75" customHeight="1">
      <c r="A13" s="403"/>
      <c r="B13" s="88" t="s">
        <v>34</v>
      </c>
      <c r="C13" s="174"/>
      <c r="D13" s="237" t="s">
        <v>159</v>
      </c>
      <c r="E13" s="175"/>
      <c r="F13" s="343">
        <v>355695</v>
      </c>
      <c r="G13" s="344">
        <v>391720</v>
      </c>
      <c r="H13" s="345">
        <v>303393</v>
      </c>
      <c r="I13" s="346">
        <v>263949</v>
      </c>
      <c r="J13" s="346">
        <v>296848</v>
      </c>
      <c r="K13" s="346">
        <v>216185</v>
      </c>
      <c r="L13" s="346">
        <v>217444</v>
      </c>
      <c r="M13" s="342">
        <v>46505</v>
      </c>
      <c r="N13" s="346">
        <v>91746</v>
      </c>
      <c r="O13" s="346">
        <v>94872</v>
      </c>
      <c r="P13" s="346">
        <v>87208</v>
      </c>
    </row>
    <row r="14" spans="1:16" ht="15.75" customHeight="1">
      <c r="A14" s="403"/>
      <c r="B14" s="88" t="s">
        <v>83</v>
      </c>
      <c r="C14" s="174"/>
      <c r="D14" s="237" t="s">
        <v>160</v>
      </c>
      <c r="E14" s="175"/>
      <c r="F14" s="343">
        <v>336163</v>
      </c>
      <c r="G14" s="344">
        <v>395061</v>
      </c>
      <c r="H14" s="345">
        <v>230276</v>
      </c>
      <c r="I14" s="346">
        <v>323790</v>
      </c>
      <c r="J14" s="346">
        <v>380101</v>
      </c>
      <c r="K14" s="346">
        <v>222555</v>
      </c>
      <c r="L14" s="346">
        <v>294967</v>
      </c>
      <c r="M14" s="346">
        <v>28823</v>
      </c>
      <c r="N14" s="346">
        <v>12373</v>
      </c>
      <c r="O14" s="346">
        <v>14960</v>
      </c>
      <c r="P14" s="346">
        <v>7721</v>
      </c>
    </row>
    <row r="15" spans="1:16" ht="15.75" customHeight="1">
      <c r="A15" s="403"/>
      <c r="B15" s="88" t="s">
        <v>35</v>
      </c>
      <c r="C15" s="174"/>
      <c r="D15" s="237" t="s">
        <v>161</v>
      </c>
      <c r="E15" s="175"/>
      <c r="F15" s="343">
        <v>118116</v>
      </c>
      <c r="G15" s="344">
        <v>158628</v>
      </c>
      <c r="H15" s="345">
        <v>98830</v>
      </c>
      <c r="I15" s="346">
        <v>116966</v>
      </c>
      <c r="J15" s="346">
        <v>155063</v>
      </c>
      <c r="K15" s="346">
        <v>98830</v>
      </c>
      <c r="L15" s="346">
        <v>111181</v>
      </c>
      <c r="M15" s="346">
        <v>5785</v>
      </c>
      <c r="N15" s="346">
        <v>1150</v>
      </c>
      <c r="O15" s="346">
        <v>3565</v>
      </c>
      <c r="P15" s="346">
        <v>0</v>
      </c>
    </row>
    <row r="16" spans="1:16" ht="15.75" customHeight="1">
      <c r="A16" s="403"/>
      <c r="B16" s="88" t="s">
        <v>36</v>
      </c>
      <c r="C16" s="174"/>
      <c r="D16" s="237" t="s">
        <v>162</v>
      </c>
      <c r="E16" s="175"/>
      <c r="F16" s="343">
        <v>192228</v>
      </c>
      <c r="G16" s="344">
        <v>246795</v>
      </c>
      <c r="H16" s="345">
        <v>149479</v>
      </c>
      <c r="I16" s="346">
        <v>191447</v>
      </c>
      <c r="J16" s="346">
        <v>246046</v>
      </c>
      <c r="K16" s="346">
        <v>148673</v>
      </c>
      <c r="L16" s="346">
        <v>183197</v>
      </c>
      <c r="M16" s="346">
        <v>8250</v>
      </c>
      <c r="N16" s="346">
        <v>781</v>
      </c>
      <c r="O16" s="346">
        <v>749</v>
      </c>
      <c r="P16" s="346">
        <v>806</v>
      </c>
    </row>
    <row r="17" spans="1:16" ht="15.75" customHeight="1">
      <c r="A17" s="403"/>
      <c r="B17" s="88" t="s">
        <v>37</v>
      </c>
      <c r="C17" s="174"/>
      <c r="D17" s="237" t="s">
        <v>163</v>
      </c>
      <c r="E17" s="175"/>
      <c r="F17" s="343">
        <v>304198</v>
      </c>
      <c r="G17" s="344">
        <v>314746</v>
      </c>
      <c r="H17" s="345">
        <v>293948</v>
      </c>
      <c r="I17" s="346">
        <v>302650</v>
      </c>
      <c r="J17" s="346">
        <v>313682</v>
      </c>
      <c r="K17" s="346">
        <v>291929</v>
      </c>
      <c r="L17" s="346">
        <v>291023</v>
      </c>
      <c r="M17" s="346">
        <v>11627</v>
      </c>
      <c r="N17" s="346">
        <v>1548</v>
      </c>
      <c r="O17" s="346">
        <v>1064</v>
      </c>
      <c r="P17" s="346">
        <v>2019</v>
      </c>
    </row>
    <row r="18" spans="1:16" ht="15.75" customHeight="1">
      <c r="A18" s="403"/>
      <c r="B18" s="88" t="s">
        <v>38</v>
      </c>
      <c r="C18" s="174"/>
      <c r="D18" s="237" t="s">
        <v>164</v>
      </c>
      <c r="E18" s="175"/>
      <c r="F18" s="343">
        <v>266835</v>
      </c>
      <c r="G18" s="344">
        <v>391318</v>
      </c>
      <c r="H18" s="345">
        <v>231490</v>
      </c>
      <c r="I18" s="346">
        <v>262224</v>
      </c>
      <c r="J18" s="346">
        <v>390471</v>
      </c>
      <c r="K18" s="346">
        <v>225810</v>
      </c>
      <c r="L18" s="346">
        <v>243577</v>
      </c>
      <c r="M18" s="346">
        <v>18647</v>
      </c>
      <c r="N18" s="346">
        <v>4611</v>
      </c>
      <c r="O18" s="346">
        <v>847</v>
      </c>
      <c r="P18" s="346">
        <v>5680</v>
      </c>
    </row>
    <row r="19" spans="1:16" ht="15.75" customHeight="1">
      <c r="A19" s="403"/>
      <c r="B19" s="88" t="s">
        <v>39</v>
      </c>
      <c r="C19" s="174"/>
      <c r="D19" s="237" t="s">
        <v>165</v>
      </c>
      <c r="E19" s="175"/>
      <c r="F19" s="343">
        <v>319303</v>
      </c>
      <c r="G19" s="344">
        <v>375912</v>
      </c>
      <c r="H19" s="345">
        <v>237096</v>
      </c>
      <c r="I19" s="346">
        <v>297223</v>
      </c>
      <c r="J19" s="346">
        <v>355698</v>
      </c>
      <c r="K19" s="346">
        <v>212307</v>
      </c>
      <c r="L19" s="346">
        <v>286945</v>
      </c>
      <c r="M19" s="346">
        <v>10278</v>
      </c>
      <c r="N19" s="346">
        <v>22080</v>
      </c>
      <c r="O19" s="346">
        <v>20214</v>
      </c>
      <c r="P19" s="346">
        <v>24789</v>
      </c>
    </row>
    <row r="20" spans="1:16" ht="15.75" customHeight="1">
      <c r="A20" s="403"/>
      <c r="B20" s="89" t="s">
        <v>150</v>
      </c>
      <c r="C20" s="176"/>
      <c r="D20" s="238" t="s">
        <v>166</v>
      </c>
      <c r="E20" s="177"/>
      <c r="F20" s="347">
        <v>170286</v>
      </c>
      <c r="G20" s="348">
        <v>207619</v>
      </c>
      <c r="H20" s="349">
        <v>125387</v>
      </c>
      <c r="I20" s="350">
        <v>169876</v>
      </c>
      <c r="J20" s="350">
        <v>207277</v>
      </c>
      <c r="K20" s="350">
        <v>124894</v>
      </c>
      <c r="L20" s="350">
        <v>156024</v>
      </c>
      <c r="M20" s="350">
        <v>13852</v>
      </c>
      <c r="N20" s="350">
        <v>410</v>
      </c>
      <c r="O20" s="350">
        <v>342</v>
      </c>
      <c r="P20" s="350">
        <v>493</v>
      </c>
    </row>
    <row r="21" spans="1:16" ht="15.75" customHeight="1">
      <c r="A21" s="403"/>
      <c r="B21" s="178" t="s">
        <v>167</v>
      </c>
      <c r="C21" s="179"/>
      <c r="D21" s="239" t="s">
        <v>168</v>
      </c>
      <c r="E21" s="180"/>
      <c r="F21" s="351">
        <v>207995</v>
      </c>
      <c r="G21" s="351">
        <v>277564</v>
      </c>
      <c r="H21" s="351">
        <v>148314</v>
      </c>
      <c r="I21" s="351">
        <v>206742</v>
      </c>
      <c r="J21" s="351">
        <v>275452</v>
      </c>
      <c r="K21" s="351">
        <v>147798</v>
      </c>
      <c r="L21" s="351">
        <v>190626</v>
      </c>
      <c r="M21" s="351">
        <v>16116</v>
      </c>
      <c r="N21" s="351">
        <v>1253</v>
      </c>
      <c r="O21" s="351">
        <v>2112</v>
      </c>
      <c r="P21" s="351">
        <v>516</v>
      </c>
    </row>
    <row r="22" spans="1:16" ht="15.75" customHeight="1">
      <c r="A22" s="403"/>
      <c r="B22" s="181" t="s">
        <v>169</v>
      </c>
      <c r="C22" s="174"/>
      <c r="D22" s="237" t="s">
        <v>170</v>
      </c>
      <c r="E22" s="175"/>
      <c r="F22" s="346">
        <v>157629</v>
      </c>
      <c r="G22" s="346">
        <v>256764</v>
      </c>
      <c r="H22" s="346">
        <v>138102</v>
      </c>
      <c r="I22" s="346">
        <v>157629</v>
      </c>
      <c r="J22" s="346">
        <v>256764</v>
      </c>
      <c r="K22" s="346">
        <v>138102</v>
      </c>
      <c r="L22" s="346">
        <v>147891</v>
      </c>
      <c r="M22" s="346">
        <v>9738</v>
      </c>
      <c r="N22" s="346">
        <v>0</v>
      </c>
      <c r="O22" s="346">
        <v>0</v>
      </c>
      <c r="P22" s="346">
        <v>0</v>
      </c>
    </row>
    <row r="23" spans="1:16" ht="15.75" customHeight="1">
      <c r="A23" s="403"/>
      <c r="B23" s="181" t="s">
        <v>171</v>
      </c>
      <c r="C23" s="174"/>
      <c r="D23" s="237" t="s">
        <v>172</v>
      </c>
      <c r="E23" s="175"/>
      <c r="F23" s="346">
        <v>194627</v>
      </c>
      <c r="G23" s="346">
        <v>210776</v>
      </c>
      <c r="H23" s="346">
        <v>128779</v>
      </c>
      <c r="I23" s="346">
        <v>194627</v>
      </c>
      <c r="J23" s="346">
        <v>210776</v>
      </c>
      <c r="K23" s="346">
        <v>128779</v>
      </c>
      <c r="L23" s="346">
        <v>180726</v>
      </c>
      <c r="M23" s="346">
        <v>13901</v>
      </c>
      <c r="N23" s="346">
        <v>0</v>
      </c>
      <c r="O23" s="346">
        <v>0</v>
      </c>
      <c r="P23" s="346">
        <v>0</v>
      </c>
    </row>
    <row r="24" spans="1:16" ht="15.75" customHeight="1">
      <c r="A24" s="403"/>
      <c r="B24" s="181" t="s">
        <v>173</v>
      </c>
      <c r="C24" s="174"/>
      <c r="D24" s="237" t="s">
        <v>174</v>
      </c>
      <c r="E24" s="175"/>
      <c r="F24" s="346">
        <v>285360</v>
      </c>
      <c r="G24" s="346">
        <v>308572</v>
      </c>
      <c r="H24" s="346">
        <v>189212</v>
      </c>
      <c r="I24" s="346">
        <v>285360</v>
      </c>
      <c r="J24" s="346">
        <v>308572</v>
      </c>
      <c r="K24" s="346">
        <v>189212</v>
      </c>
      <c r="L24" s="346">
        <v>256357</v>
      </c>
      <c r="M24" s="346">
        <v>29003</v>
      </c>
      <c r="N24" s="346">
        <v>0</v>
      </c>
      <c r="O24" s="346">
        <v>0</v>
      </c>
      <c r="P24" s="346">
        <v>0</v>
      </c>
    </row>
    <row r="25" spans="1:16" ht="15.75" customHeight="1">
      <c r="A25" s="403"/>
      <c r="B25" s="181" t="s">
        <v>175</v>
      </c>
      <c r="C25" s="174"/>
      <c r="D25" s="237" t="s">
        <v>176</v>
      </c>
      <c r="E25" s="175"/>
      <c r="F25" s="346">
        <v>215128</v>
      </c>
      <c r="G25" s="346">
        <v>233367</v>
      </c>
      <c r="H25" s="346">
        <v>170020</v>
      </c>
      <c r="I25" s="346">
        <v>215062</v>
      </c>
      <c r="J25" s="346">
        <v>233274</v>
      </c>
      <c r="K25" s="346">
        <v>170020</v>
      </c>
      <c r="L25" s="346">
        <v>207210</v>
      </c>
      <c r="M25" s="346">
        <v>7852</v>
      </c>
      <c r="N25" s="346">
        <v>66</v>
      </c>
      <c r="O25" s="346">
        <v>93</v>
      </c>
      <c r="P25" s="346">
        <v>0</v>
      </c>
    </row>
    <row r="26" spans="1:16" ht="15.75" customHeight="1">
      <c r="A26" s="403"/>
      <c r="B26" s="181" t="s">
        <v>177</v>
      </c>
      <c r="C26" s="174"/>
      <c r="D26" s="237" t="s">
        <v>178</v>
      </c>
      <c r="E26" s="175"/>
      <c r="F26" s="346">
        <v>259751</v>
      </c>
      <c r="G26" s="346">
        <v>289753</v>
      </c>
      <c r="H26" s="346">
        <v>186052</v>
      </c>
      <c r="I26" s="346">
        <v>259751</v>
      </c>
      <c r="J26" s="346">
        <v>289753</v>
      </c>
      <c r="K26" s="346">
        <v>186052</v>
      </c>
      <c r="L26" s="346">
        <v>227516</v>
      </c>
      <c r="M26" s="346">
        <v>32235</v>
      </c>
      <c r="N26" s="346">
        <v>0</v>
      </c>
      <c r="O26" s="346">
        <v>0</v>
      </c>
      <c r="P26" s="346">
        <v>0</v>
      </c>
    </row>
    <row r="27" spans="1:16" ht="15.75" customHeight="1">
      <c r="A27" s="403"/>
      <c r="B27" s="181" t="s">
        <v>179</v>
      </c>
      <c r="C27" s="174"/>
      <c r="D27" s="237" t="s">
        <v>180</v>
      </c>
      <c r="E27" s="175"/>
      <c r="F27" s="346" t="s">
        <v>262</v>
      </c>
      <c r="G27" s="346" t="s">
        <v>262</v>
      </c>
      <c r="H27" s="346" t="s">
        <v>262</v>
      </c>
      <c r="I27" s="346" t="s">
        <v>262</v>
      </c>
      <c r="J27" s="346" t="s">
        <v>262</v>
      </c>
      <c r="K27" s="346" t="s">
        <v>262</v>
      </c>
      <c r="L27" s="346" t="s">
        <v>262</v>
      </c>
      <c r="M27" s="346" t="s">
        <v>262</v>
      </c>
      <c r="N27" s="346" t="s">
        <v>262</v>
      </c>
      <c r="O27" s="346" t="s">
        <v>262</v>
      </c>
      <c r="P27" s="346" t="s">
        <v>262</v>
      </c>
    </row>
    <row r="28" spans="1:16" ht="15.75" customHeight="1">
      <c r="A28" s="403"/>
      <c r="B28" s="181" t="s">
        <v>181</v>
      </c>
      <c r="C28" s="174"/>
      <c r="D28" s="237" t="s">
        <v>182</v>
      </c>
      <c r="E28" s="175"/>
      <c r="F28" s="346">
        <v>221815</v>
      </c>
      <c r="G28" s="346">
        <v>274490</v>
      </c>
      <c r="H28" s="346">
        <v>143636</v>
      </c>
      <c r="I28" s="346">
        <v>221815</v>
      </c>
      <c r="J28" s="346">
        <v>274490</v>
      </c>
      <c r="K28" s="346">
        <v>143636</v>
      </c>
      <c r="L28" s="346">
        <v>200929</v>
      </c>
      <c r="M28" s="346">
        <v>20886</v>
      </c>
      <c r="N28" s="346">
        <v>0</v>
      </c>
      <c r="O28" s="346">
        <v>0</v>
      </c>
      <c r="P28" s="346">
        <v>0</v>
      </c>
    </row>
    <row r="29" spans="1:16" ht="15.75" customHeight="1">
      <c r="A29" s="403"/>
      <c r="B29" s="181" t="s">
        <v>183</v>
      </c>
      <c r="C29" s="174"/>
      <c r="D29" s="237" t="s">
        <v>184</v>
      </c>
      <c r="E29" s="175"/>
      <c r="F29" s="346">
        <v>315153</v>
      </c>
      <c r="G29" s="346">
        <v>349818</v>
      </c>
      <c r="H29" s="346">
        <v>181726</v>
      </c>
      <c r="I29" s="346">
        <v>308165</v>
      </c>
      <c r="J29" s="346">
        <v>346074</v>
      </c>
      <c r="K29" s="346">
        <v>162253</v>
      </c>
      <c r="L29" s="346">
        <v>250314</v>
      </c>
      <c r="M29" s="346">
        <v>57851</v>
      </c>
      <c r="N29" s="346">
        <v>6988</v>
      </c>
      <c r="O29" s="346">
        <v>3744</v>
      </c>
      <c r="P29" s="346">
        <v>19473</v>
      </c>
    </row>
    <row r="30" spans="1:16" ht="15.75" customHeight="1">
      <c r="A30" s="403"/>
      <c r="B30" s="181" t="s">
        <v>185</v>
      </c>
      <c r="C30" s="174"/>
      <c r="D30" s="237" t="s">
        <v>186</v>
      </c>
      <c r="E30" s="175"/>
      <c r="F30" s="346">
        <v>355482</v>
      </c>
      <c r="G30" s="346">
        <v>385765</v>
      </c>
      <c r="H30" s="346">
        <v>218316</v>
      </c>
      <c r="I30" s="346">
        <v>271596</v>
      </c>
      <c r="J30" s="346">
        <v>291216</v>
      </c>
      <c r="K30" s="346">
        <v>182727</v>
      </c>
      <c r="L30" s="346">
        <v>247288</v>
      </c>
      <c r="M30" s="346">
        <v>24308</v>
      </c>
      <c r="N30" s="346">
        <v>83886</v>
      </c>
      <c r="O30" s="346">
        <v>94549</v>
      </c>
      <c r="P30" s="346">
        <v>35589</v>
      </c>
    </row>
    <row r="31" spans="1:16" ht="15.75" customHeight="1">
      <c r="A31" s="403"/>
      <c r="B31" s="181" t="s">
        <v>187</v>
      </c>
      <c r="C31" s="174"/>
      <c r="D31" s="237" t="s">
        <v>188</v>
      </c>
      <c r="E31" s="175"/>
      <c r="F31" s="346">
        <v>280232</v>
      </c>
      <c r="G31" s="346">
        <v>296935</v>
      </c>
      <c r="H31" s="346">
        <v>154655</v>
      </c>
      <c r="I31" s="346">
        <v>280232</v>
      </c>
      <c r="J31" s="346">
        <v>296935</v>
      </c>
      <c r="K31" s="346">
        <v>154655</v>
      </c>
      <c r="L31" s="346">
        <v>228441</v>
      </c>
      <c r="M31" s="346">
        <v>51791</v>
      </c>
      <c r="N31" s="346">
        <v>0</v>
      </c>
      <c r="O31" s="346">
        <v>0</v>
      </c>
      <c r="P31" s="346">
        <v>0</v>
      </c>
    </row>
    <row r="32" spans="1:16" ht="15.75" customHeight="1">
      <c r="A32" s="403"/>
      <c r="B32" s="181" t="s">
        <v>189</v>
      </c>
      <c r="C32" s="174"/>
      <c r="D32" s="237" t="s">
        <v>190</v>
      </c>
      <c r="E32" s="175"/>
      <c r="F32" s="346">
        <v>295557</v>
      </c>
      <c r="G32" s="346">
        <v>330385</v>
      </c>
      <c r="H32" s="346">
        <v>179165</v>
      </c>
      <c r="I32" s="346">
        <v>295557</v>
      </c>
      <c r="J32" s="346">
        <v>330385</v>
      </c>
      <c r="K32" s="346">
        <v>179165</v>
      </c>
      <c r="L32" s="346">
        <v>247517</v>
      </c>
      <c r="M32" s="346">
        <v>48040</v>
      </c>
      <c r="N32" s="346">
        <v>0</v>
      </c>
      <c r="O32" s="346">
        <v>0</v>
      </c>
      <c r="P32" s="346">
        <v>0</v>
      </c>
    </row>
    <row r="33" spans="1:16" ht="15.75" customHeight="1">
      <c r="A33" s="403"/>
      <c r="B33" s="181" t="s">
        <v>191</v>
      </c>
      <c r="C33" s="174"/>
      <c r="D33" s="237" t="s">
        <v>192</v>
      </c>
      <c r="E33" s="175"/>
      <c r="F33" s="346">
        <v>278220</v>
      </c>
      <c r="G33" s="346">
        <v>290946</v>
      </c>
      <c r="H33" s="346">
        <v>216137</v>
      </c>
      <c r="I33" s="346">
        <v>253304</v>
      </c>
      <c r="J33" s="346">
        <v>267430</v>
      </c>
      <c r="K33" s="346">
        <v>184387</v>
      </c>
      <c r="L33" s="346">
        <v>237716</v>
      </c>
      <c r="M33" s="346">
        <v>15588</v>
      </c>
      <c r="N33" s="346">
        <v>24916</v>
      </c>
      <c r="O33" s="346">
        <v>23516</v>
      </c>
      <c r="P33" s="346">
        <v>31750</v>
      </c>
    </row>
    <row r="34" spans="1:16" ht="15.75" customHeight="1">
      <c r="A34" s="403"/>
      <c r="B34" s="181" t="s">
        <v>193</v>
      </c>
      <c r="C34" s="174"/>
      <c r="D34" s="237" t="s">
        <v>194</v>
      </c>
      <c r="E34" s="175"/>
      <c r="F34" s="346">
        <v>271078</v>
      </c>
      <c r="G34" s="346">
        <v>296989</v>
      </c>
      <c r="H34" s="346">
        <v>174829</v>
      </c>
      <c r="I34" s="346">
        <v>271078</v>
      </c>
      <c r="J34" s="346">
        <v>296989</v>
      </c>
      <c r="K34" s="346">
        <v>174829</v>
      </c>
      <c r="L34" s="346">
        <v>243509</v>
      </c>
      <c r="M34" s="346">
        <v>27569</v>
      </c>
      <c r="N34" s="346">
        <v>0</v>
      </c>
      <c r="O34" s="346">
        <v>0</v>
      </c>
      <c r="P34" s="346">
        <v>0</v>
      </c>
    </row>
    <row r="35" spans="1:16" ht="15.75" customHeight="1">
      <c r="A35" s="403"/>
      <c r="B35" s="181" t="s">
        <v>195</v>
      </c>
      <c r="C35" s="174"/>
      <c r="D35" s="237" t="s">
        <v>196</v>
      </c>
      <c r="E35" s="175"/>
      <c r="F35" s="346">
        <v>234980</v>
      </c>
      <c r="G35" s="346">
        <v>247670</v>
      </c>
      <c r="H35" s="346">
        <v>187718</v>
      </c>
      <c r="I35" s="346">
        <v>229500</v>
      </c>
      <c r="J35" s="346">
        <v>242486</v>
      </c>
      <c r="K35" s="346">
        <v>181136</v>
      </c>
      <c r="L35" s="346">
        <v>210130</v>
      </c>
      <c r="M35" s="346">
        <v>19370</v>
      </c>
      <c r="N35" s="346">
        <v>5480</v>
      </c>
      <c r="O35" s="346">
        <v>5184</v>
      </c>
      <c r="P35" s="346">
        <v>6582</v>
      </c>
    </row>
    <row r="36" spans="1:16" ht="15.75" customHeight="1">
      <c r="A36" s="403"/>
      <c r="B36" s="181" t="s">
        <v>197</v>
      </c>
      <c r="C36" s="174"/>
      <c r="D36" s="237" t="s">
        <v>198</v>
      </c>
      <c r="E36" s="175"/>
      <c r="F36" s="346">
        <v>263994</v>
      </c>
      <c r="G36" s="346">
        <v>336014</v>
      </c>
      <c r="H36" s="346">
        <v>188586</v>
      </c>
      <c r="I36" s="346">
        <v>263994</v>
      </c>
      <c r="J36" s="346">
        <v>336014</v>
      </c>
      <c r="K36" s="346">
        <v>188586</v>
      </c>
      <c r="L36" s="346">
        <v>243413</v>
      </c>
      <c r="M36" s="346">
        <v>20581</v>
      </c>
      <c r="N36" s="346">
        <v>0</v>
      </c>
      <c r="O36" s="346">
        <v>0</v>
      </c>
      <c r="P36" s="346">
        <v>0</v>
      </c>
    </row>
    <row r="37" spans="1:16" ht="15.75" customHeight="1">
      <c r="A37" s="403"/>
      <c r="B37" s="181" t="s">
        <v>199</v>
      </c>
      <c r="C37" s="174"/>
      <c r="D37" s="237" t="s">
        <v>200</v>
      </c>
      <c r="E37" s="175"/>
      <c r="F37" s="346">
        <v>289982</v>
      </c>
      <c r="G37" s="346">
        <v>332297</v>
      </c>
      <c r="H37" s="346">
        <v>196443</v>
      </c>
      <c r="I37" s="346">
        <v>279526</v>
      </c>
      <c r="J37" s="346">
        <v>322133</v>
      </c>
      <c r="K37" s="346">
        <v>185342</v>
      </c>
      <c r="L37" s="346">
        <v>259969</v>
      </c>
      <c r="M37" s="346">
        <v>19557</v>
      </c>
      <c r="N37" s="346">
        <v>10456</v>
      </c>
      <c r="O37" s="346">
        <v>10164</v>
      </c>
      <c r="P37" s="346">
        <v>11101</v>
      </c>
    </row>
    <row r="38" spans="1:16" ht="15.75" customHeight="1">
      <c r="A38" s="403"/>
      <c r="B38" s="181" t="s">
        <v>201</v>
      </c>
      <c r="C38" s="174"/>
      <c r="D38" s="237" t="s">
        <v>202</v>
      </c>
      <c r="E38" s="175"/>
      <c r="F38" s="346">
        <v>316723</v>
      </c>
      <c r="G38" s="346">
        <v>351688</v>
      </c>
      <c r="H38" s="346">
        <v>208467</v>
      </c>
      <c r="I38" s="346">
        <v>309874</v>
      </c>
      <c r="J38" s="346">
        <v>344541</v>
      </c>
      <c r="K38" s="346">
        <v>202544</v>
      </c>
      <c r="L38" s="346">
        <v>274642</v>
      </c>
      <c r="M38" s="346">
        <v>35232</v>
      </c>
      <c r="N38" s="346">
        <v>6849</v>
      </c>
      <c r="O38" s="346">
        <v>7147</v>
      </c>
      <c r="P38" s="346">
        <v>5923</v>
      </c>
    </row>
    <row r="39" spans="1:16" ht="15.75" customHeight="1">
      <c r="A39" s="403"/>
      <c r="B39" s="181" t="s">
        <v>203</v>
      </c>
      <c r="C39" s="174"/>
      <c r="D39" s="237" t="s">
        <v>204</v>
      </c>
      <c r="E39" s="175"/>
      <c r="F39" s="346">
        <v>323534</v>
      </c>
      <c r="G39" s="346">
        <v>392172</v>
      </c>
      <c r="H39" s="346">
        <v>205449</v>
      </c>
      <c r="I39" s="346">
        <v>323517</v>
      </c>
      <c r="J39" s="346">
        <v>392146</v>
      </c>
      <c r="K39" s="346">
        <v>205449</v>
      </c>
      <c r="L39" s="346">
        <v>291524</v>
      </c>
      <c r="M39" s="346">
        <v>31993</v>
      </c>
      <c r="N39" s="346">
        <v>17</v>
      </c>
      <c r="O39" s="346">
        <v>26</v>
      </c>
      <c r="P39" s="346">
        <v>0</v>
      </c>
    </row>
    <row r="40" spans="1:16" ht="15.75" customHeight="1">
      <c r="A40" s="403"/>
      <c r="B40" s="181" t="s">
        <v>205</v>
      </c>
      <c r="C40" s="174"/>
      <c r="D40" s="237" t="s">
        <v>206</v>
      </c>
      <c r="E40" s="175"/>
      <c r="F40" s="346">
        <v>327037</v>
      </c>
      <c r="G40" s="346">
        <v>349467</v>
      </c>
      <c r="H40" s="346">
        <v>230864</v>
      </c>
      <c r="I40" s="346">
        <v>325281</v>
      </c>
      <c r="J40" s="346">
        <v>348027</v>
      </c>
      <c r="K40" s="346">
        <v>227752</v>
      </c>
      <c r="L40" s="346">
        <v>272038</v>
      </c>
      <c r="M40" s="346">
        <v>53243</v>
      </c>
      <c r="N40" s="346">
        <v>1756</v>
      </c>
      <c r="O40" s="346">
        <v>1440</v>
      </c>
      <c r="P40" s="346">
        <v>3112</v>
      </c>
    </row>
    <row r="41" spans="1:16" ht="15.75" customHeight="1">
      <c r="A41" s="403"/>
      <c r="B41" s="181" t="s">
        <v>207</v>
      </c>
      <c r="C41" s="174"/>
      <c r="D41" s="237" t="s">
        <v>208</v>
      </c>
      <c r="E41" s="175"/>
      <c r="F41" s="346" t="s">
        <v>262</v>
      </c>
      <c r="G41" s="346" t="s">
        <v>262</v>
      </c>
      <c r="H41" s="346" t="s">
        <v>262</v>
      </c>
      <c r="I41" s="346" t="s">
        <v>262</v>
      </c>
      <c r="J41" s="346" t="s">
        <v>262</v>
      </c>
      <c r="K41" s="346" t="s">
        <v>262</v>
      </c>
      <c r="L41" s="346" t="s">
        <v>262</v>
      </c>
      <c r="M41" s="346" t="s">
        <v>262</v>
      </c>
      <c r="N41" s="346" t="s">
        <v>262</v>
      </c>
      <c r="O41" s="346" t="s">
        <v>262</v>
      </c>
      <c r="P41" s="346" t="s">
        <v>262</v>
      </c>
    </row>
    <row r="42" spans="1:16" ht="15.75" customHeight="1">
      <c r="A42" s="403"/>
      <c r="B42" s="181" t="s">
        <v>209</v>
      </c>
      <c r="C42" s="174"/>
      <c r="D42" s="237" t="s">
        <v>210</v>
      </c>
      <c r="E42" s="175"/>
      <c r="F42" s="346">
        <v>309910</v>
      </c>
      <c r="G42" s="346">
        <v>372064</v>
      </c>
      <c r="H42" s="346">
        <v>168987</v>
      </c>
      <c r="I42" s="346">
        <v>309910</v>
      </c>
      <c r="J42" s="346">
        <v>372064</v>
      </c>
      <c r="K42" s="346">
        <v>168987</v>
      </c>
      <c r="L42" s="346">
        <v>281402</v>
      </c>
      <c r="M42" s="346">
        <v>28508</v>
      </c>
      <c r="N42" s="346">
        <v>0</v>
      </c>
      <c r="O42" s="346">
        <v>0</v>
      </c>
      <c r="P42" s="346">
        <v>0</v>
      </c>
    </row>
    <row r="43" spans="1:16" ht="15.75" customHeight="1">
      <c r="A43" s="403"/>
      <c r="B43" s="181" t="s">
        <v>211</v>
      </c>
      <c r="C43" s="174"/>
      <c r="D43" s="237" t="s">
        <v>212</v>
      </c>
      <c r="E43" s="175"/>
      <c r="F43" s="346" t="s">
        <v>262</v>
      </c>
      <c r="G43" s="346" t="s">
        <v>262</v>
      </c>
      <c r="H43" s="346" t="s">
        <v>262</v>
      </c>
      <c r="I43" s="346" t="s">
        <v>262</v>
      </c>
      <c r="J43" s="346" t="s">
        <v>262</v>
      </c>
      <c r="K43" s="346" t="s">
        <v>262</v>
      </c>
      <c r="L43" s="346" t="s">
        <v>262</v>
      </c>
      <c r="M43" s="346" t="s">
        <v>262</v>
      </c>
      <c r="N43" s="346" t="s">
        <v>262</v>
      </c>
      <c r="O43" s="346" t="s">
        <v>262</v>
      </c>
      <c r="P43" s="346" t="s">
        <v>262</v>
      </c>
    </row>
    <row r="44" spans="1:16" ht="15.75" customHeight="1">
      <c r="A44" s="403"/>
      <c r="B44" s="182" t="s">
        <v>213</v>
      </c>
      <c r="C44" s="176"/>
      <c r="D44" s="238" t="s">
        <v>214</v>
      </c>
      <c r="E44" s="177"/>
      <c r="F44" s="350" t="s">
        <v>262</v>
      </c>
      <c r="G44" s="350" t="s">
        <v>262</v>
      </c>
      <c r="H44" s="350" t="s">
        <v>262</v>
      </c>
      <c r="I44" s="350" t="s">
        <v>262</v>
      </c>
      <c r="J44" s="350" t="s">
        <v>262</v>
      </c>
      <c r="K44" s="350" t="s">
        <v>262</v>
      </c>
      <c r="L44" s="350" t="s">
        <v>262</v>
      </c>
      <c r="M44" s="350" t="s">
        <v>262</v>
      </c>
      <c r="N44" s="350" t="s">
        <v>262</v>
      </c>
      <c r="O44" s="350" t="s">
        <v>262</v>
      </c>
      <c r="P44" s="350" t="s">
        <v>262</v>
      </c>
    </row>
    <row r="45" spans="1:16" ht="15.75" customHeight="1">
      <c r="A45" s="403"/>
      <c r="B45" s="183" t="s">
        <v>215</v>
      </c>
      <c r="C45" s="184"/>
      <c r="D45" s="240" t="s">
        <v>216</v>
      </c>
      <c r="E45" s="185"/>
      <c r="F45" s="351">
        <v>312793</v>
      </c>
      <c r="G45" s="351">
        <v>358745</v>
      </c>
      <c r="H45" s="351">
        <v>200824</v>
      </c>
      <c r="I45" s="351">
        <v>303506</v>
      </c>
      <c r="J45" s="351">
        <v>347889</v>
      </c>
      <c r="K45" s="351">
        <v>195360</v>
      </c>
      <c r="L45" s="351">
        <v>290903</v>
      </c>
      <c r="M45" s="351">
        <v>12603</v>
      </c>
      <c r="N45" s="351">
        <v>9287</v>
      </c>
      <c r="O45" s="351">
        <v>10856</v>
      </c>
      <c r="P45" s="351">
        <v>5464</v>
      </c>
    </row>
    <row r="46" spans="1:16" ht="15.75" customHeight="1">
      <c r="A46" s="403"/>
      <c r="B46" s="182" t="s">
        <v>217</v>
      </c>
      <c r="C46" s="176"/>
      <c r="D46" s="238" t="s">
        <v>218</v>
      </c>
      <c r="E46" s="177"/>
      <c r="F46" s="350">
        <v>197430</v>
      </c>
      <c r="G46" s="350">
        <v>284153</v>
      </c>
      <c r="H46" s="350">
        <v>133433</v>
      </c>
      <c r="I46" s="350">
        <v>192539</v>
      </c>
      <c r="J46" s="350">
        <v>274960</v>
      </c>
      <c r="K46" s="350">
        <v>131716</v>
      </c>
      <c r="L46" s="350">
        <v>182499</v>
      </c>
      <c r="M46" s="350">
        <v>10040</v>
      </c>
      <c r="N46" s="350">
        <v>4891</v>
      </c>
      <c r="O46" s="350">
        <v>9193</v>
      </c>
      <c r="P46" s="350">
        <v>1717</v>
      </c>
    </row>
    <row r="47" spans="1:16" ht="15.75" customHeight="1">
      <c r="A47" s="403"/>
      <c r="B47" s="183" t="s">
        <v>219</v>
      </c>
      <c r="C47" s="184"/>
      <c r="D47" s="240" t="s">
        <v>220</v>
      </c>
      <c r="E47" s="185"/>
      <c r="F47" s="351">
        <v>151585</v>
      </c>
      <c r="G47" s="351">
        <v>215797</v>
      </c>
      <c r="H47" s="351">
        <v>116671</v>
      </c>
      <c r="I47" s="351">
        <v>151585</v>
      </c>
      <c r="J47" s="351">
        <v>215797</v>
      </c>
      <c r="K47" s="351">
        <v>116671</v>
      </c>
      <c r="L47" s="351">
        <v>140967</v>
      </c>
      <c r="M47" s="351">
        <v>10618</v>
      </c>
      <c r="N47" s="351">
        <v>0</v>
      </c>
      <c r="O47" s="351">
        <v>0</v>
      </c>
      <c r="P47" s="351">
        <v>0</v>
      </c>
    </row>
    <row r="48" spans="1:16" ht="15.75" customHeight="1">
      <c r="A48" s="403"/>
      <c r="B48" s="182" t="s">
        <v>221</v>
      </c>
      <c r="C48" s="176"/>
      <c r="D48" s="238" t="s">
        <v>222</v>
      </c>
      <c r="E48" s="177"/>
      <c r="F48" s="350">
        <v>103510</v>
      </c>
      <c r="G48" s="350">
        <v>130241</v>
      </c>
      <c r="H48" s="350">
        <v>91526</v>
      </c>
      <c r="I48" s="350">
        <v>101859</v>
      </c>
      <c r="J48" s="350">
        <v>124906</v>
      </c>
      <c r="K48" s="350">
        <v>91526</v>
      </c>
      <c r="L48" s="350">
        <v>98183</v>
      </c>
      <c r="M48" s="350">
        <v>3676</v>
      </c>
      <c r="N48" s="350">
        <v>1651</v>
      </c>
      <c r="O48" s="350">
        <v>5335</v>
      </c>
      <c r="P48" s="350">
        <v>0</v>
      </c>
    </row>
    <row r="49" spans="1:16" ht="15.75" customHeight="1">
      <c r="A49" s="403"/>
      <c r="B49" s="183" t="s">
        <v>223</v>
      </c>
      <c r="C49" s="184"/>
      <c r="D49" s="240" t="s">
        <v>224</v>
      </c>
      <c r="E49" s="185"/>
      <c r="F49" s="351">
        <v>320677</v>
      </c>
      <c r="G49" s="351">
        <v>499519</v>
      </c>
      <c r="H49" s="351">
        <v>265379</v>
      </c>
      <c r="I49" s="351">
        <v>320514</v>
      </c>
      <c r="J49" s="351">
        <v>499342</v>
      </c>
      <c r="K49" s="351">
        <v>265221</v>
      </c>
      <c r="L49" s="351">
        <v>294488</v>
      </c>
      <c r="M49" s="351">
        <v>26026</v>
      </c>
      <c r="N49" s="351">
        <v>163</v>
      </c>
      <c r="O49" s="351">
        <v>177</v>
      </c>
      <c r="P49" s="351">
        <v>158</v>
      </c>
    </row>
    <row r="50" spans="1:16" ht="15.75" customHeight="1">
      <c r="A50" s="403"/>
      <c r="B50" s="182" t="s">
        <v>225</v>
      </c>
      <c r="C50" s="176"/>
      <c r="D50" s="238" t="s">
        <v>226</v>
      </c>
      <c r="E50" s="177"/>
      <c r="F50" s="350">
        <v>195137</v>
      </c>
      <c r="G50" s="350">
        <v>222139</v>
      </c>
      <c r="H50" s="350">
        <v>188339</v>
      </c>
      <c r="I50" s="350">
        <v>184603</v>
      </c>
      <c r="J50" s="350">
        <v>220243</v>
      </c>
      <c r="K50" s="350">
        <v>175630</v>
      </c>
      <c r="L50" s="350">
        <v>175783</v>
      </c>
      <c r="M50" s="350">
        <v>8820</v>
      </c>
      <c r="N50" s="350">
        <v>10534</v>
      </c>
      <c r="O50" s="350">
        <v>1896</v>
      </c>
      <c r="P50" s="350">
        <v>12709</v>
      </c>
    </row>
    <row r="51" spans="1:16" ht="15.75" customHeight="1">
      <c r="A51" s="403"/>
      <c r="B51" s="178" t="s">
        <v>227</v>
      </c>
      <c r="C51" s="179"/>
      <c r="D51" s="239" t="s">
        <v>228</v>
      </c>
      <c r="E51" s="180"/>
      <c r="F51" s="351" t="s">
        <v>262</v>
      </c>
      <c r="G51" s="351" t="s">
        <v>262</v>
      </c>
      <c r="H51" s="351" t="s">
        <v>262</v>
      </c>
      <c r="I51" s="351" t="s">
        <v>262</v>
      </c>
      <c r="J51" s="351" t="s">
        <v>262</v>
      </c>
      <c r="K51" s="351" t="s">
        <v>262</v>
      </c>
      <c r="L51" s="351" t="s">
        <v>262</v>
      </c>
      <c r="M51" s="351" t="s">
        <v>262</v>
      </c>
      <c r="N51" s="351" t="s">
        <v>262</v>
      </c>
      <c r="O51" s="351" t="s">
        <v>262</v>
      </c>
      <c r="P51" s="351" t="s">
        <v>262</v>
      </c>
    </row>
    <row r="52" spans="1:16" ht="15.75" customHeight="1">
      <c r="A52" s="403"/>
      <c r="B52" s="186" t="s">
        <v>229</v>
      </c>
      <c r="C52" s="187"/>
      <c r="D52" s="241" t="s">
        <v>230</v>
      </c>
      <c r="E52" s="189"/>
      <c r="F52" s="346" t="s">
        <v>262</v>
      </c>
      <c r="G52" s="346" t="s">
        <v>262</v>
      </c>
      <c r="H52" s="346" t="s">
        <v>262</v>
      </c>
      <c r="I52" s="346" t="s">
        <v>262</v>
      </c>
      <c r="J52" s="346" t="s">
        <v>262</v>
      </c>
      <c r="K52" s="346" t="s">
        <v>262</v>
      </c>
      <c r="L52" s="346" t="s">
        <v>262</v>
      </c>
      <c r="M52" s="346" t="s">
        <v>262</v>
      </c>
      <c r="N52" s="346" t="s">
        <v>262</v>
      </c>
      <c r="O52" s="346" t="s">
        <v>262</v>
      </c>
      <c r="P52" s="346" t="s">
        <v>262</v>
      </c>
    </row>
    <row r="53" spans="1:16" ht="15.75" customHeight="1">
      <c r="A53" s="403"/>
      <c r="B53" s="182" t="s">
        <v>231</v>
      </c>
      <c r="C53" s="176"/>
      <c r="D53" s="238" t="s">
        <v>232</v>
      </c>
      <c r="E53" s="177"/>
      <c r="F53" s="350">
        <v>170286</v>
      </c>
      <c r="G53" s="350">
        <v>207619</v>
      </c>
      <c r="H53" s="350">
        <v>125387</v>
      </c>
      <c r="I53" s="350">
        <v>169876</v>
      </c>
      <c r="J53" s="350">
        <v>207277</v>
      </c>
      <c r="K53" s="350">
        <v>124894</v>
      </c>
      <c r="L53" s="350">
        <v>156024</v>
      </c>
      <c r="M53" s="350">
        <v>13852</v>
      </c>
      <c r="N53" s="350">
        <v>410</v>
      </c>
      <c r="O53" s="350">
        <v>342</v>
      </c>
      <c r="P53" s="350">
        <v>493</v>
      </c>
    </row>
    <row r="54" spans="1:16" ht="15.75" customHeight="1">
      <c r="A54" s="403"/>
      <c r="B54" s="186" t="s">
        <v>233</v>
      </c>
      <c r="C54" s="187"/>
      <c r="D54" s="241" t="s">
        <v>234</v>
      </c>
      <c r="E54" s="189"/>
      <c r="F54" s="351">
        <v>327188</v>
      </c>
      <c r="G54" s="351">
        <v>388099</v>
      </c>
      <c r="H54" s="351">
        <v>216823</v>
      </c>
      <c r="I54" s="351">
        <v>313488</v>
      </c>
      <c r="J54" s="351">
        <v>371681</v>
      </c>
      <c r="K54" s="351">
        <v>208049</v>
      </c>
      <c r="L54" s="351">
        <v>284917</v>
      </c>
      <c r="M54" s="351">
        <v>28571</v>
      </c>
      <c r="N54" s="351">
        <v>13700</v>
      </c>
      <c r="O54" s="351">
        <v>16418</v>
      </c>
      <c r="P54" s="351">
        <v>8774</v>
      </c>
    </row>
    <row r="55" spans="1:16" ht="15.75" customHeight="1">
      <c r="A55" s="403"/>
      <c r="B55" s="190" t="s">
        <v>235</v>
      </c>
      <c r="C55" s="191"/>
      <c r="D55" s="242" t="s">
        <v>236</v>
      </c>
      <c r="E55" s="192"/>
      <c r="F55" s="346">
        <v>193101</v>
      </c>
      <c r="G55" s="346">
        <v>245640</v>
      </c>
      <c r="H55" s="346">
        <v>144143</v>
      </c>
      <c r="I55" s="346">
        <v>191115</v>
      </c>
      <c r="J55" s="346">
        <v>243905</v>
      </c>
      <c r="K55" s="346">
        <v>141922</v>
      </c>
      <c r="L55" s="346">
        <v>182620</v>
      </c>
      <c r="M55" s="346">
        <v>8495</v>
      </c>
      <c r="N55" s="346">
        <v>1986</v>
      </c>
      <c r="O55" s="346">
        <v>1735</v>
      </c>
      <c r="P55" s="346">
        <v>2221</v>
      </c>
    </row>
    <row r="56" spans="1:16" ht="15.75" customHeight="1">
      <c r="A56" s="403"/>
      <c r="B56" s="190" t="s">
        <v>237</v>
      </c>
      <c r="C56" s="191"/>
      <c r="D56" s="242" t="s">
        <v>238</v>
      </c>
      <c r="E56" s="192"/>
      <c r="F56" s="346" t="s">
        <v>262</v>
      </c>
      <c r="G56" s="346" t="s">
        <v>262</v>
      </c>
      <c r="H56" s="346" t="s">
        <v>262</v>
      </c>
      <c r="I56" s="346" t="s">
        <v>262</v>
      </c>
      <c r="J56" s="346" t="s">
        <v>262</v>
      </c>
      <c r="K56" s="346" t="s">
        <v>262</v>
      </c>
      <c r="L56" s="346" t="s">
        <v>262</v>
      </c>
      <c r="M56" s="346" t="s">
        <v>262</v>
      </c>
      <c r="N56" s="346" t="s">
        <v>262</v>
      </c>
      <c r="O56" s="346" t="s">
        <v>262</v>
      </c>
      <c r="P56" s="346" t="s">
        <v>262</v>
      </c>
    </row>
    <row r="57" spans="1:16" ht="15.75" customHeight="1">
      <c r="A57" s="403"/>
      <c r="B57" s="190" t="s">
        <v>239</v>
      </c>
      <c r="C57" s="191"/>
      <c r="D57" s="242" t="s">
        <v>240</v>
      </c>
      <c r="E57" s="192"/>
      <c r="F57" s="346" t="s">
        <v>262</v>
      </c>
      <c r="G57" s="346" t="s">
        <v>262</v>
      </c>
      <c r="H57" s="346" t="s">
        <v>262</v>
      </c>
      <c r="I57" s="346" t="s">
        <v>262</v>
      </c>
      <c r="J57" s="346" t="s">
        <v>262</v>
      </c>
      <c r="K57" s="346" t="s">
        <v>262</v>
      </c>
      <c r="L57" s="346" t="s">
        <v>262</v>
      </c>
      <c r="M57" s="346" t="s">
        <v>262</v>
      </c>
      <c r="N57" s="346" t="s">
        <v>262</v>
      </c>
      <c r="O57" s="346" t="s">
        <v>262</v>
      </c>
      <c r="P57" s="346" t="s">
        <v>262</v>
      </c>
    </row>
    <row r="58" spans="1:16" ht="15.75" customHeight="1">
      <c r="A58" s="403"/>
      <c r="B58" s="182" t="s">
        <v>241</v>
      </c>
      <c r="C58" s="176"/>
      <c r="D58" s="238" t="s">
        <v>242</v>
      </c>
      <c r="E58" s="177"/>
      <c r="F58" s="350" t="s">
        <v>262</v>
      </c>
      <c r="G58" s="350" t="s">
        <v>262</v>
      </c>
      <c r="H58" s="350" t="s">
        <v>262</v>
      </c>
      <c r="I58" s="350" t="s">
        <v>262</v>
      </c>
      <c r="J58" s="350" t="s">
        <v>262</v>
      </c>
      <c r="K58" s="350" t="s">
        <v>262</v>
      </c>
      <c r="L58" s="350" t="s">
        <v>262</v>
      </c>
      <c r="M58" s="350" t="s">
        <v>262</v>
      </c>
      <c r="N58" s="350" t="s">
        <v>262</v>
      </c>
      <c r="O58" s="350" t="s">
        <v>262</v>
      </c>
      <c r="P58" s="350" t="s">
        <v>262</v>
      </c>
    </row>
    <row r="59" spans="1:16" ht="15.75" customHeight="1">
      <c r="A59" s="403"/>
      <c r="B59" s="186" t="s">
        <v>243</v>
      </c>
      <c r="C59" s="187"/>
      <c r="D59" s="241" t="s">
        <v>244</v>
      </c>
      <c r="E59" s="189"/>
      <c r="F59" s="351" t="s">
        <v>262</v>
      </c>
      <c r="G59" s="351" t="s">
        <v>262</v>
      </c>
      <c r="H59" s="351" t="s">
        <v>262</v>
      </c>
      <c r="I59" s="351" t="s">
        <v>262</v>
      </c>
      <c r="J59" s="351" t="s">
        <v>262</v>
      </c>
      <c r="K59" s="351" t="s">
        <v>262</v>
      </c>
      <c r="L59" s="351" t="s">
        <v>262</v>
      </c>
      <c r="M59" s="351" t="s">
        <v>262</v>
      </c>
      <c r="N59" s="351" t="s">
        <v>262</v>
      </c>
      <c r="O59" s="351" t="s">
        <v>262</v>
      </c>
      <c r="P59" s="351" t="s">
        <v>262</v>
      </c>
    </row>
    <row r="60" spans="1:16" ht="15.75" customHeight="1">
      <c r="A60" s="403"/>
      <c r="B60" s="182" t="s">
        <v>245</v>
      </c>
      <c r="C60" s="176"/>
      <c r="D60" s="238" t="s">
        <v>246</v>
      </c>
      <c r="E60" s="177"/>
      <c r="F60" s="350" t="s">
        <v>262</v>
      </c>
      <c r="G60" s="350" t="s">
        <v>262</v>
      </c>
      <c r="H60" s="350" t="s">
        <v>262</v>
      </c>
      <c r="I60" s="350" t="s">
        <v>262</v>
      </c>
      <c r="J60" s="350" t="s">
        <v>262</v>
      </c>
      <c r="K60" s="350" t="s">
        <v>262</v>
      </c>
      <c r="L60" s="350" t="s">
        <v>262</v>
      </c>
      <c r="M60" s="350" t="s">
        <v>262</v>
      </c>
      <c r="N60" s="350" t="s">
        <v>262</v>
      </c>
      <c r="O60" s="350" t="s">
        <v>262</v>
      </c>
      <c r="P60" s="350" t="s">
        <v>262</v>
      </c>
    </row>
    <row r="61" spans="2:16" ht="15.75" customHeight="1">
      <c r="B61" s="193"/>
      <c r="C61" s="187"/>
      <c r="D61" s="188"/>
      <c r="E61" s="187"/>
      <c r="F61" s="194"/>
      <c r="G61" s="194"/>
      <c r="H61" s="194"/>
      <c r="I61" s="194"/>
      <c r="J61" s="194"/>
      <c r="K61" s="194"/>
      <c r="L61" s="194"/>
      <c r="M61" s="194"/>
      <c r="N61" s="194"/>
      <c r="O61" s="194"/>
      <c r="P61" s="194"/>
    </row>
    <row r="62" spans="1:16" ht="17.25" customHeight="1">
      <c r="A62" s="402" t="s">
        <v>313</v>
      </c>
      <c r="B62" s="80" t="s">
        <v>84</v>
      </c>
      <c r="C62" s="168"/>
      <c r="D62" s="169"/>
      <c r="E62" s="168"/>
      <c r="F62" s="169"/>
      <c r="G62" s="168"/>
      <c r="H62" s="168"/>
      <c r="I62" s="168"/>
      <c r="J62" s="168"/>
      <c r="K62" s="168"/>
      <c r="L62" s="168"/>
      <c r="M62" s="168"/>
      <c r="N62" s="81"/>
      <c r="O62" s="168"/>
      <c r="P62" s="81" t="s">
        <v>71</v>
      </c>
    </row>
    <row r="63" spans="1:16" s="82" customFormat="1" ht="15.75" customHeight="1">
      <c r="A63" s="403"/>
      <c r="B63" s="404" t="s">
        <v>72</v>
      </c>
      <c r="C63" s="405"/>
      <c r="D63" s="405"/>
      <c r="E63" s="406"/>
      <c r="F63" s="410" t="s">
        <v>73</v>
      </c>
      <c r="G63" s="411"/>
      <c r="H63" s="412"/>
      <c r="I63" s="410" t="s">
        <v>74</v>
      </c>
      <c r="J63" s="411"/>
      <c r="K63" s="412"/>
      <c r="L63" s="413" t="s">
        <v>75</v>
      </c>
      <c r="M63" s="413" t="s">
        <v>76</v>
      </c>
      <c r="N63" s="410" t="s">
        <v>77</v>
      </c>
      <c r="O63" s="411"/>
      <c r="P63" s="412"/>
    </row>
    <row r="64" spans="1:16" s="82" customFormat="1" ht="15.75" customHeight="1" thickBot="1">
      <c r="A64" s="403"/>
      <c r="B64" s="407"/>
      <c r="C64" s="408"/>
      <c r="D64" s="408"/>
      <c r="E64" s="409"/>
      <c r="F64" s="83" t="s">
        <v>78</v>
      </c>
      <c r="G64" s="84" t="s">
        <v>79</v>
      </c>
      <c r="H64" s="84" t="s">
        <v>80</v>
      </c>
      <c r="I64" s="85" t="s">
        <v>78</v>
      </c>
      <c r="J64" s="84" t="s">
        <v>79</v>
      </c>
      <c r="K64" s="84" t="s">
        <v>80</v>
      </c>
      <c r="L64" s="415"/>
      <c r="M64" s="415"/>
      <c r="N64" s="84" t="s">
        <v>78</v>
      </c>
      <c r="O64" s="85" t="s">
        <v>79</v>
      </c>
      <c r="P64" s="83" t="s">
        <v>80</v>
      </c>
    </row>
    <row r="65" spans="1:16" ht="15.75" customHeight="1" thickTop="1">
      <c r="A65" s="403"/>
      <c r="B65" s="86" t="s">
        <v>30</v>
      </c>
      <c r="C65" s="170"/>
      <c r="D65" s="235" t="s">
        <v>151</v>
      </c>
      <c r="E65" s="171"/>
      <c r="F65" s="338">
        <v>273589</v>
      </c>
      <c r="G65" s="338">
        <v>335696</v>
      </c>
      <c r="H65" s="338">
        <v>196738</v>
      </c>
      <c r="I65" s="338">
        <v>269860</v>
      </c>
      <c r="J65" s="338">
        <v>330303</v>
      </c>
      <c r="K65" s="338">
        <v>195068</v>
      </c>
      <c r="L65" s="338">
        <v>244606</v>
      </c>
      <c r="M65" s="338">
        <v>25254</v>
      </c>
      <c r="N65" s="338">
        <v>3729</v>
      </c>
      <c r="O65" s="338">
        <v>5393</v>
      </c>
      <c r="P65" s="338">
        <v>1670</v>
      </c>
    </row>
    <row r="66" spans="1:16" ht="15.75" customHeight="1">
      <c r="A66" s="403"/>
      <c r="B66" s="87" t="s">
        <v>152</v>
      </c>
      <c r="C66" s="172"/>
      <c r="D66" s="236" t="s">
        <v>153</v>
      </c>
      <c r="E66" s="173"/>
      <c r="F66" s="351">
        <v>289118</v>
      </c>
      <c r="G66" s="351">
        <v>298467</v>
      </c>
      <c r="H66" s="351">
        <v>219000</v>
      </c>
      <c r="I66" s="351">
        <v>289118</v>
      </c>
      <c r="J66" s="351">
        <v>298467</v>
      </c>
      <c r="K66" s="351">
        <v>219000</v>
      </c>
      <c r="L66" s="351">
        <v>257177</v>
      </c>
      <c r="M66" s="351">
        <v>31941</v>
      </c>
      <c r="N66" s="351">
        <v>0</v>
      </c>
      <c r="O66" s="351">
        <v>0</v>
      </c>
      <c r="P66" s="351">
        <v>0</v>
      </c>
    </row>
    <row r="67" spans="1:16" ht="15.75" customHeight="1">
      <c r="A67" s="403"/>
      <c r="B67" s="88" t="s">
        <v>81</v>
      </c>
      <c r="C67" s="174"/>
      <c r="D67" s="237" t="s">
        <v>154</v>
      </c>
      <c r="E67" s="175"/>
      <c r="F67" s="346">
        <v>289886</v>
      </c>
      <c r="G67" s="346">
        <v>297480</v>
      </c>
      <c r="H67" s="346">
        <v>195518</v>
      </c>
      <c r="I67" s="346">
        <v>289886</v>
      </c>
      <c r="J67" s="346">
        <v>297480</v>
      </c>
      <c r="K67" s="346">
        <v>195518</v>
      </c>
      <c r="L67" s="346">
        <v>260031</v>
      </c>
      <c r="M67" s="346">
        <v>29855</v>
      </c>
      <c r="N67" s="346">
        <v>0</v>
      </c>
      <c r="O67" s="346">
        <v>0</v>
      </c>
      <c r="P67" s="346">
        <v>0</v>
      </c>
    </row>
    <row r="68" spans="1:16" ht="15.75" customHeight="1">
      <c r="A68" s="403"/>
      <c r="B68" s="88" t="s">
        <v>4</v>
      </c>
      <c r="C68" s="174"/>
      <c r="D68" s="237" t="s">
        <v>155</v>
      </c>
      <c r="E68" s="175"/>
      <c r="F68" s="346">
        <v>290934</v>
      </c>
      <c r="G68" s="346">
        <v>341060</v>
      </c>
      <c r="H68" s="346">
        <v>189949</v>
      </c>
      <c r="I68" s="346">
        <v>283382</v>
      </c>
      <c r="J68" s="346">
        <v>331706</v>
      </c>
      <c r="K68" s="346">
        <v>186025</v>
      </c>
      <c r="L68" s="346">
        <v>253002</v>
      </c>
      <c r="M68" s="346">
        <v>30380</v>
      </c>
      <c r="N68" s="346">
        <v>7552</v>
      </c>
      <c r="O68" s="346">
        <v>9354</v>
      </c>
      <c r="P68" s="346">
        <v>3924</v>
      </c>
    </row>
    <row r="69" spans="1:16" ht="15.75" customHeight="1">
      <c r="A69" s="403"/>
      <c r="B69" s="88" t="s">
        <v>31</v>
      </c>
      <c r="C69" s="174"/>
      <c r="D69" s="237" t="s">
        <v>156</v>
      </c>
      <c r="E69" s="175"/>
      <c r="F69" s="346">
        <v>469021</v>
      </c>
      <c r="G69" s="346">
        <v>517491</v>
      </c>
      <c r="H69" s="346">
        <v>268351</v>
      </c>
      <c r="I69" s="346">
        <v>467124</v>
      </c>
      <c r="J69" s="346">
        <v>515393</v>
      </c>
      <c r="K69" s="346">
        <v>267287</v>
      </c>
      <c r="L69" s="346">
        <v>370763</v>
      </c>
      <c r="M69" s="346">
        <v>96361</v>
      </c>
      <c r="N69" s="346">
        <v>1897</v>
      </c>
      <c r="O69" s="346">
        <v>2098</v>
      </c>
      <c r="P69" s="346">
        <v>1064</v>
      </c>
    </row>
    <row r="70" spans="1:16" ht="15.75" customHeight="1">
      <c r="A70" s="403"/>
      <c r="B70" s="88" t="s">
        <v>82</v>
      </c>
      <c r="C70" s="174"/>
      <c r="D70" s="237" t="s">
        <v>157</v>
      </c>
      <c r="E70" s="175"/>
      <c r="F70" s="346">
        <v>276858</v>
      </c>
      <c r="G70" s="346">
        <v>312500</v>
      </c>
      <c r="H70" s="346">
        <v>198582</v>
      </c>
      <c r="I70" s="346">
        <v>276251</v>
      </c>
      <c r="J70" s="346">
        <v>312461</v>
      </c>
      <c r="K70" s="346">
        <v>196726</v>
      </c>
      <c r="L70" s="346">
        <v>251366</v>
      </c>
      <c r="M70" s="346">
        <v>24885</v>
      </c>
      <c r="N70" s="346">
        <v>607</v>
      </c>
      <c r="O70" s="346">
        <v>39</v>
      </c>
      <c r="P70" s="346">
        <v>1856</v>
      </c>
    </row>
    <row r="71" spans="1:16" ht="15.75" customHeight="1">
      <c r="A71" s="403"/>
      <c r="B71" s="88" t="s">
        <v>32</v>
      </c>
      <c r="C71" s="174"/>
      <c r="D71" s="237" t="s">
        <v>147</v>
      </c>
      <c r="E71" s="175"/>
      <c r="F71" s="346">
        <v>302448</v>
      </c>
      <c r="G71" s="346">
        <v>321266</v>
      </c>
      <c r="H71" s="346">
        <v>190146</v>
      </c>
      <c r="I71" s="346">
        <v>302052</v>
      </c>
      <c r="J71" s="346">
        <v>321088</v>
      </c>
      <c r="K71" s="346">
        <v>188445</v>
      </c>
      <c r="L71" s="346">
        <v>266610</v>
      </c>
      <c r="M71" s="346">
        <v>35442</v>
      </c>
      <c r="N71" s="346">
        <v>396</v>
      </c>
      <c r="O71" s="346">
        <v>178</v>
      </c>
      <c r="P71" s="346">
        <v>1701</v>
      </c>
    </row>
    <row r="72" spans="1:16" ht="15.75" customHeight="1">
      <c r="A72" s="403"/>
      <c r="B72" s="88" t="s">
        <v>5</v>
      </c>
      <c r="C72" s="174"/>
      <c r="D72" s="237" t="s">
        <v>158</v>
      </c>
      <c r="E72" s="175"/>
      <c r="F72" s="346">
        <v>226178</v>
      </c>
      <c r="G72" s="346">
        <v>335469</v>
      </c>
      <c r="H72" s="346">
        <v>150539</v>
      </c>
      <c r="I72" s="346">
        <v>219978</v>
      </c>
      <c r="J72" s="346">
        <v>323625</v>
      </c>
      <c r="K72" s="346">
        <v>148245</v>
      </c>
      <c r="L72" s="346">
        <v>209551</v>
      </c>
      <c r="M72" s="346">
        <v>10427</v>
      </c>
      <c r="N72" s="346">
        <v>6200</v>
      </c>
      <c r="O72" s="346">
        <v>11844</v>
      </c>
      <c r="P72" s="346">
        <v>2294</v>
      </c>
    </row>
    <row r="73" spans="1:16" ht="15.75" customHeight="1">
      <c r="A73" s="403"/>
      <c r="B73" s="88" t="s">
        <v>33</v>
      </c>
      <c r="C73" s="174"/>
      <c r="D73" s="237" t="s">
        <v>149</v>
      </c>
      <c r="E73" s="175"/>
      <c r="F73" s="346">
        <v>359966</v>
      </c>
      <c r="G73" s="346">
        <v>444946</v>
      </c>
      <c r="H73" s="346">
        <v>234499</v>
      </c>
      <c r="I73" s="346">
        <v>359702</v>
      </c>
      <c r="J73" s="346">
        <v>444946</v>
      </c>
      <c r="K73" s="346">
        <v>233846</v>
      </c>
      <c r="L73" s="346">
        <v>332209</v>
      </c>
      <c r="M73" s="346">
        <v>27493</v>
      </c>
      <c r="N73" s="346">
        <v>264</v>
      </c>
      <c r="O73" s="346">
        <v>0</v>
      </c>
      <c r="P73" s="346">
        <v>653</v>
      </c>
    </row>
    <row r="74" spans="1:16" ht="15.75" customHeight="1">
      <c r="A74" s="403"/>
      <c r="B74" s="88" t="s">
        <v>34</v>
      </c>
      <c r="C74" s="174"/>
      <c r="D74" s="237" t="s">
        <v>159</v>
      </c>
      <c r="E74" s="175"/>
      <c r="F74" s="346">
        <v>300134</v>
      </c>
      <c r="G74" s="346">
        <v>334382</v>
      </c>
      <c r="H74" s="346">
        <v>193259</v>
      </c>
      <c r="I74" s="346">
        <v>300134</v>
      </c>
      <c r="J74" s="346">
        <v>334382</v>
      </c>
      <c r="K74" s="346">
        <v>193259</v>
      </c>
      <c r="L74" s="346">
        <v>266139</v>
      </c>
      <c r="M74" s="346">
        <v>33995</v>
      </c>
      <c r="N74" s="346">
        <v>0</v>
      </c>
      <c r="O74" s="346">
        <v>0</v>
      </c>
      <c r="P74" s="346">
        <v>0</v>
      </c>
    </row>
    <row r="75" spans="1:16" ht="15.75" customHeight="1">
      <c r="A75" s="403"/>
      <c r="B75" s="88" t="s">
        <v>83</v>
      </c>
      <c r="C75" s="174"/>
      <c r="D75" s="237" t="s">
        <v>160</v>
      </c>
      <c r="E75" s="175"/>
      <c r="F75" s="346">
        <v>365807</v>
      </c>
      <c r="G75" s="346">
        <v>416114</v>
      </c>
      <c r="H75" s="346">
        <v>250379</v>
      </c>
      <c r="I75" s="346">
        <v>360152</v>
      </c>
      <c r="J75" s="346">
        <v>408512</v>
      </c>
      <c r="K75" s="346">
        <v>249192</v>
      </c>
      <c r="L75" s="346">
        <v>318722</v>
      </c>
      <c r="M75" s="346">
        <v>41430</v>
      </c>
      <c r="N75" s="346">
        <v>5655</v>
      </c>
      <c r="O75" s="346">
        <v>7602</v>
      </c>
      <c r="P75" s="346">
        <v>1187</v>
      </c>
    </row>
    <row r="76" spans="1:16" ht="15.75" customHeight="1">
      <c r="A76" s="403"/>
      <c r="B76" s="88" t="s">
        <v>35</v>
      </c>
      <c r="C76" s="174"/>
      <c r="D76" s="237" t="s">
        <v>161</v>
      </c>
      <c r="E76" s="175"/>
      <c r="F76" s="346">
        <v>146736</v>
      </c>
      <c r="G76" s="346">
        <v>203003</v>
      </c>
      <c r="H76" s="346">
        <v>113923</v>
      </c>
      <c r="I76" s="346">
        <v>143448</v>
      </c>
      <c r="J76" s="346">
        <v>194076</v>
      </c>
      <c r="K76" s="346">
        <v>113923</v>
      </c>
      <c r="L76" s="346">
        <v>133017</v>
      </c>
      <c r="M76" s="346">
        <v>10431</v>
      </c>
      <c r="N76" s="346">
        <v>3288</v>
      </c>
      <c r="O76" s="346">
        <v>8927</v>
      </c>
      <c r="P76" s="346">
        <v>0</v>
      </c>
    </row>
    <row r="77" spans="1:16" ht="15.75" customHeight="1">
      <c r="A77" s="403"/>
      <c r="B77" s="88" t="s">
        <v>36</v>
      </c>
      <c r="C77" s="174"/>
      <c r="D77" s="237" t="s">
        <v>162</v>
      </c>
      <c r="E77" s="175"/>
      <c r="F77" s="346">
        <v>220897</v>
      </c>
      <c r="G77" s="346">
        <v>292380</v>
      </c>
      <c r="H77" s="346">
        <v>163253</v>
      </c>
      <c r="I77" s="346">
        <v>219396</v>
      </c>
      <c r="J77" s="346">
        <v>290963</v>
      </c>
      <c r="K77" s="346">
        <v>161684</v>
      </c>
      <c r="L77" s="346">
        <v>208214</v>
      </c>
      <c r="M77" s="346">
        <v>11182</v>
      </c>
      <c r="N77" s="346">
        <v>1501</v>
      </c>
      <c r="O77" s="346">
        <v>1417</v>
      </c>
      <c r="P77" s="346">
        <v>1569</v>
      </c>
    </row>
    <row r="78" spans="1:16" ht="15.75" customHeight="1">
      <c r="A78" s="403"/>
      <c r="B78" s="88" t="s">
        <v>37</v>
      </c>
      <c r="C78" s="174"/>
      <c r="D78" s="237" t="s">
        <v>163</v>
      </c>
      <c r="E78" s="175"/>
      <c r="F78" s="346">
        <v>376755</v>
      </c>
      <c r="G78" s="346">
        <v>368774</v>
      </c>
      <c r="H78" s="346">
        <v>387357</v>
      </c>
      <c r="I78" s="346">
        <v>374535</v>
      </c>
      <c r="J78" s="346">
        <v>366838</v>
      </c>
      <c r="K78" s="346">
        <v>384759</v>
      </c>
      <c r="L78" s="346">
        <v>362843</v>
      </c>
      <c r="M78" s="346">
        <v>11692</v>
      </c>
      <c r="N78" s="346">
        <v>2220</v>
      </c>
      <c r="O78" s="346">
        <v>1936</v>
      </c>
      <c r="P78" s="346">
        <v>2598</v>
      </c>
    </row>
    <row r="79" spans="1:16" ht="15.75" customHeight="1">
      <c r="A79" s="403"/>
      <c r="B79" s="88" t="s">
        <v>38</v>
      </c>
      <c r="C79" s="174"/>
      <c r="D79" s="237" t="s">
        <v>164</v>
      </c>
      <c r="E79" s="175"/>
      <c r="F79" s="346">
        <v>293490</v>
      </c>
      <c r="G79" s="346">
        <v>434727</v>
      </c>
      <c r="H79" s="346">
        <v>248973</v>
      </c>
      <c r="I79" s="346">
        <v>293032</v>
      </c>
      <c r="J79" s="346">
        <v>434084</v>
      </c>
      <c r="K79" s="346">
        <v>248573</v>
      </c>
      <c r="L79" s="346">
        <v>268665</v>
      </c>
      <c r="M79" s="346">
        <v>24367</v>
      </c>
      <c r="N79" s="346">
        <v>458</v>
      </c>
      <c r="O79" s="346">
        <v>643</v>
      </c>
      <c r="P79" s="346">
        <v>400</v>
      </c>
    </row>
    <row r="80" spans="1:16" ht="15.75" customHeight="1">
      <c r="A80" s="403"/>
      <c r="B80" s="88" t="s">
        <v>39</v>
      </c>
      <c r="C80" s="174"/>
      <c r="D80" s="237" t="s">
        <v>165</v>
      </c>
      <c r="E80" s="175"/>
      <c r="F80" s="346" t="s">
        <v>54</v>
      </c>
      <c r="G80" s="346" t="s">
        <v>54</v>
      </c>
      <c r="H80" s="346" t="s">
        <v>54</v>
      </c>
      <c r="I80" s="346" t="s">
        <v>54</v>
      </c>
      <c r="J80" s="346" t="s">
        <v>54</v>
      </c>
      <c r="K80" s="346" t="s">
        <v>54</v>
      </c>
      <c r="L80" s="346" t="s">
        <v>54</v>
      </c>
      <c r="M80" s="346" t="s">
        <v>54</v>
      </c>
      <c r="N80" s="346" t="s">
        <v>54</v>
      </c>
      <c r="O80" s="346" t="s">
        <v>54</v>
      </c>
      <c r="P80" s="346" t="s">
        <v>54</v>
      </c>
    </row>
    <row r="81" spans="1:16" ht="15.75" customHeight="1">
      <c r="A81" s="403"/>
      <c r="B81" s="89" t="s">
        <v>150</v>
      </c>
      <c r="C81" s="176"/>
      <c r="D81" s="238" t="s">
        <v>166</v>
      </c>
      <c r="E81" s="177"/>
      <c r="F81" s="350">
        <v>148620</v>
      </c>
      <c r="G81" s="350">
        <v>189230</v>
      </c>
      <c r="H81" s="350">
        <v>111292</v>
      </c>
      <c r="I81" s="350">
        <v>148616</v>
      </c>
      <c r="J81" s="350">
        <v>189226</v>
      </c>
      <c r="K81" s="350">
        <v>111288</v>
      </c>
      <c r="L81" s="350">
        <v>134121</v>
      </c>
      <c r="M81" s="350">
        <v>14495</v>
      </c>
      <c r="N81" s="350">
        <v>4</v>
      </c>
      <c r="O81" s="350">
        <v>4</v>
      </c>
      <c r="P81" s="350">
        <v>4</v>
      </c>
    </row>
    <row r="82" spans="1:16" ht="15.75" customHeight="1">
      <c r="A82" s="403"/>
      <c r="B82" s="178" t="s">
        <v>167</v>
      </c>
      <c r="C82" s="179"/>
      <c r="D82" s="239" t="s">
        <v>168</v>
      </c>
      <c r="E82" s="180"/>
      <c r="F82" s="351">
        <v>225666</v>
      </c>
      <c r="G82" s="351">
        <v>290657</v>
      </c>
      <c r="H82" s="351">
        <v>164939</v>
      </c>
      <c r="I82" s="351">
        <v>225109</v>
      </c>
      <c r="J82" s="351">
        <v>289881</v>
      </c>
      <c r="K82" s="351">
        <v>164587</v>
      </c>
      <c r="L82" s="351">
        <v>205819</v>
      </c>
      <c r="M82" s="351">
        <v>19290</v>
      </c>
      <c r="N82" s="351">
        <v>557</v>
      </c>
      <c r="O82" s="351">
        <v>776</v>
      </c>
      <c r="P82" s="351">
        <v>352</v>
      </c>
    </row>
    <row r="83" spans="1:16" ht="15.75" customHeight="1">
      <c r="A83" s="403"/>
      <c r="B83" s="181" t="s">
        <v>169</v>
      </c>
      <c r="C83" s="174"/>
      <c r="D83" s="237" t="s">
        <v>170</v>
      </c>
      <c r="E83" s="175"/>
      <c r="F83" s="346">
        <v>173081</v>
      </c>
      <c r="G83" s="346">
        <v>264182</v>
      </c>
      <c r="H83" s="346">
        <v>157218</v>
      </c>
      <c r="I83" s="346">
        <v>173081</v>
      </c>
      <c r="J83" s="346">
        <v>264182</v>
      </c>
      <c r="K83" s="346">
        <v>157218</v>
      </c>
      <c r="L83" s="346">
        <v>163158</v>
      </c>
      <c r="M83" s="346">
        <v>9923</v>
      </c>
      <c r="N83" s="346">
        <v>0</v>
      </c>
      <c r="O83" s="346">
        <v>0</v>
      </c>
      <c r="P83" s="346">
        <v>0</v>
      </c>
    </row>
    <row r="84" spans="1:16" ht="15.75" customHeight="1">
      <c r="A84" s="403"/>
      <c r="B84" s="181" t="s">
        <v>171</v>
      </c>
      <c r="C84" s="174"/>
      <c r="D84" s="237" t="s">
        <v>172</v>
      </c>
      <c r="E84" s="175"/>
      <c r="F84" s="346">
        <v>206128</v>
      </c>
      <c r="G84" s="346">
        <v>219060</v>
      </c>
      <c r="H84" s="346">
        <v>123240</v>
      </c>
      <c r="I84" s="346">
        <v>206128</v>
      </c>
      <c r="J84" s="346">
        <v>219060</v>
      </c>
      <c r="K84" s="346">
        <v>123240</v>
      </c>
      <c r="L84" s="346">
        <v>184079</v>
      </c>
      <c r="M84" s="346">
        <v>22049</v>
      </c>
      <c r="N84" s="346">
        <v>0</v>
      </c>
      <c r="O84" s="346">
        <v>0</v>
      </c>
      <c r="P84" s="346">
        <v>0</v>
      </c>
    </row>
    <row r="85" spans="1:16" ht="15.75" customHeight="1">
      <c r="A85" s="403"/>
      <c r="B85" s="181" t="s">
        <v>173</v>
      </c>
      <c r="C85" s="174"/>
      <c r="D85" s="237" t="s">
        <v>174</v>
      </c>
      <c r="E85" s="175"/>
      <c r="F85" s="346" t="s">
        <v>54</v>
      </c>
      <c r="G85" s="346" t="s">
        <v>54</v>
      </c>
      <c r="H85" s="346" t="s">
        <v>54</v>
      </c>
      <c r="I85" s="346" t="s">
        <v>54</v>
      </c>
      <c r="J85" s="346" t="s">
        <v>54</v>
      </c>
      <c r="K85" s="346" t="s">
        <v>54</v>
      </c>
      <c r="L85" s="346" t="s">
        <v>54</v>
      </c>
      <c r="M85" s="346" t="s">
        <v>54</v>
      </c>
      <c r="N85" s="346" t="s">
        <v>54</v>
      </c>
      <c r="O85" s="346" t="s">
        <v>54</v>
      </c>
      <c r="P85" s="346" t="s">
        <v>54</v>
      </c>
    </row>
    <row r="86" spans="1:16" ht="15.75" customHeight="1">
      <c r="A86" s="403"/>
      <c r="B86" s="181" t="s">
        <v>175</v>
      </c>
      <c r="C86" s="174"/>
      <c r="D86" s="237" t="s">
        <v>176</v>
      </c>
      <c r="E86" s="175"/>
      <c r="F86" s="346" t="s">
        <v>54</v>
      </c>
      <c r="G86" s="346" t="s">
        <v>54</v>
      </c>
      <c r="H86" s="346" t="s">
        <v>54</v>
      </c>
      <c r="I86" s="346" t="s">
        <v>54</v>
      </c>
      <c r="J86" s="346" t="s">
        <v>54</v>
      </c>
      <c r="K86" s="346" t="s">
        <v>54</v>
      </c>
      <c r="L86" s="346" t="s">
        <v>54</v>
      </c>
      <c r="M86" s="346" t="s">
        <v>54</v>
      </c>
      <c r="N86" s="346" t="s">
        <v>54</v>
      </c>
      <c r="O86" s="346" t="s">
        <v>54</v>
      </c>
      <c r="P86" s="346" t="s">
        <v>54</v>
      </c>
    </row>
    <row r="87" spans="1:16" ht="15.75" customHeight="1">
      <c r="A87" s="403"/>
      <c r="B87" s="181" t="s">
        <v>177</v>
      </c>
      <c r="C87" s="174"/>
      <c r="D87" s="237" t="s">
        <v>178</v>
      </c>
      <c r="E87" s="175"/>
      <c r="F87" s="346">
        <v>289189</v>
      </c>
      <c r="G87" s="346">
        <v>329921</v>
      </c>
      <c r="H87" s="346">
        <v>178636</v>
      </c>
      <c r="I87" s="346">
        <v>289189</v>
      </c>
      <c r="J87" s="346">
        <v>329921</v>
      </c>
      <c r="K87" s="346">
        <v>178636</v>
      </c>
      <c r="L87" s="346">
        <v>249988</v>
      </c>
      <c r="M87" s="346">
        <v>39201</v>
      </c>
      <c r="N87" s="346">
        <v>0</v>
      </c>
      <c r="O87" s="346">
        <v>0</v>
      </c>
      <c r="P87" s="346">
        <v>0</v>
      </c>
    </row>
    <row r="88" spans="1:16" ht="15.75" customHeight="1">
      <c r="A88" s="403"/>
      <c r="B88" s="181" t="s">
        <v>179</v>
      </c>
      <c r="C88" s="174"/>
      <c r="D88" s="237" t="s">
        <v>180</v>
      </c>
      <c r="E88" s="175"/>
      <c r="F88" s="346" t="s">
        <v>262</v>
      </c>
      <c r="G88" s="346" t="s">
        <v>262</v>
      </c>
      <c r="H88" s="346" t="s">
        <v>262</v>
      </c>
      <c r="I88" s="346" t="s">
        <v>262</v>
      </c>
      <c r="J88" s="346" t="s">
        <v>262</v>
      </c>
      <c r="K88" s="346" t="s">
        <v>262</v>
      </c>
      <c r="L88" s="346" t="s">
        <v>262</v>
      </c>
      <c r="M88" s="346" t="s">
        <v>262</v>
      </c>
      <c r="N88" s="346" t="s">
        <v>262</v>
      </c>
      <c r="O88" s="346" t="s">
        <v>262</v>
      </c>
      <c r="P88" s="346" t="s">
        <v>262</v>
      </c>
    </row>
    <row r="89" spans="1:16" ht="15.75" customHeight="1">
      <c r="A89" s="403"/>
      <c r="B89" s="181" t="s">
        <v>181</v>
      </c>
      <c r="C89" s="174"/>
      <c r="D89" s="237" t="s">
        <v>182</v>
      </c>
      <c r="E89" s="175"/>
      <c r="F89" s="346">
        <v>231576</v>
      </c>
      <c r="G89" s="346">
        <v>271697</v>
      </c>
      <c r="H89" s="346">
        <v>151774</v>
      </c>
      <c r="I89" s="346">
        <v>231576</v>
      </c>
      <c r="J89" s="346">
        <v>271697</v>
      </c>
      <c r="K89" s="346">
        <v>151774</v>
      </c>
      <c r="L89" s="346">
        <v>212760</v>
      </c>
      <c r="M89" s="346">
        <v>18816</v>
      </c>
      <c r="N89" s="346">
        <v>0</v>
      </c>
      <c r="O89" s="346">
        <v>0</v>
      </c>
      <c r="P89" s="346">
        <v>0</v>
      </c>
    </row>
    <row r="90" spans="1:16" ht="15.75" customHeight="1">
      <c r="A90" s="403"/>
      <c r="B90" s="181" t="s">
        <v>183</v>
      </c>
      <c r="C90" s="174"/>
      <c r="D90" s="237" t="s">
        <v>184</v>
      </c>
      <c r="E90" s="175"/>
      <c r="F90" s="346">
        <v>327589</v>
      </c>
      <c r="G90" s="346">
        <v>357748</v>
      </c>
      <c r="H90" s="346">
        <v>197976</v>
      </c>
      <c r="I90" s="346">
        <v>320135</v>
      </c>
      <c r="J90" s="346">
        <v>353957</v>
      </c>
      <c r="K90" s="346">
        <v>174783</v>
      </c>
      <c r="L90" s="346">
        <v>257327</v>
      </c>
      <c r="M90" s="346">
        <v>62808</v>
      </c>
      <c r="N90" s="346">
        <v>7454</v>
      </c>
      <c r="O90" s="346">
        <v>3791</v>
      </c>
      <c r="P90" s="346">
        <v>23193</v>
      </c>
    </row>
    <row r="91" spans="1:16" ht="15.75" customHeight="1">
      <c r="A91" s="403"/>
      <c r="B91" s="181" t="s">
        <v>185</v>
      </c>
      <c r="C91" s="174"/>
      <c r="D91" s="237" t="s">
        <v>186</v>
      </c>
      <c r="E91" s="175"/>
      <c r="F91" s="346">
        <v>380310</v>
      </c>
      <c r="G91" s="346">
        <v>412845</v>
      </c>
      <c r="H91" s="346">
        <v>219424</v>
      </c>
      <c r="I91" s="346">
        <v>295349</v>
      </c>
      <c r="J91" s="346">
        <v>314128</v>
      </c>
      <c r="K91" s="346">
        <v>202486</v>
      </c>
      <c r="L91" s="346">
        <v>273836</v>
      </c>
      <c r="M91" s="346">
        <v>21513</v>
      </c>
      <c r="N91" s="346">
        <v>84961</v>
      </c>
      <c r="O91" s="346">
        <v>98717</v>
      </c>
      <c r="P91" s="346">
        <v>16938</v>
      </c>
    </row>
    <row r="92" spans="1:16" ht="15.75" customHeight="1">
      <c r="A92" s="403"/>
      <c r="B92" s="181" t="s">
        <v>187</v>
      </c>
      <c r="C92" s="174"/>
      <c r="D92" s="237" t="s">
        <v>188</v>
      </c>
      <c r="E92" s="175"/>
      <c r="F92" s="346">
        <v>306331</v>
      </c>
      <c r="G92" s="346">
        <v>313318</v>
      </c>
      <c r="H92" s="346">
        <v>208513</v>
      </c>
      <c r="I92" s="346">
        <v>306331</v>
      </c>
      <c r="J92" s="346">
        <v>313318</v>
      </c>
      <c r="K92" s="346">
        <v>208513</v>
      </c>
      <c r="L92" s="346">
        <v>240707</v>
      </c>
      <c r="M92" s="346">
        <v>65624</v>
      </c>
      <c r="N92" s="346">
        <v>0</v>
      </c>
      <c r="O92" s="346">
        <v>0</v>
      </c>
      <c r="P92" s="346">
        <v>0</v>
      </c>
    </row>
    <row r="93" spans="1:16" ht="15.75" customHeight="1">
      <c r="A93" s="403"/>
      <c r="B93" s="181" t="s">
        <v>189</v>
      </c>
      <c r="C93" s="174"/>
      <c r="D93" s="237" t="s">
        <v>190</v>
      </c>
      <c r="E93" s="175"/>
      <c r="F93" s="346">
        <v>311342</v>
      </c>
      <c r="G93" s="346">
        <v>331934</v>
      </c>
      <c r="H93" s="346">
        <v>221360</v>
      </c>
      <c r="I93" s="346">
        <v>311342</v>
      </c>
      <c r="J93" s="346">
        <v>331934</v>
      </c>
      <c r="K93" s="346">
        <v>221360</v>
      </c>
      <c r="L93" s="346">
        <v>259595</v>
      </c>
      <c r="M93" s="346">
        <v>51747</v>
      </c>
      <c r="N93" s="346">
        <v>0</v>
      </c>
      <c r="O93" s="346">
        <v>0</v>
      </c>
      <c r="P93" s="346">
        <v>0</v>
      </c>
    </row>
    <row r="94" spans="1:16" ht="15.75" customHeight="1">
      <c r="A94" s="403"/>
      <c r="B94" s="181" t="s">
        <v>191</v>
      </c>
      <c r="C94" s="174"/>
      <c r="D94" s="237" t="s">
        <v>192</v>
      </c>
      <c r="E94" s="175"/>
      <c r="F94" s="346">
        <v>314695</v>
      </c>
      <c r="G94" s="346">
        <v>332007</v>
      </c>
      <c r="H94" s="346">
        <v>246604</v>
      </c>
      <c r="I94" s="346">
        <v>275598</v>
      </c>
      <c r="J94" s="346">
        <v>293599</v>
      </c>
      <c r="K94" s="346">
        <v>204793</v>
      </c>
      <c r="L94" s="346">
        <v>251896</v>
      </c>
      <c r="M94" s="346">
        <v>23702</v>
      </c>
      <c r="N94" s="346">
        <v>39097</v>
      </c>
      <c r="O94" s="346">
        <v>38408</v>
      </c>
      <c r="P94" s="346">
        <v>41811</v>
      </c>
    </row>
    <row r="95" spans="1:16" ht="15.75" customHeight="1">
      <c r="A95" s="403"/>
      <c r="B95" s="181" t="s">
        <v>193</v>
      </c>
      <c r="C95" s="174"/>
      <c r="D95" s="237" t="s">
        <v>194</v>
      </c>
      <c r="E95" s="175"/>
      <c r="F95" s="346">
        <v>283010</v>
      </c>
      <c r="G95" s="346">
        <v>310745</v>
      </c>
      <c r="H95" s="346">
        <v>176241</v>
      </c>
      <c r="I95" s="346">
        <v>283010</v>
      </c>
      <c r="J95" s="346">
        <v>310745</v>
      </c>
      <c r="K95" s="346">
        <v>176241</v>
      </c>
      <c r="L95" s="346">
        <v>253610</v>
      </c>
      <c r="M95" s="346">
        <v>29400</v>
      </c>
      <c r="N95" s="346">
        <v>0</v>
      </c>
      <c r="O95" s="346">
        <v>0</v>
      </c>
      <c r="P95" s="346">
        <v>0</v>
      </c>
    </row>
    <row r="96" spans="1:16" ht="15.75" customHeight="1">
      <c r="A96" s="403"/>
      <c r="B96" s="181" t="s">
        <v>195</v>
      </c>
      <c r="C96" s="174"/>
      <c r="D96" s="237" t="s">
        <v>196</v>
      </c>
      <c r="E96" s="175"/>
      <c r="F96" s="346" t="s">
        <v>54</v>
      </c>
      <c r="G96" s="346" t="s">
        <v>54</v>
      </c>
      <c r="H96" s="346" t="s">
        <v>54</v>
      </c>
      <c r="I96" s="346" t="s">
        <v>54</v>
      </c>
      <c r="J96" s="346" t="s">
        <v>54</v>
      </c>
      <c r="K96" s="346" t="s">
        <v>54</v>
      </c>
      <c r="L96" s="346" t="s">
        <v>54</v>
      </c>
      <c r="M96" s="346" t="s">
        <v>54</v>
      </c>
      <c r="N96" s="346" t="s">
        <v>54</v>
      </c>
      <c r="O96" s="346" t="s">
        <v>54</v>
      </c>
      <c r="P96" s="346" t="s">
        <v>54</v>
      </c>
    </row>
    <row r="97" spans="1:16" ht="15.75" customHeight="1">
      <c r="A97" s="403"/>
      <c r="B97" s="181" t="s">
        <v>197</v>
      </c>
      <c r="C97" s="174"/>
      <c r="D97" s="237" t="s">
        <v>198</v>
      </c>
      <c r="E97" s="175"/>
      <c r="F97" s="346">
        <v>262486</v>
      </c>
      <c r="G97" s="346">
        <v>334677</v>
      </c>
      <c r="H97" s="346">
        <v>189820</v>
      </c>
      <c r="I97" s="346">
        <v>262486</v>
      </c>
      <c r="J97" s="346">
        <v>334677</v>
      </c>
      <c r="K97" s="346">
        <v>189820</v>
      </c>
      <c r="L97" s="346">
        <v>240342</v>
      </c>
      <c r="M97" s="346">
        <v>22144</v>
      </c>
      <c r="N97" s="346">
        <v>0</v>
      </c>
      <c r="O97" s="346">
        <v>0</v>
      </c>
      <c r="P97" s="346">
        <v>0</v>
      </c>
    </row>
    <row r="98" spans="1:16" ht="15.75" customHeight="1">
      <c r="A98" s="403"/>
      <c r="B98" s="181" t="s">
        <v>199</v>
      </c>
      <c r="C98" s="174"/>
      <c r="D98" s="237" t="s">
        <v>200</v>
      </c>
      <c r="E98" s="175"/>
      <c r="F98" s="346">
        <v>309127</v>
      </c>
      <c r="G98" s="346">
        <v>343032</v>
      </c>
      <c r="H98" s="346">
        <v>209042</v>
      </c>
      <c r="I98" s="346">
        <v>296018</v>
      </c>
      <c r="J98" s="346">
        <v>331285</v>
      </c>
      <c r="K98" s="346">
        <v>191910</v>
      </c>
      <c r="L98" s="346">
        <v>273613</v>
      </c>
      <c r="M98" s="346">
        <v>22405</v>
      </c>
      <c r="N98" s="346">
        <v>13109</v>
      </c>
      <c r="O98" s="346">
        <v>11747</v>
      </c>
      <c r="P98" s="346">
        <v>17132</v>
      </c>
    </row>
    <row r="99" spans="1:16" ht="15.75" customHeight="1">
      <c r="A99" s="403"/>
      <c r="B99" s="181" t="s">
        <v>201</v>
      </c>
      <c r="C99" s="174"/>
      <c r="D99" s="237" t="s">
        <v>202</v>
      </c>
      <c r="E99" s="175"/>
      <c r="F99" s="346">
        <v>328795</v>
      </c>
      <c r="G99" s="346">
        <v>362422</v>
      </c>
      <c r="H99" s="346">
        <v>223475</v>
      </c>
      <c r="I99" s="346">
        <v>320761</v>
      </c>
      <c r="J99" s="346">
        <v>354061</v>
      </c>
      <c r="K99" s="346">
        <v>216466</v>
      </c>
      <c r="L99" s="346">
        <v>280654</v>
      </c>
      <c r="M99" s="346">
        <v>40107</v>
      </c>
      <c r="N99" s="346">
        <v>8034</v>
      </c>
      <c r="O99" s="346">
        <v>8361</v>
      </c>
      <c r="P99" s="346">
        <v>7009</v>
      </c>
    </row>
    <row r="100" spans="1:16" ht="15.75" customHeight="1">
      <c r="A100" s="403"/>
      <c r="B100" s="181" t="s">
        <v>203</v>
      </c>
      <c r="C100" s="174"/>
      <c r="D100" s="237" t="s">
        <v>204</v>
      </c>
      <c r="E100" s="175"/>
      <c r="F100" s="346">
        <v>333202</v>
      </c>
      <c r="G100" s="346">
        <v>398499</v>
      </c>
      <c r="H100" s="346">
        <v>215503</v>
      </c>
      <c r="I100" s="346">
        <v>333202</v>
      </c>
      <c r="J100" s="346">
        <v>398499</v>
      </c>
      <c r="K100" s="346">
        <v>215503</v>
      </c>
      <c r="L100" s="346">
        <v>299992</v>
      </c>
      <c r="M100" s="346">
        <v>33210</v>
      </c>
      <c r="N100" s="346">
        <v>0</v>
      </c>
      <c r="O100" s="346">
        <v>0</v>
      </c>
      <c r="P100" s="346">
        <v>0</v>
      </c>
    </row>
    <row r="101" spans="1:16" ht="15.75" customHeight="1">
      <c r="A101" s="403"/>
      <c r="B101" s="181" t="s">
        <v>205</v>
      </c>
      <c r="C101" s="174"/>
      <c r="D101" s="237" t="s">
        <v>206</v>
      </c>
      <c r="E101" s="175"/>
      <c r="F101" s="346">
        <v>337232</v>
      </c>
      <c r="G101" s="346">
        <v>360224</v>
      </c>
      <c r="H101" s="346">
        <v>237762</v>
      </c>
      <c r="I101" s="346">
        <v>335299</v>
      </c>
      <c r="J101" s="346">
        <v>358641</v>
      </c>
      <c r="K101" s="346">
        <v>234312</v>
      </c>
      <c r="L101" s="346">
        <v>278898</v>
      </c>
      <c r="M101" s="346">
        <v>56401</v>
      </c>
      <c r="N101" s="346">
        <v>1933</v>
      </c>
      <c r="O101" s="346">
        <v>1583</v>
      </c>
      <c r="P101" s="346">
        <v>3450</v>
      </c>
    </row>
    <row r="102" spans="1:16" ht="15.75" customHeight="1">
      <c r="A102" s="403"/>
      <c r="B102" s="181" t="s">
        <v>207</v>
      </c>
      <c r="C102" s="174"/>
      <c r="D102" s="237" t="s">
        <v>208</v>
      </c>
      <c r="E102" s="175"/>
      <c r="F102" s="346" t="s">
        <v>262</v>
      </c>
      <c r="G102" s="346" t="s">
        <v>262</v>
      </c>
      <c r="H102" s="346" t="s">
        <v>262</v>
      </c>
      <c r="I102" s="346" t="s">
        <v>262</v>
      </c>
      <c r="J102" s="346" t="s">
        <v>262</v>
      </c>
      <c r="K102" s="346" t="s">
        <v>262</v>
      </c>
      <c r="L102" s="346" t="s">
        <v>262</v>
      </c>
      <c r="M102" s="346" t="s">
        <v>262</v>
      </c>
      <c r="N102" s="346" t="s">
        <v>262</v>
      </c>
      <c r="O102" s="346" t="s">
        <v>262</v>
      </c>
      <c r="P102" s="346" t="s">
        <v>262</v>
      </c>
    </row>
    <row r="103" spans="1:16" ht="15.75" customHeight="1">
      <c r="A103" s="403"/>
      <c r="B103" s="181" t="s">
        <v>209</v>
      </c>
      <c r="C103" s="174"/>
      <c r="D103" s="237" t="s">
        <v>210</v>
      </c>
      <c r="E103" s="175"/>
      <c r="F103" s="346">
        <v>272874</v>
      </c>
      <c r="G103" s="346">
        <v>332572</v>
      </c>
      <c r="H103" s="346">
        <v>162163</v>
      </c>
      <c r="I103" s="346">
        <v>272874</v>
      </c>
      <c r="J103" s="346">
        <v>332572</v>
      </c>
      <c r="K103" s="346">
        <v>162163</v>
      </c>
      <c r="L103" s="346">
        <v>248094</v>
      </c>
      <c r="M103" s="346">
        <v>24780</v>
      </c>
      <c r="N103" s="346">
        <v>0</v>
      </c>
      <c r="O103" s="346">
        <v>0</v>
      </c>
      <c r="P103" s="346">
        <v>0</v>
      </c>
    </row>
    <row r="104" spans="1:16" ht="15.75" customHeight="1">
      <c r="A104" s="403"/>
      <c r="B104" s="181" t="s">
        <v>211</v>
      </c>
      <c r="C104" s="174"/>
      <c r="D104" s="237" t="s">
        <v>212</v>
      </c>
      <c r="E104" s="175"/>
      <c r="F104" s="346" t="s">
        <v>262</v>
      </c>
      <c r="G104" s="346" t="s">
        <v>262</v>
      </c>
      <c r="H104" s="346" t="s">
        <v>262</v>
      </c>
      <c r="I104" s="346" t="s">
        <v>262</v>
      </c>
      <c r="J104" s="346" t="s">
        <v>262</v>
      </c>
      <c r="K104" s="346" t="s">
        <v>262</v>
      </c>
      <c r="L104" s="346" t="s">
        <v>262</v>
      </c>
      <c r="M104" s="346" t="s">
        <v>262</v>
      </c>
      <c r="N104" s="346" t="s">
        <v>262</v>
      </c>
      <c r="O104" s="346" t="s">
        <v>262</v>
      </c>
      <c r="P104" s="346" t="s">
        <v>262</v>
      </c>
    </row>
    <row r="105" spans="1:16" ht="15.75" customHeight="1">
      <c r="A105" s="403"/>
      <c r="B105" s="182" t="s">
        <v>213</v>
      </c>
      <c r="C105" s="176"/>
      <c r="D105" s="238" t="s">
        <v>214</v>
      </c>
      <c r="E105" s="177"/>
      <c r="F105" s="350" t="s">
        <v>262</v>
      </c>
      <c r="G105" s="350" t="s">
        <v>262</v>
      </c>
      <c r="H105" s="350" t="s">
        <v>262</v>
      </c>
      <c r="I105" s="350" t="s">
        <v>262</v>
      </c>
      <c r="J105" s="350" t="s">
        <v>262</v>
      </c>
      <c r="K105" s="350" t="s">
        <v>262</v>
      </c>
      <c r="L105" s="350" t="s">
        <v>262</v>
      </c>
      <c r="M105" s="350" t="s">
        <v>262</v>
      </c>
      <c r="N105" s="350" t="s">
        <v>262</v>
      </c>
      <c r="O105" s="350" t="s">
        <v>262</v>
      </c>
      <c r="P105" s="350" t="s">
        <v>262</v>
      </c>
    </row>
    <row r="106" spans="1:16" ht="15.75" customHeight="1">
      <c r="A106" s="403"/>
      <c r="B106" s="183" t="s">
        <v>215</v>
      </c>
      <c r="C106" s="184"/>
      <c r="D106" s="240" t="s">
        <v>216</v>
      </c>
      <c r="E106" s="185"/>
      <c r="F106" s="351">
        <v>229808</v>
      </c>
      <c r="G106" s="351">
        <v>268553</v>
      </c>
      <c r="H106" s="351">
        <v>178080</v>
      </c>
      <c r="I106" s="351">
        <v>226982</v>
      </c>
      <c r="J106" s="351">
        <v>264491</v>
      </c>
      <c r="K106" s="351">
        <v>176904</v>
      </c>
      <c r="L106" s="351">
        <v>215446</v>
      </c>
      <c r="M106" s="351">
        <v>11536</v>
      </c>
      <c r="N106" s="351">
        <v>2826</v>
      </c>
      <c r="O106" s="351">
        <v>4062</v>
      </c>
      <c r="P106" s="351">
        <v>1176</v>
      </c>
    </row>
    <row r="107" spans="1:16" ht="15.75" customHeight="1">
      <c r="A107" s="403"/>
      <c r="B107" s="182" t="s">
        <v>217</v>
      </c>
      <c r="C107" s="176"/>
      <c r="D107" s="238" t="s">
        <v>218</v>
      </c>
      <c r="E107" s="177"/>
      <c r="F107" s="350">
        <v>225324</v>
      </c>
      <c r="G107" s="350">
        <v>359736</v>
      </c>
      <c r="H107" s="350">
        <v>146132</v>
      </c>
      <c r="I107" s="350">
        <v>218331</v>
      </c>
      <c r="J107" s="350">
        <v>345070</v>
      </c>
      <c r="K107" s="350">
        <v>143659</v>
      </c>
      <c r="L107" s="350">
        <v>208165</v>
      </c>
      <c r="M107" s="350">
        <v>10166</v>
      </c>
      <c r="N107" s="350">
        <v>6993</v>
      </c>
      <c r="O107" s="350">
        <v>14666</v>
      </c>
      <c r="P107" s="350">
        <v>2473</v>
      </c>
    </row>
    <row r="108" spans="1:16" ht="15.75" customHeight="1">
      <c r="A108" s="403"/>
      <c r="B108" s="183" t="s">
        <v>219</v>
      </c>
      <c r="C108" s="184"/>
      <c r="D108" s="240" t="s">
        <v>220</v>
      </c>
      <c r="E108" s="185"/>
      <c r="F108" s="351">
        <v>173734</v>
      </c>
      <c r="G108" s="351">
        <v>226351</v>
      </c>
      <c r="H108" s="351">
        <v>136702</v>
      </c>
      <c r="I108" s="351">
        <v>173734</v>
      </c>
      <c r="J108" s="351">
        <v>226351</v>
      </c>
      <c r="K108" s="351">
        <v>136702</v>
      </c>
      <c r="L108" s="351">
        <v>161506</v>
      </c>
      <c r="M108" s="351">
        <v>12228</v>
      </c>
      <c r="N108" s="351">
        <v>0</v>
      </c>
      <c r="O108" s="351">
        <v>0</v>
      </c>
      <c r="P108" s="351">
        <v>0</v>
      </c>
    </row>
    <row r="109" spans="1:16" ht="15.75" customHeight="1">
      <c r="A109" s="403"/>
      <c r="B109" s="182" t="s">
        <v>221</v>
      </c>
      <c r="C109" s="176"/>
      <c r="D109" s="238" t="s">
        <v>222</v>
      </c>
      <c r="E109" s="177"/>
      <c r="F109" s="350">
        <v>111492</v>
      </c>
      <c r="G109" s="350">
        <v>162384</v>
      </c>
      <c r="H109" s="350">
        <v>88631</v>
      </c>
      <c r="I109" s="350">
        <v>103911</v>
      </c>
      <c r="J109" s="350">
        <v>137928</v>
      </c>
      <c r="K109" s="350">
        <v>88631</v>
      </c>
      <c r="L109" s="350">
        <v>95827</v>
      </c>
      <c r="M109" s="350">
        <v>8084</v>
      </c>
      <c r="N109" s="350">
        <v>7581</v>
      </c>
      <c r="O109" s="350">
        <v>24456</v>
      </c>
      <c r="P109" s="350">
        <v>0</v>
      </c>
    </row>
    <row r="110" spans="1:16" ht="15.75" customHeight="1">
      <c r="A110" s="403"/>
      <c r="B110" s="183" t="s">
        <v>223</v>
      </c>
      <c r="C110" s="184"/>
      <c r="D110" s="240" t="s">
        <v>224</v>
      </c>
      <c r="E110" s="185"/>
      <c r="F110" s="351">
        <v>349771</v>
      </c>
      <c r="G110" s="351">
        <v>552271</v>
      </c>
      <c r="H110" s="351">
        <v>288202</v>
      </c>
      <c r="I110" s="351">
        <v>349567</v>
      </c>
      <c r="J110" s="351">
        <v>552047</v>
      </c>
      <c r="K110" s="351">
        <v>288004</v>
      </c>
      <c r="L110" s="351">
        <v>318382</v>
      </c>
      <c r="M110" s="351">
        <v>31185</v>
      </c>
      <c r="N110" s="351">
        <v>204</v>
      </c>
      <c r="O110" s="351">
        <v>224</v>
      </c>
      <c r="P110" s="351">
        <v>198</v>
      </c>
    </row>
    <row r="111" spans="1:16" ht="15.75" customHeight="1">
      <c r="A111" s="403"/>
      <c r="B111" s="182" t="s">
        <v>225</v>
      </c>
      <c r="C111" s="176"/>
      <c r="D111" s="238" t="s">
        <v>226</v>
      </c>
      <c r="E111" s="177"/>
      <c r="F111" s="350">
        <v>186246</v>
      </c>
      <c r="G111" s="350">
        <v>227528</v>
      </c>
      <c r="H111" s="350">
        <v>172336</v>
      </c>
      <c r="I111" s="350">
        <v>185304</v>
      </c>
      <c r="J111" s="350">
        <v>226148</v>
      </c>
      <c r="K111" s="350">
        <v>171541</v>
      </c>
      <c r="L111" s="350">
        <v>173929</v>
      </c>
      <c r="M111" s="350">
        <v>11375</v>
      </c>
      <c r="N111" s="350">
        <v>942</v>
      </c>
      <c r="O111" s="350">
        <v>1380</v>
      </c>
      <c r="P111" s="350">
        <v>795</v>
      </c>
    </row>
    <row r="112" spans="1:16" ht="15.75" customHeight="1">
      <c r="A112" s="403"/>
      <c r="B112" s="178" t="s">
        <v>227</v>
      </c>
      <c r="C112" s="179"/>
      <c r="D112" s="239" t="s">
        <v>228</v>
      </c>
      <c r="E112" s="180"/>
      <c r="F112" s="351" t="s">
        <v>262</v>
      </c>
      <c r="G112" s="351" t="s">
        <v>262</v>
      </c>
      <c r="H112" s="351" t="s">
        <v>262</v>
      </c>
      <c r="I112" s="351" t="s">
        <v>262</v>
      </c>
      <c r="J112" s="351" t="s">
        <v>262</v>
      </c>
      <c r="K112" s="351" t="s">
        <v>262</v>
      </c>
      <c r="L112" s="351" t="s">
        <v>262</v>
      </c>
      <c r="M112" s="351" t="s">
        <v>262</v>
      </c>
      <c r="N112" s="351" t="s">
        <v>262</v>
      </c>
      <c r="O112" s="351" t="s">
        <v>262</v>
      </c>
      <c r="P112" s="351" t="s">
        <v>262</v>
      </c>
    </row>
    <row r="113" spans="1:16" ht="15.75" customHeight="1">
      <c r="A113" s="403"/>
      <c r="B113" s="186" t="s">
        <v>229</v>
      </c>
      <c r="C113" s="187"/>
      <c r="D113" s="241" t="s">
        <v>230</v>
      </c>
      <c r="E113" s="189"/>
      <c r="F113" s="346" t="s">
        <v>262</v>
      </c>
      <c r="G113" s="346" t="s">
        <v>262</v>
      </c>
      <c r="H113" s="346" t="s">
        <v>262</v>
      </c>
      <c r="I113" s="346" t="s">
        <v>262</v>
      </c>
      <c r="J113" s="346" t="s">
        <v>262</v>
      </c>
      <c r="K113" s="346" t="s">
        <v>262</v>
      </c>
      <c r="L113" s="346" t="s">
        <v>262</v>
      </c>
      <c r="M113" s="346" t="s">
        <v>262</v>
      </c>
      <c r="N113" s="346" t="s">
        <v>262</v>
      </c>
      <c r="O113" s="346" t="s">
        <v>262</v>
      </c>
      <c r="P113" s="346" t="s">
        <v>262</v>
      </c>
    </row>
    <row r="114" spans="1:16" ht="15.75" customHeight="1">
      <c r="A114" s="403"/>
      <c r="B114" s="182" t="s">
        <v>231</v>
      </c>
      <c r="C114" s="176"/>
      <c r="D114" s="238" t="s">
        <v>232</v>
      </c>
      <c r="E114" s="177"/>
      <c r="F114" s="350">
        <v>148620</v>
      </c>
      <c r="G114" s="350">
        <v>189230</v>
      </c>
      <c r="H114" s="350">
        <v>111292</v>
      </c>
      <c r="I114" s="350">
        <v>148616</v>
      </c>
      <c r="J114" s="350">
        <v>189226</v>
      </c>
      <c r="K114" s="350">
        <v>111288</v>
      </c>
      <c r="L114" s="350">
        <v>134121</v>
      </c>
      <c r="M114" s="350">
        <v>14495</v>
      </c>
      <c r="N114" s="350">
        <v>4</v>
      </c>
      <c r="O114" s="350">
        <v>4</v>
      </c>
      <c r="P114" s="350">
        <v>4</v>
      </c>
    </row>
    <row r="115" spans="1:16" ht="15.75" customHeight="1">
      <c r="A115" s="403"/>
      <c r="B115" s="186" t="s">
        <v>233</v>
      </c>
      <c r="C115" s="187"/>
      <c r="D115" s="241" t="s">
        <v>234</v>
      </c>
      <c r="E115" s="189"/>
      <c r="F115" s="351">
        <v>355711</v>
      </c>
      <c r="G115" s="351">
        <v>408376</v>
      </c>
      <c r="H115" s="351">
        <v>222655</v>
      </c>
      <c r="I115" s="351">
        <v>349258</v>
      </c>
      <c r="J115" s="351">
        <v>399936</v>
      </c>
      <c r="K115" s="351">
        <v>221224</v>
      </c>
      <c r="L115" s="351">
        <v>304595</v>
      </c>
      <c r="M115" s="351">
        <v>44663</v>
      </c>
      <c r="N115" s="351">
        <v>6453</v>
      </c>
      <c r="O115" s="351">
        <v>8440</v>
      </c>
      <c r="P115" s="351">
        <v>1431</v>
      </c>
    </row>
    <row r="116" spans="1:16" ht="15.75" customHeight="1">
      <c r="A116" s="403"/>
      <c r="B116" s="190" t="s">
        <v>235</v>
      </c>
      <c r="C116" s="191"/>
      <c r="D116" s="242" t="s">
        <v>236</v>
      </c>
      <c r="E116" s="192"/>
      <c r="F116" s="346">
        <v>259313</v>
      </c>
      <c r="G116" s="346">
        <v>328130</v>
      </c>
      <c r="H116" s="346">
        <v>186862</v>
      </c>
      <c r="I116" s="346">
        <v>255592</v>
      </c>
      <c r="J116" s="346">
        <v>325073</v>
      </c>
      <c r="K116" s="346">
        <v>182441</v>
      </c>
      <c r="L116" s="346">
        <v>245937</v>
      </c>
      <c r="M116" s="346">
        <v>9655</v>
      </c>
      <c r="N116" s="346">
        <v>3721</v>
      </c>
      <c r="O116" s="346">
        <v>3057</v>
      </c>
      <c r="P116" s="346">
        <v>4421</v>
      </c>
    </row>
    <row r="117" spans="1:16" ht="15.75" customHeight="1">
      <c r="A117" s="403"/>
      <c r="B117" s="190" t="s">
        <v>237</v>
      </c>
      <c r="C117" s="191"/>
      <c r="D117" s="242" t="s">
        <v>238</v>
      </c>
      <c r="E117" s="192"/>
      <c r="F117" s="346" t="s">
        <v>262</v>
      </c>
      <c r="G117" s="346" t="s">
        <v>262</v>
      </c>
      <c r="H117" s="346" t="s">
        <v>262</v>
      </c>
      <c r="I117" s="346" t="s">
        <v>262</v>
      </c>
      <c r="J117" s="346" t="s">
        <v>262</v>
      </c>
      <c r="K117" s="346" t="s">
        <v>262</v>
      </c>
      <c r="L117" s="346" t="s">
        <v>262</v>
      </c>
      <c r="M117" s="346" t="s">
        <v>262</v>
      </c>
      <c r="N117" s="346" t="s">
        <v>262</v>
      </c>
      <c r="O117" s="346" t="s">
        <v>262</v>
      </c>
      <c r="P117" s="346" t="s">
        <v>262</v>
      </c>
    </row>
    <row r="118" spans="1:16" ht="15.75" customHeight="1">
      <c r="A118" s="403"/>
      <c r="B118" s="190" t="s">
        <v>239</v>
      </c>
      <c r="C118" s="191"/>
      <c r="D118" s="242" t="s">
        <v>240</v>
      </c>
      <c r="E118" s="192"/>
      <c r="F118" s="346" t="s">
        <v>262</v>
      </c>
      <c r="G118" s="346" t="s">
        <v>262</v>
      </c>
      <c r="H118" s="346" t="s">
        <v>262</v>
      </c>
      <c r="I118" s="346" t="s">
        <v>262</v>
      </c>
      <c r="J118" s="346" t="s">
        <v>262</v>
      </c>
      <c r="K118" s="346" t="s">
        <v>262</v>
      </c>
      <c r="L118" s="346" t="s">
        <v>262</v>
      </c>
      <c r="M118" s="346" t="s">
        <v>262</v>
      </c>
      <c r="N118" s="346" t="s">
        <v>262</v>
      </c>
      <c r="O118" s="346" t="s">
        <v>262</v>
      </c>
      <c r="P118" s="346" t="s">
        <v>262</v>
      </c>
    </row>
    <row r="119" spans="1:16" ht="15.75" customHeight="1">
      <c r="A119" s="403"/>
      <c r="B119" s="182" t="s">
        <v>241</v>
      </c>
      <c r="C119" s="176"/>
      <c r="D119" s="238" t="s">
        <v>242</v>
      </c>
      <c r="E119" s="177"/>
      <c r="F119" s="350" t="s">
        <v>262</v>
      </c>
      <c r="G119" s="350" t="s">
        <v>262</v>
      </c>
      <c r="H119" s="350" t="s">
        <v>262</v>
      </c>
      <c r="I119" s="350" t="s">
        <v>262</v>
      </c>
      <c r="J119" s="350" t="s">
        <v>262</v>
      </c>
      <c r="K119" s="350" t="s">
        <v>262</v>
      </c>
      <c r="L119" s="350" t="s">
        <v>262</v>
      </c>
      <c r="M119" s="350" t="s">
        <v>262</v>
      </c>
      <c r="N119" s="350" t="s">
        <v>262</v>
      </c>
      <c r="O119" s="350" t="s">
        <v>262</v>
      </c>
      <c r="P119" s="350" t="s">
        <v>262</v>
      </c>
    </row>
    <row r="120" spans="1:16" ht="15.75" customHeight="1">
      <c r="A120" s="403"/>
      <c r="B120" s="186" t="s">
        <v>243</v>
      </c>
      <c r="C120" s="187"/>
      <c r="D120" s="241" t="s">
        <v>244</v>
      </c>
      <c r="E120" s="189"/>
      <c r="F120" s="351" t="s">
        <v>262</v>
      </c>
      <c r="G120" s="351" t="s">
        <v>262</v>
      </c>
      <c r="H120" s="351" t="s">
        <v>262</v>
      </c>
      <c r="I120" s="351" t="s">
        <v>262</v>
      </c>
      <c r="J120" s="351" t="s">
        <v>262</v>
      </c>
      <c r="K120" s="351" t="s">
        <v>262</v>
      </c>
      <c r="L120" s="351" t="s">
        <v>262</v>
      </c>
      <c r="M120" s="351" t="s">
        <v>262</v>
      </c>
      <c r="N120" s="351" t="s">
        <v>262</v>
      </c>
      <c r="O120" s="351" t="s">
        <v>262</v>
      </c>
      <c r="P120" s="351" t="s">
        <v>262</v>
      </c>
    </row>
    <row r="121" spans="1:16" ht="15.75" customHeight="1">
      <c r="A121" s="403"/>
      <c r="B121" s="182" t="s">
        <v>245</v>
      </c>
      <c r="C121" s="176"/>
      <c r="D121" s="238" t="s">
        <v>246</v>
      </c>
      <c r="E121" s="177"/>
      <c r="F121" s="350" t="s">
        <v>262</v>
      </c>
      <c r="G121" s="350" t="s">
        <v>262</v>
      </c>
      <c r="H121" s="350" t="s">
        <v>262</v>
      </c>
      <c r="I121" s="350" t="s">
        <v>262</v>
      </c>
      <c r="J121" s="350" t="s">
        <v>262</v>
      </c>
      <c r="K121" s="350" t="s">
        <v>262</v>
      </c>
      <c r="L121" s="350" t="s">
        <v>262</v>
      </c>
      <c r="M121" s="350" t="s">
        <v>262</v>
      </c>
      <c r="N121" s="350" t="s">
        <v>262</v>
      </c>
      <c r="O121" s="350" t="s">
        <v>262</v>
      </c>
      <c r="P121" s="350" t="s">
        <v>262</v>
      </c>
    </row>
    <row r="122" spans="2:16" ht="15.75" customHeight="1">
      <c r="B122" s="193"/>
      <c r="C122" s="187"/>
      <c r="D122" s="188"/>
      <c r="E122" s="187"/>
      <c r="F122" s="194"/>
      <c r="G122" s="194"/>
      <c r="H122" s="194"/>
      <c r="I122" s="194"/>
      <c r="J122" s="194"/>
      <c r="K122" s="194"/>
      <c r="L122" s="194"/>
      <c r="M122" s="194"/>
      <c r="N122" s="194"/>
      <c r="O122" s="194"/>
      <c r="P122" s="194"/>
    </row>
    <row r="123" spans="1:16" ht="15" customHeight="1">
      <c r="A123" s="402" t="s">
        <v>314</v>
      </c>
      <c r="B123" s="80" t="s">
        <v>85</v>
      </c>
      <c r="C123" s="168"/>
      <c r="D123" s="169"/>
      <c r="E123" s="168"/>
      <c r="F123" s="169"/>
      <c r="G123" s="168"/>
      <c r="H123" s="168"/>
      <c r="I123" s="168"/>
      <c r="J123" s="168"/>
      <c r="K123" s="168"/>
      <c r="L123" s="168"/>
      <c r="M123" s="168"/>
      <c r="N123" s="81"/>
      <c r="O123" s="168"/>
      <c r="P123" s="81" t="s">
        <v>71</v>
      </c>
    </row>
    <row r="124" spans="1:16" s="82" customFormat="1" ht="15" customHeight="1">
      <c r="A124" s="402"/>
      <c r="B124" s="404" t="s">
        <v>72</v>
      </c>
      <c r="C124" s="405"/>
      <c r="D124" s="405"/>
      <c r="E124" s="406"/>
      <c r="F124" s="410" t="s">
        <v>73</v>
      </c>
      <c r="G124" s="411"/>
      <c r="H124" s="412"/>
      <c r="I124" s="410" t="s">
        <v>74</v>
      </c>
      <c r="J124" s="411"/>
      <c r="K124" s="412"/>
      <c r="L124" s="413" t="s">
        <v>75</v>
      </c>
      <c r="M124" s="413" t="s">
        <v>76</v>
      </c>
      <c r="N124" s="410" t="s">
        <v>77</v>
      </c>
      <c r="O124" s="411"/>
      <c r="P124" s="412"/>
    </row>
    <row r="125" spans="1:16" s="82" customFormat="1" ht="15" customHeight="1" thickBot="1">
      <c r="A125" s="402"/>
      <c r="B125" s="407"/>
      <c r="C125" s="408"/>
      <c r="D125" s="408"/>
      <c r="E125" s="409"/>
      <c r="F125" s="83" t="s">
        <v>78</v>
      </c>
      <c r="G125" s="84" t="s">
        <v>79</v>
      </c>
      <c r="H125" s="84" t="s">
        <v>80</v>
      </c>
      <c r="I125" s="85" t="s">
        <v>78</v>
      </c>
      <c r="J125" s="84" t="s">
        <v>79</v>
      </c>
      <c r="K125" s="84" t="s">
        <v>80</v>
      </c>
      <c r="L125" s="415"/>
      <c r="M125" s="415"/>
      <c r="N125" s="84" t="s">
        <v>78</v>
      </c>
      <c r="O125" s="85" t="s">
        <v>79</v>
      </c>
      <c r="P125" s="83" t="s">
        <v>80</v>
      </c>
    </row>
    <row r="126" spans="1:16" ht="15.75" customHeight="1" thickTop="1">
      <c r="A126" s="402"/>
      <c r="B126" s="86" t="s">
        <v>30</v>
      </c>
      <c r="C126" s="170"/>
      <c r="D126" s="235" t="s">
        <v>151</v>
      </c>
      <c r="E126" s="171"/>
      <c r="F126" s="338">
        <v>226780</v>
      </c>
      <c r="G126" s="338">
        <v>273460</v>
      </c>
      <c r="H126" s="338">
        <v>165485</v>
      </c>
      <c r="I126" s="338">
        <v>220305</v>
      </c>
      <c r="J126" s="338">
        <v>267111</v>
      </c>
      <c r="K126" s="338">
        <v>158845</v>
      </c>
      <c r="L126" s="338">
        <v>206190</v>
      </c>
      <c r="M126" s="338">
        <v>14115</v>
      </c>
      <c r="N126" s="338">
        <v>6475</v>
      </c>
      <c r="O126" s="338">
        <v>6349</v>
      </c>
      <c r="P126" s="338">
        <v>6640</v>
      </c>
    </row>
    <row r="127" spans="1:16" ht="15.75" customHeight="1">
      <c r="A127" s="402"/>
      <c r="B127" s="87" t="s">
        <v>152</v>
      </c>
      <c r="C127" s="172"/>
      <c r="D127" s="236" t="s">
        <v>153</v>
      </c>
      <c r="E127" s="173"/>
      <c r="F127" s="351" t="s">
        <v>54</v>
      </c>
      <c r="G127" s="351" t="s">
        <v>54</v>
      </c>
      <c r="H127" s="351" t="s">
        <v>54</v>
      </c>
      <c r="I127" s="351" t="s">
        <v>54</v>
      </c>
      <c r="J127" s="351" t="s">
        <v>54</v>
      </c>
      <c r="K127" s="351" t="s">
        <v>54</v>
      </c>
      <c r="L127" s="351" t="s">
        <v>54</v>
      </c>
      <c r="M127" s="351" t="s">
        <v>54</v>
      </c>
      <c r="N127" s="351" t="s">
        <v>54</v>
      </c>
      <c r="O127" s="351" t="s">
        <v>54</v>
      </c>
      <c r="P127" s="351" t="s">
        <v>54</v>
      </c>
    </row>
    <row r="128" spans="1:16" ht="15.75" customHeight="1">
      <c r="A128" s="402"/>
      <c r="B128" s="88" t="s">
        <v>81</v>
      </c>
      <c r="C128" s="174"/>
      <c r="D128" s="237" t="s">
        <v>154</v>
      </c>
      <c r="E128" s="175"/>
      <c r="F128" s="346">
        <v>261120</v>
      </c>
      <c r="G128" s="346">
        <v>274366</v>
      </c>
      <c r="H128" s="346">
        <v>177906</v>
      </c>
      <c r="I128" s="346">
        <v>261120</v>
      </c>
      <c r="J128" s="346">
        <v>274366</v>
      </c>
      <c r="K128" s="346">
        <v>177906</v>
      </c>
      <c r="L128" s="346">
        <v>255596</v>
      </c>
      <c r="M128" s="346">
        <v>5524</v>
      </c>
      <c r="N128" s="346">
        <v>0</v>
      </c>
      <c r="O128" s="346">
        <v>0</v>
      </c>
      <c r="P128" s="346">
        <v>0</v>
      </c>
    </row>
    <row r="129" spans="1:16" ht="15.75" customHeight="1">
      <c r="A129" s="402"/>
      <c r="B129" s="88" t="s">
        <v>4</v>
      </c>
      <c r="C129" s="174"/>
      <c r="D129" s="237" t="s">
        <v>155</v>
      </c>
      <c r="E129" s="175"/>
      <c r="F129" s="346">
        <v>220963</v>
      </c>
      <c r="G129" s="346">
        <v>278287</v>
      </c>
      <c r="H129" s="346">
        <v>131151</v>
      </c>
      <c r="I129" s="346">
        <v>213557</v>
      </c>
      <c r="J129" s="346">
        <v>268098</v>
      </c>
      <c r="K129" s="346">
        <v>128106</v>
      </c>
      <c r="L129" s="346">
        <v>199494</v>
      </c>
      <c r="M129" s="346">
        <v>14063</v>
      </c>
      <c r="N129" s="346">
        <v>7406</v>
      </c>
      <c r="O129" s="346">
        <v>10189</v>
      </c>
      <c r="P129" s="346">
        <v>3045</v>
      </c>
    </row>
    <row r="130" spans="1:16" ht="15.75" customHeight="1">
      <c r="A130" s="402"/>
      <c r="B130" s="88" t="s">
        <v>31</v>
      </c>
      <c r="C130" s="174"/>
      <c r="D130" s="237" t="s">
        <v>156</v>
      </c>
      <c r="E130" s="175"/>
      <c r="F130" s="346" t="s">
        <v>262</v>
      </c>
      <c r="G130" s="346" t="s">
        <v>262</v>
      </c>
      <c r="H130" s="346" t="s">
        <v>262</v>
      </c>
      <c r="I130" s="346" t="s">
        <v>262</v>
      </c>
      <c r="J130" s="346" t="s">
        <v>262</v>
      </c>
      <c r="K130" s="346" t="s">
        <v>262</v>
      </c>
      <c r="L130" s="346" t="s">
        <v>262</v>
      </c>
      <c r="M130" s="346" t="s">
        <v>262</v>
      </c>
      <c r="N130" s="346" t="s">
        <v>262</v>
      </c>
      <c r="O130" s="346" t="s">
        <v>262</v>
      </c>
      <c r="P130" s="346" t="s">
        <v>262</v>
      </c>
    </row>
    <row r="131" spans="1:16" ht="15.75" customHeight="1">
      <c r="A131" s="402"/>
      <c r="B131" s="88" t="s">
        <v>82</v>
      </c>
      <c r="C131" s="174"/>
      <c r="D131" s="237" t="s">
        <v>157</v>
      </c>
      <c r="E131" s="175"/>
      <c r="F131" s="346">
        <v>352410</v>
      </c>
      <c r="G131" s="346">
        <v>359466</v>
      </c>
      <c r="H131" s="346">
        <v>325386</v>
      </c>
      <c r="I131" s="346">
        <v>306225</v>
      </c>
      <c r="J131" s="346">
        <v>319648</v>
      </c>
      <c r="K131" s="346">
        <v>254818</v>
      </c>
      <c r="L131" s="346">
        <v>281416</v>
      </c>
      <c r="M131" s="346">
        <v>24809</v>
      </c>
      <c r="N131" s="346">
        <v>46185</v>
      </c>
      <c r="O131" s="346">
        <v>39818</v>
      </c>
      <c r="P131" s="346">
        <v>70568</v>
      </c>
    </row>
    <row r="132" spans="1:16" ht="15.75" customHeight="1">
      <c r="A132" s="402"/>
      <c r="B132" s="88" t="s">
        <v>32</v>
      </c>
      <c r="C132" s="174"/>
      <c r="D132" s="237" t="s">
        <v>147</v>
      </c>
      <c r="E132" s="175"/>
      <c r="F132" s="346">
        <v>248852</v>
      </c>
      <c r="G132" s="346">
        <v>243304</v>
      </c>
      <c r="H132" s="346">
        <v>305895</v>
      </c>
      <c r="I132" s="346">
        <v>248852</v>
      </c>
      <c r="J132" s="346">
        <v>243304</v>
      </c>
      <c r="K132" s="346">
        <v>305895</v>
      </c>
      <c r="L132" s="346">
        <v>187422</v>
      </c>
      <c r="M132" s="346">
        <v>61430</v>
      </c>
      <c r="N132" s="346">
        <v>0</v>
      </c>
      <c r="O132" s="346">
        <v>0</v>
      </c>
      <c r="P132" s="346">
        <v>0</v>
      </c>
    </row>
    <row r="133" spans="1:16" ht="15.75" customHeight="1">
      <c r="A133" s="402"/>
      <c r="B133" s="88" t="s">
        <v>5</v>
      </c>
      <c r="C133" s="174"/>
      <c r="D133" s="237" t="s">
        <v>158</v>
      </c>
      <c r="E133" s="175"/>
      <c r="F133" s="346">
        <v>226257</v>
      </c>
      <c r="G133" s="346">
        <v>298358</v>
      </c>
      <c r="H133" s="346">
        <v>136424</v>
      </c>
      <c r="I133" s="346">
        <v>220413</v>
      </c>
      <c r="J133" s="346">
        <v>289607</v>
      </c>
      <c r="K133" s="346">
        <v>134202</v>
      </c>
      <c r="L133" s="346">
        <v>209560</v>
      </c>
      <c r="M133" s="346">
        <v>10853</v>
      </c>
      <c r="N133" s="346">
        <v>5844</v>
      </c>
      <c r="O133" s="346">
        <v>8751</v>
      </c>
      <c r="P133" s="346">
        <v>2222</v>
      </c>
    </row>
    <row r="134" spans="1:16" ht="15.75" customHeight="1">
      <c r="A134" s="402"/>
      <c r="B134" s="88" t="s">
        <v>33</v>
      </c>
      <c r="C134" s="174"/>
      <c r="D134" s="237" t="s">
        <v>149</v>
      </c>
      <c r="E134" s="175"/>
      <c r="F134" s="346">
        <v>337745</v>
      </c>
      <c r="G134" s="346">
        <v>443034</v>
      </c>
      <c r="H134" s="346">
        <v>228785</v>
      </c>
      <c r="I134" s="346">
        <v>334348</v>
      </c>
      <c r="J134" s="346">
        <v>440041</v>
      </c>
      <c r="K134" s="346">
        <v>224970</v>
      </c>
      <c r="L134" s="346">
        <v>315851</v>
      </c>
      <c r="M134" s="346">
        <v>18497</v>
      </c>
      <c r="N134" s="346">
        <v>3397</v>
      </c>
      <c r="O134" s="346">
        <v>2993</v>
      </c>
      <c r="P134" s="346">
        <v>3815</v>
      </c>
    </row>
    <row r="135" spans="1:16" ht="15.75" customHeight="1">
      <c r="A135" s="402"/>
      <c r="B135" s="88" t="s">
        <v>34</v>
      </c>
      <c r="C135" s="174"/>
      <c r="D135" s="237" t="s">
        <v>159</v>
      </c>
      <c r="E135" s="175"/>
      <c r="F135" s="346" t="s">
        <v>54</v>
      </c>
      <c r="G135" s="346" t="s">
        <v>54</v>
      </c>
      <c r="H135" s="346" t="s">
        <v>54</v>
      </c>
      <c r="I135" s="346" t="s">
        <v>54</v>
      </c>
      <c r="J135" s="346" t="s">
        <v>54</v>
      </c>
      <c r="K135" s="346" t="s">
        <v>54</v>
      </c>
      <c r="L135" s="346" t="s">
        <v>54</v>
      </c>
      <c r="M135" s="346" t="s">
        <v>54</v>
      </c>
      <c r="N135" s="346" t="s">
        <v>54</v>
      </c>
      <c r="O135" s="346" t="s">
        <v>54</v>
      </c>
      <c r="P135" s="346" t="s">
        <v>54</v>
      </c>
    </row>
    <row r="136" spans="1:16" ht="15.75" customHeight="1">
      <c r="A136" s="402"/>
      <c r="B136" s="88" t="s">
        <v>83</v>
      </c>
      <c r="C136" s="174"/>
      <c r="D136" s="237" t="s">
        <v>160</v>
      </c>
      <c r="E136" s="175"/>
      <c r="F136" s="346">
        <v>301542</v>
      </c>
      <c r="G136" s="346">
        <v>365519</v>
      </c>
      <c r="H136" s="346">
        <v>213323</v>
      </c>
      <c r="I136" s="346">
        <v>281324</v>
      </c>
      <c r="J136" s="346">
        <v>340234</v>
      </c>
      <c r="K136" s="346">
        <v>200092</v>
      </c>
      <c r="L136" s="346">
        <v>267225</v>
      </c>
      <c r="M136" s="346">
        <v>14099</v>
      </c>
      <c r="N136" s="346">
        <v>20218</v>
      </c>
      <c r="O136" s="346">
        <v>25285</v>
      </c>
      <c r="P136" s="346">
        <v>13231</v>
      </c>
    </row>
    <row r="137" spans="1:16" ht="15.75" customHeight="1">
      <c r="A137" s="402"/>
      <c r="B137" s="88" t="s">
        <v>35</v>
      </c>
      <c r="C137" s="174"/>
      <c r="D137" s="237" t="s">
        <v>161</v>
      </c>
      <c r="E137" s="175"/>
      <c r="F137" s="346">
        <v>102729</v>
      </c>
      <c r="G137" s="346">
        <v>129126</v>
      </c>
      <c r="H137" s="346">
        <v>91531</v>
      </c>
      <c r="I137" s="346">
        <v>102729</v>
      </c>
      <c r="J137" s="346">
        <v>129126</v>
      </c>
      <c r="K137" s="346">
        <v>91531</v>
      </c>
      <c r="L137" s="346">
        <v>99441</v>
      </c>
      <c r="M137" s="346">
        <v>3288</v>
      </c>
      <c r="N137" s="346">
        <v>0</v>
      </c>
      <c r="O137" s="346">
        <v>0</v>
      </c>
      <c r="P137" s="346">
        <v>0</v>
      </c>
    </row>
    <row r="138" spans="1:16" ht="15.75" customHeight="1">
      <c r="A138" s="402"/>
      <c r="B138" s="88" t="s">
        <v>36</v>
      </c>
      <c r="C138" s="174"/>
      <c r="D138" s="237" t="s">
        <v>162</v>
      </c>
      <c r="E138" s="175"/>
      <c r="F138" s="346">
        <v>161108</v>
      </c>
      <c r="G138" s="346">
        <v>195607</v>
      </c>
      <c r="H138" s="346">
        <v>134919</v>
      </c>
      <c r="I138" s="346">
        <v>161108</v>
      </c>
      <c r="J138" s="346">
        <v>195607</v>
      </c>
      <c r="K138" s="346">
        <v>134919</v>
      </c>
      <c r="L138" s="346">
        <v>156039</v>
      </c>
      <c r="M138" s="346">
        <v>5069</v>
      </c>
      <c r="N138" s="346">
        <v>0</v>
      </c>
      <c r="O138" s="346">
        <v>0</v>
      </c>
      <c r="P138" s="346">
        <v>0</v>
      </c>
    </row>
    <row r="139" spans="1:16" ht="15.75" customHeight="1">
      <c r="A139" s="402"/>
      <c r="B139" s="88" t="s">
        <v>37</v>
      </c>
      <c r="C139" s="174"/>
      <c r="D139" s="237" t="s">
        <v>163</v>
      </c>
      <c r="E139" s="175"/>
      <c r="F139" s="346">
        <v>247410</v>
      </c>
      <c r="G139" s="346">
        <v>258916</v>
      </c>
      <c r="H139" s="346">
        <v>238656</v>
      </c>
      <c r="I139" s="346">
        <v>246388</v>
      </c>
      <c r="J139" s="346">
        <v>258753</v>
      </c>
      <c r="K139" s="346">
        <v>236980</v>
      </c>
      <c r="L139" s="346">
        <v>234812</v>
      </c>
      <c r="M139" s="346">
        <v>11576</v>
      </c>
      <c r="N139" s="346">
        <v>1022</v>
      </c>
      <c r="O139" s="346">
        <v>163</v>
      </c>
      <c r="P139" s="346">
        <v>1676</v>
      </c>
    </row>
    <row r="140" spans="1:16" ht="15.75" customHeight="1">
      <c r="A140" s="402"/>
      <c r="B140" s="88" t="s">
        <v>38</v>
      </c>
      <c r="C140" s="174"/>
      <c r="D140" s="237" t="s">
        <v>164</v>
      </c>
      <c r="E140" s="175"/>
      <c r="F140" s="346">
        <v>206429</v>
      </c>
      <c r="G140" s="346">
        <v>259763</v>
      </c>
      <c r="H140" s="346">
        <v>194784</v>
      </c>
      <c r="I140" s="346">
        <v>192407</v>
      </c>
      <c r="J140" s="346">
        <v>258296</v>
      </c>
      <c r="K140" s="346">
        <v>178021</v>
      </c>
      <c r="L140" s="346">
        <v>186724</v>
      </c>
      <c r="M140" s="346">
        <v>5683</v>
      </c>
      <c r="N140" s="346">
        <v>14022</v>
      </c>
      <c r="O140" s="346">
        <v>1467</v>
      </c>
      <c r="P140" s="346">
        <v>16763</v>
      </c>
    </row>
    <row r="141" spans="1:16" ht="15.75" customHeight="1">
      <c r="A141" s="402"/>
      <c r="B141" s="88" t="s">
        <v>39</v>
      </c>
      <c r="C141" s="174"/>
      <c r="D141" s="237" t="s">
        <v>165</v>
      </c>
      <c r="E141" s="175"/>
      <c r="F141" s="346">
        <v>293346</v>
      </c>
      <c r="G141" s="346">
        <v>336879</v>
      </c>
      <c r="H141" s="346">
        <v>249350</v>
      </c>
      <c r="I141" s="346">
        <v>258143</v>
      </c>
      <c r="J141" s="346">
        <v>298909</v>
      </c>
      <c r="K141" s="346">
        <v>216943</v>
      </c>
      <c r="L141" s="346">
        <v>251572</v>
      </c>
      <c r="M141" s="346">
        <v>6571</v>
      </c>
      <c r="N141" s="346">
        <v>35203</v>
      </c>
      <c r="O141" s="346">
        <v>37970</v>
      </c>
      <c r="P141" s="346">
        <v>32407</v>
      </c>
    </row>
    <row r="142" spans="1:16" ht="15.75" customHeight="1">
      <c r="A142" s="402"/>
      <c r="B142" s="89" t="s">
        <v>150</v>
      </c>
      <c r="C142" s="176"/>
      <c r="D142" s="238" t="s">
        <v>166</v>
      </c>
      <c r="E142" s="177"/>
      <c r="F142" s="350">
        <v>230631</v>
      </c>
      <c r="G142" s="350">
        <v>241093</v>
      </c>
      <c r="H142" s="350">
        <v>201938</v>
      </c>
      <c r="I142" s="350">
        <v>229088</v>
      </c>
      <c r="J142" s="350">
        <v>240136</v>
      </c>
      <c r="K142" s="350">
        <v>198791</v>
      </c>
      <c r="L142" s="350">
        <v>217025</v>
      </c>
      <c r="M142" s="350">
        <v>12063</v>
      </c>
      <c r="N142" s="350">
        <v>1543</v>
      </c>
      <c r="O142" s="350">
        <v>957</v>
      </c>
      <c r="P142" s="350">
        <v>3147</v>
      </c>
    </row>
    <row r="143" spans="1:16" ht="15" customHeight="1">
      <c r="A143" s="402"/>
      <c r="B143" s="193"/>
      <c r="C143" s="187"/>
      <c r="D143" s="188"/>
      <c r="E143" s="187"/>
      <c r="F143" s="194"/>
      <c r="G143" s="194"/>
      <c r="H143" s="194"/>
      <c r="I143" s="194"/>
      <c r="J143" s="194"/>
      <c r="K143" s="194"/>
      <c r="L143" s="194"/>
      <c r="M143" s="194"/>
      <c r="N143" s="194"/>
      <c r="O143" s="194"/>
      <c r="P143" s="194"/>
    </row>
    <row r="144" spans="1:16" s="187" customFormat="1" ht="15" customHeight="1">
      <c r="A144" s="402"/>
      <c r="B144" s="90" t="s">
        <v>86</v>
      </c>
      <c r="C144" s="195"/>
      <c r="D144" s="196"/>
      <c r="E144" s="195"/>
      <c r="F144" s="196"/>
      <c r="G144" s="195"/>
      <c r="H144" s="195"/>
      <c r="I144" s="195"/>
      <c r="J144" s="195"/>
      <c r="K144" s="195"/>
      <c r="L144" s="197"/>
      <c r="M144" s="197"/>
      <c r="N144" s="91"/>
      <c r="O144" s="195"/>
      <c r="P144" s="91"/>
    </row>
    <row r="145" spans="1:16" s="82" customFormat="1" ht="15" customHeight="1">
      <c r="A145" s="402"/>
      <c r="B145" s="404" t="s">
        <v>72</v>
      </c>
      <c r="C145" s="405"/>
      <c r="D145" s="405"/>
      <c r="E145" s="406"/>
      <c r="F145" s="410" t="s">
        <v>73</v>
      </c>
      <c r="G145" s="411"/>
      <c r="H145" s="412"/>
      <c r="I145" s="410" t="s">
        <v>74</v>
      </c>
      <c r="J145" s="411"/>
      <c r="K145" s="412"/>
      <c r="L145" s="413" t="s">
        <v>75</v>
      </c>
      <c r="M145" s="413" t="s">
        <v>76</v>
      </c>
      <c r="N145" s="410" t="s">
        <v>77</v>
      </c>
      <c r="O145" s="411"/>
      <c r="P145" s="412"/>
    </row>
    <row r="146" spans="1:16" s="82" customFormat="1" ht="15" customHeight="1" thickBot="1">
      <c r="A146" s="402"/>
      <c r="B146" s="407"/>
      <c r="C146" s="408"/>
      <c r="D146" s="408"/>
      <c r="E146" s="409"/>
      <c r="F146" s="244" t="s">
        <v>78</v>
      </c>
      <c r="G146" s="243" t="s">
        <v>79</v>
      </c>
      <c r="H146" s="243" t="s">
        <v>80</v>
      </c>
      <c r="I146" s="245" t="s">
        <v>78</v>
      </c>
      <c r="J146" s="243" t="s">
        <v>79</v>
      </c>
      <c r="K146" s="243" t="s">
        <v>80</v>
      </c>
      <c r="L146" s="414"/>
      <c r="M146" s="414"/>
      <c r="N146" s="243" t="s">
        <v>78</v>
      </c>
      <c r="O146" s="245" t="s">
        <v>79</v>
      </c>
      <c r="P146" s="244" t="s">
        <v>80</v>
      </c>
    </row>
    <row r="147" spans="1:16" ht="15.75" customHeight="1" thickTop="1">
      <c r="A147" s="402"/>
      <c r="B147" s="86" t="s">
        <v>30</v>
      </c>
      <c r="C147" s="170"/>
      <c r="D147" s="235" t="s">
        <v>151</v>
      </c>
      <c r="E147" s="171"/>
      <c r="F147" s="352">
        <v>254827</v>
      </c>
      <c r="G147" s="352">
        <v>306312</v>
      </c>
      <c r="H147" s="352">
        <v>185903</v>
      </c>
      <c r="I147" s="352">
        <v>249796</v>
      </c>
      <c r="J147" s="352">
        <v>299167</v>
      </c>
      <c r="K147" s="352">
        <v>183702</v>
      </c>
      <c r="L147" s="352">
        <v>228987</v>
      </c>
      <c r="M147" s="352">
        <v>20809</v>
      </c>
      <c r="N147" s="352">
        <v>5031</v>
      </c>
      <c r="O147" s="352">
        <v>7145</v>
      </c>
      <c r="P147" s="353">
        <v>2201</v>
      </c>
    </row>
    <row r="148" spans="1:16" ht="15.75" customHeight="1">
      <c r="A148" s="402"/>
      <c r="B148" s="87" t="s">
        <v>152</v>
      </c>
      <c r="C148" s="172"/>
      <c r="D148" s="236" t="s">
        <v>153</v>
      </c>
      <c r="E148" s="173"/>
      <c r="F148" s="351">
        <v>289118</v>
      </c>
      <c r="G148" s="351">
        <v>298467</v>
      </c>
      <c r="H148" s="351">
        <v>219000</v>
      </c>
      <c r="I148" s="351">
        <v>289118</v>
      </c>
      <c r="J148" s="351">
        <v>298467</v>
      </c>
      <c r="K148" s="351">
        <v>219000</v>
      </c>
      <c r="L148" s="351">
        <v>257177</v>
      </c>
      <c r="M148" s="351">
        <v>31941</v>
      </c>
      <c r="N148" s="351">
        <v>0</v>
      </c>
      <c r="O148" s="351">
        <v>0</v>
      </c>
      <c r="P148" s="351">
        <v>0</v>
      </c>
    </row>
    <row r="149" spans="1:16" ht="15.75" customHeight="1">
      <c r="A149" s="402"/>
      <c r="B149" s="88" t="s">
        <v>81</v>
      </c>
      <c r="C149" s="174"/>
      <c r="D149" s="237" t="s">
        <v>154</v>
      </c>
      <c r="E149" s="175"/>
      <c r="F149" s="346">
        <v>284361</v>
      </c>
      <c r="G149" s="346">
        <v>291061</v>
      </c>
      <c r="H149" s="346">
        <v>197808</v>
      </c>
      <c r="I149" s="346">
        <v>284361</v>
      </c>
      <c r="J149" s="346">
        <v>291061</v>
      </c>
      <c r="K149" s="346">
        <v>197808</v>
      </c>
      <c r="L149" s="346">
        <v>251230</v>
      </c>
      <c r="M149" s="346">
        <v>33131</v>
      </c>
      <c r="N149" s="346">
        <v>0</v>
      </c>
      <c r="O149" s="346">
        <v>0</v>
      </c>
      <c r="P149" s="346">
        <v>0</v>
      </c>
    </row>
    <row r="150" spans="1:16" ht="15.75" customHeight="1">
      <c r="A150" s="402"/>
      <c r="B150" s="88" t="s">
        <v>4</v>
      </c>
      <c r="C150" s="174"/>
      <c r="D150" s="237" t="s">
        <v>155</v>
      </c>
      <c r="E150" s="175"/>
      <c r="F150" s="346">
        <v>246769</v>
      </c>
      <c r="G150" s="346">
        <v>297960</v>
      </c>
      <c r="H150" s="346">
        <v>167110</v>
      </c>
      <c r="I150" s="346">
        <v>231273</v>
      </c>
      <c r="J150" s="346">
        <v>277002</v>
      </c>
      <c r="K150" s="346">
        <v>160113</v>
      </c>
      <c r="L150" s="346">
        <v>210895</v>
      </c>
      <c r="M150" s="346">
        <v>20378</v>
      </c>
      <c r="N150" s="346">
        <v>15496</v>
      </c>
      <c r="O150" s="346">
        <v>20958</v>
      </c>
      <c r="P150" s="346">
        <v>6997</v>
      </c>
    </row>
    <row r="151" spans="1:16" ht="15.75" customHeight="1">
      <c r="A151" s="402"/>
      <c r="B151" s="88" t="s">
        <v>31</v>
      </c>
      <c r="C151" s="174"/>
      <c r="D151" s="237" t="s">
        <v>156</v>
      </c>
      <c r="E151" s="175"/>
      <c r="F151" s="346">
        <v>389546</v>
      </c>
      <c r="G151" s="346">
        <v>416711</v>
      </c>
      <c r="H151" s="346">
        <v>248694</v>
      </c>
      <c r="I151" s="346">
        <v>389546</v>
      </c>
      <c r="J151" s="346">
        <v>416711</v>
      </c>
      <c r="K151" s="346">
        <v>248694</v>
      </c>
      <c r="L151" s="346">
        <v>362571</v>
      </c>
      <c r="M151" s="346">
        <v>26975</v>
      </c>
      <c r="N151" s="346">
        <v>0</v>
      </c>
      <c r="O151" s="346">
        <v>0</v>
      </c>
      <c r="P151" s="346">
        <v>0</v>
      </c>
    </row>
    <row r="152" spans="1:16" ht="15.75" customHeight="1">
      <c r="A152" s="402"/>
      <c r="B152" s="88" t="s">
        <v>82</v>
      </c>
      <c r="C152" s="174"/>
      <c r="D152" s="237" t="s">
        <v>157</v>
      </c>
      <c r="E152" s="175"/>
      <c r="F152" s="346" t="s">
        <v>54</v>
      </c>
      <c r="G152" s="346" t="s">
        <v>54</v>
      </c>
      <c r="H152" s="346" t="s">
        <v>54</v>
      </c>
      <c r="I152" s="346" t="s">
        <v>54</v>
      </c>
      <c r="J152" s="346" t="s">
        <v>54</v>
      </c>
      <c r="K152" s="346" t="s">
        <v>54</v>
      </c>
      <c r="L152" s="346" t="s">
        <v>54</v>
      </c>
      <c r="M152" s="346" t="s">
        <v>54</v>
      </c>
      <c r="N152" s="346" t="s">
        <v>54</v>
      </c>
      <c r="O152" s="346" t="s">
        <v>54</v>
      </c>
      <c r="P152" s="346" t="s">
        <v>54</v>
      </c>
    </row>
    <row r="153" spans="1:16" ht="15.75" customHeight="1">
      <c r="A153" s="402"/>
      <c r="B153" s="88" t="s">
        <v>32</v>
      </c>
      <c r="C153" s="174"/>
      <c r="D153" s="237" t="s">
        <v>147</v>
      </c>
      <c r="E153" s="175"/>
      <c r="F153" s="346">
        <v>326652</v>
      </c>
      <c r="G153" s="346">
        <v>339629</v>
      </c>
      <c r="H153" s="346">
        <v>224919</v>
      </c>
      <c r="I153" s="346">
        <v>326345</v>
      </c>
      <c r="J153" s="346">
        <v>339629</v>
      </c>
      <c r="K153" s="346">
        <v>222209</v>
      </c>
      <c r="L153" s="346">
        <v>285681</v>
      </c>
      <c r="M153" s="346">
        <v>40664</v>
      </c>
      <c r="N153" s="346">
        <v>307</v>
      </c>
      <c r="O153" s="346">
        <v>0</v>
      </c>
      <c r="P153" s="346">
        <v>2710</v>
      </c>
    </row>
    <row r="154" spans="1:16" ht="15.75" customHeight="1">
      <c r="A154" s="402"/>
      <c r="B154" s="88" t="s">
        <v>5</v>
      </c>
      <c r="C154" s="174"/>
      <c r="D154" s="237" t="s">
        <v>158</v>
      </c>
      <c r="E154" s="175"/>
      <c r="F154" s="346">
        <v>210916</v>
      </c>
      <c r="G154" s="346">
        <v>296140</v>
      </c>
      <c r="H154" s="346">
        <v>148206</v>
      </c>
      <c r="I154" s="346">
        <v>207701</v>
      </c>
      <c r="J154" s="346">
        <v>289122</v>
      </c>
      <c r="K154" s="346">
        <v>147789</v>
      </c>
      <c r="L154" s="346">
        <v>194850</v>
      </c>
      <c r="M154" s="346">
        <v>12851</v>
      </c>
      <c r="N154" s="346">
        <v>3215</v>
      </c>
      <c r="O154" s="346">
        <v>7018</v>
      </c>
      <c r="P154" s="346">
        <v>417</v>
      </c>
    </row>
    <row r="155" spans="1:16" ht="15.75" customHeight="1">
      <c r="A155" s="402"/>
      <c r="B155" s="88" t="s">
        <v>33</v>
      </c>
      <c r="C155" s="174"/>
      <c r="D155" s="237" t="s">
        <v>149</v>
      </c>
      <c r="E155" s="175"/>
      <c r="F155" s="346">
        <v>338418</v>
      </c>
      <c r="G155" s="346">
        <v>429122</v>
      </c>
      <c r="H155" s="346">
        <v>236862</v>
      </c>
      <c r="I155" s="346">
        <v>338068</v>
      </c>
      <c r="J155" s="346">
        <v>429122</v>
      </c>
      <c r="K155" s="346">
        <v>236120</v>
      </c>
      <c r="L155" s="346">
        <v>313183</v>
      </c>
      <c r="M155" s="346">
        <v>24885</v>
      </c>
      <c r="N155" s="346">
        <v>350</v>
      </c>
      <c r="O155" s="346">
        <v>0</v>
      </c>
      <c r="P155" s="346">
        <v>742</v>
      </c>
    </row>
    <row r="156" spans="1:16" ht="15.75" customHeight="1">
      <c r="A156" s="402"/>
      <c r="B156" s="88" t="s">
        <v>34</v>
      </c>
      <c r="C156" s="174"/>
      <c r="D156" s="237" t="s">
        <v>159</v>
      </c>
      <c r="E156" s="175"/>
      <c r="F156" s="346">
        <v>304472</v>
      </c>
      <c r="G156" s="346">
        <v>335669</v>
      </c>
      <c r="H156" s="346">
        <v>195166</v>
      </c>
      <c r="I156" s="346">
        <v>304472</v>
      </c>
      <c r="J156" s="346">
        <v>335669</v>
      </c>
      <c r="K156" s="346">
        <v>195166</v>
      </c>
      <c r="L156" s="346">
        <v>269452</v>
      </c>
      <c r="M156" s="346">
        <v>35020</v>
      </c>
      <c r="N156" s="346">
        <v>0</v>
      </c>
      <c r="O156" s="346">
        <v>0</v>
      </c>
      <c r="P156" s="346">
        <v>0</v>
      </c>
    </row>
    <row r="157" spans="1:16" ht="15.75" customHeight="1">
      <c r="A157" s="402"/>
      <c r="B157" s="88" t="s">
        <v>83</v>
      </c>
      <c r="C157" s="174"/>
      <c r="D157" s="237" t="s">
        <v>160</v>
      </c>
      <c r="E157" s="175"/>
      <c r="F157" s="346">
        <v>341512</v>
      </c>
      <c r="G157" s="346">
        <v>392546</v>
      </c>
      <c r="H157" s="346">
        <v>264047</v>
      </c>
      <c r="I157" s="346">
        <v>334928</v>
      </c>
      <c r="J157" s="346">
        <v>382252</v>
      </c>
      <c r="K157" s="346">
        <v>263094</v>
      </c>
      <c r="L157" s="346">
        <v>297184</v>
      </c>
      <c r="M157" s="346">
        <v>37744</v>
      </c>
      <c r="N157" s="346">
        <v>6584</v>
      </c>
      <c r="O157" s="346">
        <v>10294</v>
      </c>
      <c r="P157" s="346">
        <v>953</v>
      </c>
    </row>
    <row r="158" spans="1:16" ht="15.75" customHeight="1">
      <c r="A158" s="402"/>
      <c r="B158" s="88" t="s">
        <v>35</v>
      </c>
      <c r="C158" s="174"/>
      <c r="D158" s="237" t="s">
        <v>161</v>
      </c>
      <c r="E158" s="175"/>
      <c r="F158" s="346">
        <v>122281</v>
      </c>
      <c r="G158" s="346">
        <v>177073</v>
      </c>
      <c r="H158" s="346">
        <v>97804</v>
      </c>
      <c r="I158" s="346">
        <v>116547</v>
      </c>
      <c r="J158" s="346">
        <v>158504</v>
      </c>
      <c r="K158" s="346">
        <v>97804</v>
      </c>
      <c r="L158" s="346">
        <v>109199</v>
      </c>
      <c r="M158" s="346">
        <v>7348</v>
      </c>
      <c r="N158" s="346">
        <v>5734</v>
      </c>
      <c r="O158" s="346">
        <v>18569</v>
      </c>
      <c r="P158" s="346">
        <v>0</v>
      </c>
    </row>
    <row r="159" spans="1:16" ht="15.75" customHeight="1">
      <c r="A159" s="402"/>
      <c r="B159" s="88" t="s">
        <v>36</v>
      </c>
      <c r="C159" s="174"/>
      <c r="D159" s="237" t="s">
        <v>162</v>
      </c>
      <c r="E159" s="175"/>
      <c r="F159" s="346">
        <v>229682</v>
      </c>
      <c r="G159" s="346">
        <v>299596</v>
      </c>
      <c r="H159" s="346">
        <v>167270</v>
      </c>
      <c r="I159" s="346">
        <v>227923</v>
      </c>
      <c r="J159" s="346">
        <v>298025</v>
      </c>
      <c r="K159" s="346">
        <v>165344</v>
      </c>
      <c r="L159" s="346">
        <v>215990</v>
      </c>
      <c r="M159" s="346">
        <v>11933</v>
      </c>
      <c r="N159" s="346">
        <v>1759</v>
      </c>
      <c r="O159" s="346">
        <v>1571</v>
      </c>
      <c r="P159" s="346">
        <v>1926</v>
      </c>
    </row>
    <row r="160" spans="1:16" ht="15.75" customHeight="1">
      <c r="A160" s="402"/>
      <c r="B160" s="88" t="s">
        <v>37</v>
      </c>
      <c r="C160" s="174"/>
      <c r="D160" s="237" t="s">
        <v>163</v>
      </c>
      <c r="E160" s="175"/>
      <c r="F160" s="346">
        <v>340269</v>
      </c>
      <c r="G160" s="346">
        <v>292977</v>
      </c>
      <c r="H160" s="346">
        <v>394376</v>
      </c>
      <c r="I160" s="346">
        <v>338403</v>
      </c>
      <c r="J160" s="346">
        <v>291584</v>
      </c>
      <c r="K160" s="346">
        <v>391969</v>
      </c>
      <c r="L160" s="346">
        <v>331557</v>
      </c>
      <c r="M160" s="346">
        <v>6846</v>
      </c>
      <c r="N160" s="346">
        <v>1866</v>
      </c>
      <c r="O160" s="346">
        <v>1393</v>
      </c>
      <c r="P160" s="346">
        <v>2407</v>
      </c>
    </row>
    <row r="161" spans="1:16" ht="15.75" customHeight="1">
      <c r="A161" s="402"/>
      <c r="B161" s="88" t="s">
        <v>38</v>
      </c>
      <c r="C161" s="174"/>
      <c r="D161" s="237" t="s">
        <v>164</v>
      </c>
      <c r="E161" s="175"/>
      <c r="F161" s="346">
        <v>219945</v>
      </c>
      <c r="G161" s="346">
        <v>283914</v>
      </c>
      <c r="H161" s="346">
        <v>198622</v>
      </c>
      <c r="I161" s="346">
        <v>219526</v>
      </c>
      <c r="J161" s="346">
        <v>283557</v>
      </c>
      <c r="K161" s="346">
        <v>198182</v>
      </c>
      <c r="L161" s="346">
        <v>203544</v>
      </c>
      <c r="M161" s="346">
        <v>15982</v>
      </c>
      <c r="N161" s="346">
        <v>419</v>
      </c>
      <c r="O161" s="346">
        <v>357</v>
      </c>
      <c r="P161" s="346">
        <v>440</v>
      </c>
    </row>
    <row r="162" spans="1:16" ht="15.75" customHeight="1">
      <c r="A162" s="402"/>
      <c r="B162" s="88" t="s">
        <v>39</v>
      </c>
      <c r="C162" s="174"/>
      <c r="D162" s="237" t="s">
        <v>165</v>
      </c>
      <c r="E162" s="175"/>
      <c r="F162" s="346" t="s">
        <v>54</v>
      </c>
      <c r="G162" s="346" t="s">
        <v>54</v>
      </c>
      <c r="H162" s="346" t="s">
        <v>54</v>
      </c>
      <c r="I162" s="346" t="s">
        <v>54</v>
      </c>
      <c r="J162" s="346" t="s">
        <v>54</v>
      </c>
      <c r="K162" s="346" t="s">
        <v>54</v>
      </c>
      <c r="L162" s="346" t="s">
        <v>54</v>
      </c>
      <c r="M162" s="346" t="s">
        <v>54</v>
      </c>
      <c r="N162" s="346" t="s">
        <v>54</v>
      </c>
      <c r="O162" s="346" t="s">
        <v>54</v>
      </c>
      <c r="P162" s="346" t="s">
        <v>54</v>
      </c>
    </row>
    <row r="163" spans="1:16" ht="15.75" customHeight="1">
      <c r="A163" s="402"/>
      <c r="B163" s="89" t="s">
        <v>150</v>
      </c>
      <c r="C163" s="176"/>
      <c r="D163" s="238" t="s">
        <v>166</v>
      </c>
      <c r="E163" s="177"/>
      <c r="F163" s="350">
        <v>205617</v>
      </c>
      <c r="G163" s="350">
        <v>242509</v>
      </c>
      <c r="H163" s="350">
        <v>126807</v>
      </c>
      <c r="I163" s="350">
        <v>205617</v>
      </c>
      <c r="J163" s="350">
        <v>242509</v>
      </c>
      <c r="K163" s="350">
        <v>126807</v>
      </c>
      <c r="L163" s="350">
        <v>183071</v>
      </c>
      <c r="M163" s="350">
        <v>22546</v>
      </c>
      <c r="N163" s="350">
        <v>0</v>
      </c>
      <c r="O163" s="350">
        <v>0</v>
      </c>
      <c r="P163" s="350">
        <v>0</v>
      </c>
    </row>
    <row r="164" spans="1:16" ht="15" customHeight="1">
      <c r="A164" s="402"/>
      <c r="B164" s="193"/>
      <c r="C164" s="187"/>
      <c r="D164" s="188"/>
      <c r="E164" s="187"/>
      <c r="F164" s="194"/>
      <c r="G164" s="194"/>
      <c r="H164" s="194"/>
      <c r="I164" s="194"/>
      <c r="J164" s="194"/>
      <c r="K164" s="194"/>
      <c r="L164" s="194"/>
      <c r="M164" s="194"/>
      <c r="N164" s="194"/>
      <c r="O164" s="194"/>
      <c r="P164" s="194"/>
    </row>
    <row r="165" spans="1:16" s="187" customFormat="1" ht="15" customHeight="1">
      <c r="A165" s="402"/>
      <c r="B165" s="90" t="s">
        <v>87</v>
      </c>
      <c r="C165" s="195"/>
      <c r="D165" s="196"/>
      <c r="E165" s="195"/>
      <c r="F165" s="196"/>
      <c r="G165" s="195"/>
      <c r="H165" s="195"/>
      <c r="I165" s="195"/>
      <c r="J165" s="195"/>
      <c r="K165" s="195"/>
      <c r="L165" s="167"/>
      <c r="M165" s="167"/>
      <c r="N165" s="91"/>
      <c r="O165" s="195"/>
      <c r="P165" s="91"/>
    </row>
    <row r="166" spans="1:16" s="82" customFormat="1" ht="15" customHeight="1">
      <c r="A166" s="402"/>
      <c r="B166" s="404" t="s">
        <v>72</v>
      </c>
      <c r="C166" s="405"/>
      <c r="D166" s="405"/>
      <c r="E166" s="406"/>
      <c r="F166" s="410" t="s">
        <v>73</v>
      </c>
      <c r="G166" s="411"/>
      <c r="H166" s="412"/>
      <c r="I166" s="410" t="s">
        <v>74</v>
      </c>
      <c r="J166" s="411"/>
      <c r="K166" s="412"/>
      <c r="L166" s="413" t="s">
        <v>75</v>
      </c>
      <c r="M166" s="413" t="s">
        <v>76</v>
      </c>
      <c r="N166" s="410" t="s">
        <v>77</v>
      </c>
      <c r="O166" s="411"/>
      <c r="P166" s="412"/>
    </row>
    <row r="167" spans="1:16" s="82" customFormat="1" ht="15" customHeight="1" thickBot="1">
      <c r="A167" s="402"/>
      <c r="B167" s="407"/>
      <c r="C167" s="408"/>
      <c r="D167" s="408"/>
      <c r="E167" s="409"/>
      <c r="F167" s="244" t="s">
        <v>78</v>
      </c>
      <c r="G167" s="243" t="s">
        <v>79</v>
      </c>
      <c r="H167" s="243" t="s">
        <v>80</v>
      </c>
      <c r="I167" s="245" t="s">
        <v>78</v>
      </c>
      <c r="J167" s="243" t="s">
        <v>79</v>
      </c>
      <c r="K167" s="243" t="s">
        <v>80</v>
      </c>
      <c r="L167" s="414"/>
      <c r="M167" s="414"/>
      <c r="N167" s="243" t="s">
        <v>78</v>
      </c>
      <c r="O167" s="245" t="s">
        <v>79</v>
      </c>
      <c r="P167" s="244" t="s">
        <v>80</v>
      </c>
    </row>
    <row r="168" spans="1:16" ht="15.75" customHeight="1" thickTop="1">
      <c r="A168" s="402"/>
      <c r="B168" s="86" t="s">
        <v>30</v>
      </c>
      <c r="C168" s="170"/>
      <c r="D168" s="235" t="s">
        <v>151</v>
      </c>
      <c r="E168" s="171"/>
      <c r="F168" s="352">
        <v>289528</v>
      </c>
      <c r="G168" s="352">
        <v>362322</v>
      </c>
      <c r="H168" s="352">
        <v>205232</v>
      </c>
      <c r="I168" s="352">
        <v>286905</v>
      </c>
      <c r="J168" s="352">
        <v>358517</v>
      </c>
      <c r="K168" s="352">
        <v>203978</v>
      </c>
      <c r="L168" s="352">
        <v>257875</v>
      </c>
      <c r="M168" s="352">
        <v>29030</v>
      </c>
      <c r="N168" s="352">
        <v>2623</v>
      </c>
      <c r="O168" s="352">
        <v>3805</v>
      </c>
      <c r="P168" s="352">
        <v>1254</v>
      </c>
    </row>
    <row r="169" spans="1:16" ht="15.75" customHeight="1">
      <c r="A169" s="402"/>
      <c r="B169" s="87" t="s">
        <v>152</v>
      </c>
      <c r="C169" s="172"/>
      <c r="D169" s="236" t="s">
        <v>153</v>
      </c>
      <c r="E169" s="173"/>
      <c r="F169" s="351" t="s">
        <v>262</v>
      </c>
      <c r="G169" s="351" t="s">
        <v>262</v>
      </c>
      <c r="H169" s="351" t="s">
        <v>262</v>
      </c>
      <c r="I169" s="351" t="s">
        <v>262</v>
      </c>
      <c r="J169" s="351" t="s">
        <v>262</v>
      </c>
      <c r="K169" s="351" t="s">
        <v>262</v>
      </c>
      <c r="L169" s="351" t="s">
        <v>262</v>
      </c>
      <c r="M169" s="351" t="s">
        <v>262</v>
      </c>
      <c r="N169" s="351" t="s">
        <v>262</v>
      </c>
      <c r="O169" s="351" t="s">
        <v>262</v>
      </c>
      <c r="P169" s="351" t="s">
        <v>262</v>
      </c>
    </row>
    <row r="170" spans="1:16" ht="15.75" customHeight="1">
      <c r="A170" s="402"/>
      <c r="B170" s="88" t="s">
        <v>81</v>
      </c>
      <c r="C170" s="174"/>
      <c r="D170" s="237" t="s">
        <v>154</v>
      </c>
      <c r="E170" s="175"/>
      <c r="F170" s="346" t="s">
        <v>54</v>
      </c>
      <c r="G170" s="346" t="s">
        <v>54</v>
      </c>
      <c r="H170" s="346" t="s">
        <v>54</v>
      </c>
      <c r="I170" s="346" t="s">
        <v>54</v>
      </c>
      <c r="J170" s="346" t="s">
        <v>54</v>
      </c>
      <c r="K170" s="346" t="s">
        <v>54</v>
      </c>
      <c r="L170" s="346" t="s">
        <v>54</v>
      </c>
      <c r="M170" s="346" t="s">
        <v>54</v>
      </c>
      <c r="N170" s="346" t="s">
        <v>54</v>
      </c>
      <c r="O170" s="346" t="s">
        <v>54</v>
      </c>
      <c r="P170" s="346" t="s">
        <v>54</v>
      </c>
    </row>
    <row r="171" spans="1:16" ht="15.75" customHeight="1">
      <c r="A171" s="402"/>
      <c r="B171" s="88" t="s">
        <v>4</v>
      </c>
      <c r="C171" s="174"/>
      <c r="D171" s="237" t="s">
        <v>155</v>
      </c>
      <c r="E171" s="175"/>
      <c r="F171" s="346">
        <v>314452</v>
      </c>
      <c r="G171" s="346">
        <v>361019</v>
      </c>
      <c r="H171" s="346">
        <v>205806</v>
      </c>
      <c r="I171" s="346">
        <v>311129</v>
      </c>
      <c r="J171" s="346">
        <v>357039</v>
      </c>
      <c r="K171" s="346">
        <v>204016</v>
      </c>
      <c r="L171" s="346">
        <v>275423</v>
      </c>
      <c r="M171" s="346">
        <v>35706</v>
      </c>
      <c r="N171" s="346">
        <v>3323</v>
      </c>
      <c r="O171" s="346">
        <v>3980</v>
      </c>
      <c r="P171" s="346">
        <v>1790</v>
      </c>
    </row>
    <row r="172" spans="1:16" ht="15.75" customHeight="1">
      <c r="A172" s="402"/>
      <c r="B172" s="88" t="s">
        <v>31</v>
      </c>
      <c r="C172" s="174"/>
      <c r="D172" s="237" t="s">
        <v>156</v>
      </c>
      <c r="E172" s="175"/>
      <c r="F172" s="346" t="s">
        <v>54</v>
      </c>
      <c r="G172" s="346" t="s">
        <v>54</v>
      </c>
      <c r="H172" s="346" t="s">
        <v>54</v>
      </c>
      <c r="I172" s="346" t="s">
        <v>54</v>
      </c>
      <c r="J172" s="346" t="s">
        <v>54</v>
      </c>
      <c r="K172" s="346" t="s">
        <v>54</v>
      </c>
      <c r="L172" s="346" t="s">
        <v>54</v>
      </c>
      <c r="M172" s="346" t="s">
        <v>54</v>
      </c>
      <c r="N172" s="346" t="s">
        <v>54</v>
      </c>
      <c r="O172" s="346" t="s">
        <v>54</v>
      </c>
      <c r="P172" s="346" t="s">
        <v>54</v>
      </c>
    </row>
    <row r="173" spans="1:16" ht="15.75" customHeight="1">
      <c r="A173" s="402"/>
      <c r="B173" s="88" t="s">
        <v>82</v>
      </c>
      <c r="C173" s="174"/>
      <c r="D173" s="237" t="s">
        <v>157</v>
      </c>
      <c r="E173" s="175"/>
      <c r="F173" s="346">
        <v>312387</v>
      </c>
      <c r="G173" s="346">
        <v>338506</v>
      </c>
      <c r="H173" s="346">
        <v>217351</v>
      </c>
      <c r="I173" s="346">
        <v>312387</v>
      </c>
      <c r="J173" s="346">
        <v>338506</v>
      </c>
      <c r="K173" s="346">
        <v>217351</v>
      </c>
      <c r="L173" s="346">
        <v>276670</v>
      </c>
      <c r="M173" s="346">
        <v>35717</v>
      </c>
      <c r="N173" s="346">
        <v>0</v>
      </c>
      <c r="O173" s="346">
        <v>0</v>
      </c>
      <c r="P173" s="346">
        <v>0</v>
      </c>
    </row>
    <row r="174" spans="1:16" ht="15.75" customHeight="1">
      <c r="A174" s="402"/>
      <c r="B174" s="88" t="s">
        <v>32</v>
      </c>
      <c r="C174" s="174"/>
      <c r="D174" s="237" t="s">
        <v>147</v>
      </c>
      <c r="E174" s="175"/>
      <c r="F174" s="346">
        <v>235595</v>
      </c>
      <c r="G174" s="346">
        <v>263041</v>
      </c>
      <c r="H174" s="346">
        <v>142375</v>
      </c>
      <c r="I174" s="346">
        <v>234950</v>
      </c>
      <c r="J174" s="346">
        <v>262299</v>
      </c>
      <c r="K174" s="346">
        <v>142060</v>
      </c>
      <c r="L174" s="346">
        <v>213933</v>
      </c>
      <c r="M174" s="346">
        <v>21017</v>
      </c>
      <c r="N174" s="346">
        <v>645</v>
      </c>
      <c r="O174" s="346">
        <v>742</v>
      </c>
      <c r="P174" s="346">
        <v>315</v>
      </c>
    </row>
    <row r="175" spans="1:16" ht="15.75" customHeight="1">
      <c r="A175" s="402"/>
      <c r="B175" s="88" t="s">
        <v>5</v>
      </c>
      <c r="C175" s="174"/>
      <c r="D175" s="237" t="s">
        <v>158</v>
      </c>
      <c r="E175" s="175"/>
      <c r="F175" s="346">
        <v>244973</v>
      </c>
      <c r="G175" s="346">
        <v>388021</v>
      </c>
      <c r="H175" s="346">
        <v>153255</v>
      </c>
      <c r="I175" s="346">
        <v>235098</v>
      </c>
      <c r="J175" s="346">
        <v>369730</v>
      </c>
      <c r="K175" s="346">
        <v>148776</v>
      </c>
      <c r="L175" s="346">
        <v>227656</v>
      </c>
      <c r="M175" s="346">
        <v>7442</v>
      </c>
      <c r="N175" s="346">
        <v>9875</v>
      </c>
      <c r="O175" s="346">
        <v>18291</v>
      </c>
      <c r="P175" s="346">
        <v>4479</v>
      </c>
    </row>
    <row r="176" spans="1:16" ht="15.75" customHeight="1">
      <c r="A176" s="402"/>
      <c r="B176" s="88" t="s">
        <v>33</v>
      </c>
      <c r="C176" s="174"/>
      <c r="D176" s="237" t="s">
        <v>149</v>
      </c>
      <c r="E176" s="175"/>
      <c r="F176" s="346" t="s">
        <v>54</v>
      </c>
      <c r="G176" s="346" t="s">
        <v>54</v>
      </c>
      <c r="H176" s="346" t="s">
        <v>54</v>
      </c>
      <c r="I176" s="346" t="s">
        <v>54</v>
      </c>
      <c r="J176" s="346" t="s">
        <v>54</v>
      </c>
      <c r="K176" s="346" t="s">
        <v>54</v>
      </c>
      <c r="L176" s="346" t="s">
        <v>54</v>
      </c>
      <c r="M176" s="346" t="s">
        <v>54</v>
      </c>
      <c r="N176" s="346" t="s">
        <v>54</v>
      </c>
      <c r="O176" s="346" t="s">
        <v>54</v>
      </c>
      <c r="P176" s="346" t="s">
        <v>54</v>
      </c>
    </row>
    <row r="177" spans="1:16" ht="15.75" customHeight="1">
      <c r="A177" s="402"/>
      <c r="B177" s="88" t="s">
        <v>34</v>
      </c>
      <c r="C177" s="174"/>
      <c r="D177" s="237" t="s">
        <v>159</v>
      </c>
      <c r="E177" s="175"/>
      <c r="F177" s="346" t="s">
        <v>54</v>
      </c>
      <c r="G177" s="346" t="s">
        <v>54</v>
      </c>
      <c r="H177" s="346" t="s">
        <v>54</v>
      </c>
      <c r="I177" s="346" t="s">
        <v>54</v>
      </c>
      <c r="J177" s="346" t="s">
        <v>54</v>
      </c>
      <c r="K177" s="346" t="s">
        <v>54</v>
      </c>
      <c r="L177" s="346" t="s">
        <v>54</v>
      </c>
      <c r="M177" s="346" t="s">
        <v>54</v>
      </c>
      <c r="N177" s="346" t="s">
        <v>54</v>
      </c>
      <c r="O177" s="346" t="s">
        <v>54</v>
      </c>
      <c r="P177" s="346" t="s">
        <v>54</v>
      </c>
    </row>
    <row r="178" spans="1:16" ht="15.75" customHeight="1">
      <c r="A178" s="402"/>
      <c r="B178" s="88" t="s">
        <v>83</v>
      </c>
      <c r="C178" s="174"/>
      <c r="D178" s="237" t="s">
        <v>160</v>
      </c>
      <c r="E178" s="175"/>
      <c r="F178" s="346">
        <v>392742</v>
      </c>
      <c r="G178" s="346">
        <v>435797</v>
      </c>
      <c r="H178" s="346">
        <v>220252</v>
      </c>
      <c r="I178" s="346">
        <v>388117</v>
      </c>
      <c r="J178" s="346">
        <v>430443</v>
      </c>
      <c r="K178" s="346">
        <v>218548</v>
      </c>
      <c r="L178" s="346">
        <v>342600</v>
      </c>
      <c r="M178" s="346">
        <v>45517</v>
      </c>
      <c r="N178" s="346">
        <v>4625</v>
      </c>
      <c r="O178" s="346">
        <v>5354</v>
      </c>
      <c r="P178" s="346">
        <v>1704</v>
      </c>
    </row>
    <row r="179" spans="1:16" ht="15.75" customHeight="1">
      <c r="A179" s="402"/>
      <c r="B179" s="88" t="s">
        <v>35</v>
      </c>
      <c r="C179" s="174"/>
      <c r="D179" s="237" t="s">
        <v>161</v>
      </c>
      <c r="E179" s="175"/>
      <c r="F179" s="346">
        <v>179619</v>
      </c>
      <c r="G179" s="346">
        <v>227007</v>
      </c>
      <c r="H179" s="346">
        <v>141086</v>
      </c>
      <c r="I179" s="346">
        <v>179619</v>
      </c>
      <c r="J179" s="346">
        <v>227007</v>
      </c>
      <c r="K179" s="346">
        <v>141086</v>
      </c>
      <c r="L179" s="346">
        <v>165044</v>
      </c>
      <c r="M179" s="346">
        <v>14575</v>
      </c>
      <c r="N179" s="346">
        <v>0</v>
      </c>
      <c r="O179" s="346">
        <v>0</v>
      </c>
      <c r="P179" s="346">
        <v>0</v>
      </c>
    </row>
    <row r="180" spans="1:16" ht="15.75" customHeight="1">
      <c r="A180" s="402"/>
      <c r="B180" s="88" t="s">
        <v>36</v>
      </c>
      <c r="C180" s="174"/>
      <c r="D180" s="237" t="s">
        <v>162</v>
      </c>
      <c r="E180" s="175"/>
      <c r="F180" s="346" t="s">
        <v>54</v>
      </c>
      <c r="G180" s="346" t="s">
        <v>54</v>
      </c>
      <c r="H180" s="346" t="s">
        <v>54</v>
      </c>
      <c r="I180" s="346" t="s">
        <v>54</v>
      </c>
      <c r="J180" s="346" t="s">
        <v>54</v>
      </c>
      <c r="K180" s="346" t="s">
        <v>54</v>
      </c>
      <c r="L180" s="346" t="s">
        <v>54</v>
      </c>
      <c r="M180" s="346" t="s">
        <v>54</v>
      </c>
      <c r="N180" s="346" t="s">
        <v>54</v>
      </c>
      <c r="O180" s="346" t="s">
        <v>54</v>
      </c>
      <c r="P180" s="346" t="s">
        <v>54</v>
      </c>
    </row>
    <row r="181" spans="1:16" ht="15.75" customHeight="1">
      <c r="A181" s="402"/>
      <c r="B181" s="88" t="s">
        <v>37</v>
      </c>
      <c r="C181" s="174"/>
      <c r="D181" s="237" t="s">
        <v>163</v>
      </c>
      <c r="E181" s="175"/>
      <c r="F181" s="346">
        <v>457977</v>
      </c>
      <c r="G181" s="346">
        <v>506728</v>
      </c>
      <c r="H181" s="346">
        <v>366377</v>
      </c>
      <c r="I181" s="346">
        <v>454968</v>
      </c>
      <c r="J181" s="346">
        <v>503804</v>
      </c>
      <c r="K181" s="346">
        <v>363207</v>
      </c>
      <c r="L181" s="346">
        <v>432488</v>
      </c>
      <c r="M181" s="346">
        <v>22480</v>
      </c>
      <c r="N181" s="346">
        <v>3009</v>
      </c>
      <c r="O181" s="346">
        <v>2924</v>
      </c>
      <c r="P181" s="346">
        <v>3170</v>
      </c>
    </row>
    <row r="182" spans="1:16" ht="15.75" customHeight="1">
      <c r="A182" s="402"/>
      <c r="B182" s="88" t="s">
        <v>38</v>
      </c>
      <c r="C182" s="174"/>
      <c r="D182" s="237" t="s">
        <v>164</v>
      </c>
      <c r="E182" s="175"/>
      <c r="F182" s="346">
        <v>331547</v>
      </c>
      <c r="G182" s="346">
        <v>517994</v>
      </c>
      <c r="H182" s="346">
        <v>274495</v>
      </c>
      <c r="I182" s="346">
        <v>331069</v>
      </c>
      <c r="J182" s="346">
        <v>517194</v>
      </c>
      <c r="K182" s="346">
        <v>274115</v>
      </c>
      <c r="L182" s="346">
        <v>302363</v>
      </c>
      <c r="M182" s="346">
        <v>28706</v>
      </c>
      <c r="N182" s="346">
        <v>478</v>
      </c>
      <c r="O182" s="346">
        <v>800</v>
      </c>
      <c r="P182" s="346">
        <v>380</v>
      </c>
    </row>
    <row r="183" spans="1:16" ht="15.75" customHeight="1">
      <c r="A183" s="402"/>
      <c r="B183" s="88" t="s">
        <v>39</v>
      </c>
      <c r="C183" s="174"/>
      <c r="D183" s="237" t="s">
        <v>165</v>
      </c>
      <c r="E183" s="175"/>
      <c r="F183" s="346" t="s">
        <v>262</v>
      </c>
      <c r="G183" s="346" t="s">
        <v>262</v>
      </c>
      <c r="H183" s="346" t="s">
        <v>262</v>
      </c>
      <c r="I183" s="346" t="s">
        <v>262</v>
      </c>
      <c r="J183" s="346" t="s">
        <v>262</v>
      </c>
      <c r="K183" s="346" t="s">
        <v>262</v>
      </c>
      <c r="L183" s="346" t="s">
        <v>262</v>
      </c>
      <c r="M183" s="346" t="s">
        <v>262</v>
      </c>
      <c r="N183" s="346" t="s">
        <v>262</v>
      </c>
      <c r="O183" s="346" t="s">
        <v>262</v>
      </c>
      <c r="P183" s="346" t="s">
        <v>262</v>
      </c>
    </row>
    <row r="184" spans="1:16" ht="15.75" customHeight="1">
      <c r="A184" s="402"/>
      <c r="B184" s="89" t="s">
        <v>150</v>
      </c>
      <c r="C184" s="176"/>
      <c r="D184" s="238" t="s">
        <v>166</v>
      </c>
      <c r="E184" s="177"/>
      <c r="F184" s="350">
        <v>126793</v>
      </c>
      <c r="G184" s="350">
        <v>154618</v>
      </c>
      <c r="H184" s="350">
        <v>108126</v>
      </c>
      <c r="I184" s="350">
        <v>126788</v>
      </c>
      <c r="J184" s="350">
        <v>154611</v>
      </c>
      <c r="K184" s="350">
        <v>108122</v>
      </c>
      <c r="L184" s="350">
        <v>115377</v>
      </c>
      <c r="M184" s="350">
        <v>11411</v>
      </c>
      <c r="N184" s="350">
        <v>5</v>
      </c>
      <c r="O184" s="350">
        <v>7</v>
      </c>
      <c r="P184" s="350">
        <v>4</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1 A122 C4:IV61 C147:IV164 C126:IV143 C65:IV122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85" zoomScaleSheetLayoutView="85" zoomScalePageLayoutView="0" workbookViewId="0" topLeftCell="A1">
      <selection activeCell="F4" sqref="F4"/>
    </sheetView>
  </sheetViews>
  <sheetFormatPr defaultColWidth="9.00390625" defaultRowHeight="15.75" customHeight="1"/>
  <cols>
    <col min="1" max="1" width="9.00390625" style="376"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6384" width="9.375" style="167" customWidth="1"/>
  </cols>
  <sheetData>
    <row r="1" spans="1:17" ht="17.25" customHeight="1">
      <c r="A1" s="402" t="s">
        <v>320</v>
      </c>
      <c r="B1" s="80" t="s">
        <v>88</v>
      </c>
      <c r="C1" s="168"/>
      <c r="D1" s="169"/>
      <c r="E1" s="168"/>
      <c r="G1" s="168"/>
      <c r="H1" s="168"/>
      <c r="I1" s="168"/>
      <c r="J1" s="168"/>
      <c r="K1" s="168"/>
      <c r="L1" s="168"/>
      <c r="M1" s="168"/>
      <c r="N1" s="168"/>
      <c r="O1" s="81"/>
      <c r="P1" s="168"/>
      <c r="Q1" s="92" t="s">
        <v>89</v>
      </c>
    </row>
    <row r="2" spans="1:17" s="199" customFormat="1" ht="15.75" customHeight="1">
      <c r="A2" s="403"/>
      <c r="B2" s="404" t="s">
        <v>72</v>
      </c>
      <c r="C2" s="405"/>
      <c r="D2" s="405"/>
      <c r="E2" s="406"/>
      <c r="F2" s="416" t="s">
        <v>90</v>
      </c>
      <c r="G2" s="417"/>
      <c r="H2" s="418"/>
      <c r="I2" s="416" t="s">
        <v>91</v>
      </c>
      <c r="J2" s="417"/>
      <c r="K2" s="418"/>
      <c r="L2" s="416" t="s">
        <v>92</v>
      </c>
      <c r="M2" s="417"/>
      <c r="N2" s="418"/>
      <c r="O2" s="416" t="s">
        <v>93</v>
      </c>
      <c r="P2" s="417"/>
      <c r="Q2" s="418"/>
    </row>
    <row r="3" spans="1:17" s="199" customFormat="1" ht="15.75" customHeight="1" thickBot="1">
      <c r="A3" s="403"/>
      <c r="B3" s="407"/>
      <c r="C3" s="408"/>
      <c r="D3" s="408"/>
      <c r="E3" s="409"/>
      <c r="F3" s="200" t="s">
        <v>78</v>
      </c>
      <c r="G3" s="201" t="s">
        <v>79</v>
      </c>
      <c r="H3" s="201" t="s">
        <v>80</v>
      </c>
      <c r="I3" s="202" t="s">
        <v>78</v>
      </c>
      <c r="J3" s="201" t="s">
        <v>79</v>
      </c>
      <c r="K3" s="201" t="s">
        <v>80</v>
      </c>
      <c r="L3" s="202" t="s">
        <v>78</v>
      </c>
      <c r="M3" s="201" t="s">
        <v>79</v>
      </c>
      <c r="N3" s="201" t="s">
        <v>80</v>
      </c>
      <c r="O3" s="201" t="s">
        <v>78</v>
      </c>
      <c r="P3" s="202" t="s">
        <v>79</v>
      </c>
      <c r="Q3" s="200" t="s">
        <v>80</v>
      </c>
    </row>
    <row r="4" spans="1:17" ht="15.75" customHeight="1" thickTop="1">
      <c r="A4" s="403"/>
      <c r="B4" s="86" t="s">
        <v>30</v>
      </c>
      <c r="C4" s="170"/>
      <c r="D4" s="235" t="s">
        <v>151</v>
      </c>
      <c r="E4" s="171"/>
      <c r="F4" s="204">
        <v>20.5</v>
      </c>
      <c r="G4" s="204">
        <v>20.8</v>
      </c>
      <c r="H4" s="204">
        <v>20.1</v>
      </c>
      <c r="I4" s="204">
        <v>160.9</v>
      </c>
      <c r="J4" s="204">
        <v>172.7</v>
      </c>
      <c r="K4" s="204">
        <v>146</v>
      </c>
      <c r="L4" s="204">
        <v>149.6</v>
      </c>
      <c r="M4" s="204">
        <v>157.7</v>
      </c>
      <c r="N4" s="204">
        <v>139.4</v>
      </c>
      <c r="O4" s="204">
        <v>11.3</v>
      </c>
      <c r="P4" s="204">
        <v>15</v>
      </c>
      <c r="Q4" s="204">
        <v>6.6</v>
      </c>
    </row>
    <row r="5" spans="1:17" ht="15.75" customHeight="1">
      <c r="A5" s="403"/>
      <c r="B5" s="87" t="s">
        <v>152</v>
      </c>
      <c r="C5" s="172"/>
      <c r="D5" s="236" t="s">
        <v>153</v>
      </c>
      <c r="E5" s="173"/>
      <c r="F5" s="205">
        <v>24.9</v>
      </c>
      <c r="G5" s="205">
        <v>25.1</v>
      </c>
      <c r="H5" s="205">
        <v>24.5</v>
      </c>
      <c r="I5" s="205">
        <v>201.4</v>
      </c>
      <c r="J5" s="205">
        <v>204.3</v>
      </c>
      <c r="K5" s="205">
        <v>196.1</v>
      </c>
      <c r="L5" s="205">
        <v>195.4</v>
      </c>
      <c r="M5" s="205">
        <v>195.1</v>
      </c>
      <c r="N5" s="205">
        <v>196</v>
      </c>
      <c r="O5" s="205">
        <v>6</v>
      </c>
      <c r="P5" s="205">
        <v>9.2</v>
      </c>
      <c r="Q5" s="205">
        <v>0.1</v>
      </c>
    </row>
    <row r="6" spans="1:17" ht="15.75" customHeight="1">
      <c r="A6" s="403"/>
      <c r="B6" s="88" t="s">
        <v>81</v>
      </c>
      <c r="C6" s="174"/>
      <c r="D6" s="237" t="s">
        <v>154</v>
      </c>
      <c r="E6" s="175"/>
      <c r="F6" s="206">
        <v>22.8</v>
      </c>
      <c r="G6" s="206">
        <v>23</v>
      </c>
      <c r="H6" s="206">
        <v>21.9</v>
      </c>
      <c r="I6" s="206">
        <v>185.4</v>
      </c>
      <c r="J6" s="206">
        <v>188.1</v>
      </c>
      <c r="K6" s="206">
        <v>166.3</v>
      </c>
      <c r="L6" s="206">
        <v>177.6</v>
      </c>
      <c r="M6" s="206">
        <v>179.7</v>
      </c>
      <c r="N6" s="206">
        <v>162.3</v>
      </c>
      <c r="O6" s="206">
        <v>7.8</v>
      </c>
      <c r="P6" s="206">
        <v>8.4</v>
      </c>
      <c r="Q6" s="206">
        <v>4</v>
      </c>
    </row>
    <row r="7" spans="1:17" ht="15.75" customHeight="1">
      <c r="A7" s="403"/>
      <c r="B7" s="88" t="s">
        <v>4</v>
      </c>
      <c r="C7" s="174"/>
      <c r="D7" s="237" t="s">
        <v>155</v>
      </c>
      <c r="E7" s="175"/>
      <c r="F7" s="206">
        <v>20.2</v>
      </c>
      <c r="G7" s="206">
        <v>20.3</v>
      </c>
      <c r="H7" s="206">
        <v>20.2</v>
      </c>
      <c r="I7" s="206">
        <v>169.5</v>
      </c>
      <c r="J7" s="206">
        <v>174.2</v>
      </c>
      <c r="K7" s="206">
        <v>160.3</v>
      </c>
      <c r="L7" s="206">
        <v>156.4</v>
      </c>
      <c r="M7" s="206">
        <v>158.9</v>
      </c>
      <c r="N7" s="206">
        <v>151.5</v>
      </c>
      <c r="O7" s="206">
        <v>13.1</v>
      </c>
      <c r="P7" s="206">
        <v>15.3</v>
      </c>
      <c r="Q7" s="206">
        <v>8.8</v>
      </c>
    </row>
    <row r="8" spans="1:17" ht="15.75" customHeight="1">
      <c r="A8" s="403"/>
      <c r="B8" s="88" t="s">
        <v>31</v>
      </c>
      <c r="C8" s="174"/>
      <c r="D8" s="237" t="s">
        <v>156</v>
      </c>
      <c r="E8" s="175"/>
      <c r="F8" s="206">
        <v>20</v>
      </c>
      <c r="G8" s="206">
        <v>19.9</v>
      </c>
      <c r="H8" s="206">
        <v>20.1</v>
      </c>
      <c r="I8" s="206">
        <v>173</v>
      </c>
      <c r="J8" s="206">
        <v>178.4</v>
      </c>
      <c r="K8" s="206">
        <v>150.8</v>
      </c>
      <c r="L8" s="206">
        <v>148.1</v>
      </c>
      <c r="M8" s="206">
        <v>150.3</v>
      </c>
      <c r="N8" s="206">
        <v>139.4</v>
      </c>
      <c r="O8" s="206">
        <v>24.9</v>
      </c>
      <c r="P8" s="206">
        <v>28.1</v>
      </c>
      <c r="Q8" s="206">
        <v>11.4</v>
      </c>
    </row>
    <row r="9" spans="1:17" ht="15.75" customHeight="1">
      <c r="A9" s="403"/>
      <c r="B9" s="88" t="s">
        <v>82</v>
      </c>
      <c r="C9" s="174"/>
      <c r="D9" s="237" t="s">
        <v>157</v>
      </c>
      <c r="E9" s="175"/>
      <c r="F9" s="206">
        <v>19.7</v>
      </c>
      <c r="G9" s="206">
        <v>19.9</v>
      </c>
      <c r="H9" s="206">
        <v>19.1</v>
      </c>
      <c r="I9" s="206">
        <v>164.1</v>
      </c>
      <c r="J9" s="206">
        <v>167.9</v>
      </c>
      <c r="K9" s="206">
        <v>154</v>
      </c>
      <c r="L9" s="206">
        <v>149.2</v>
      </c>
      <c r="M9" s="206">
        <v>152.1</v>
      </c>
      <c r="N9" s="206">
        <v>141.4</v>
      </c>
      <c r="O9" s="206">
        <v>14.9</v>
      </c>
      <c r="P9" s="206">
        <v>15.8</v>
      </c>
      <c r="Q9" s="206">
        <v>12.6</v>
      </c>
    </row>
    <row r="10" spans="1:17" ht="15.75" customHeight="1">
      <c r="A10" s="403"/>
      <c r="B10" s="88" t="s">
        <v>32</v>
      </c>
      <c r="C10" s="174"/>
      <c r="D10" s="237" t="s">
        <v>147</v>
      </c>
      <c r="E10" s="175"/>
      <c r="F10" s="206">
        <v>19.8</v>
      </c>
      <c r="G10" s="206">
        <v>19.7</v>
      </c>
      <c r="H10" s="206">
        <v>20.8</v>
      </c>
      <c r="I10" s="206">
        <v>182</v>
      </c>
      <c r="J10" s="206">
        <v>181.8</v>
      </c>
      <c r="K10" s="206">
        <v>183.3</v>
      </c>
      <c r="L10" s="206">
        <v>150.3</v>
      </c>
      <c r="M10" s="206">
        <v>149.9</v>
      </c>
      <c r="N10" s="206">
        <v>153.3</v>
      </c>
      <c r="O10" s="206">
        <v>31.7</v>
      </c>
      <c r="P10" s="206">
        <v>31.9</v>
      </c>
      <c r="Q10" s="206">
        <v>30</v>
      </c>
    </row>
    <row r="11" spans="1:17" ht="15.75" customHeight="1">
      <c r="A11" s="403"/>
      <c r="B11" s="88" t="s">
        <v>5</v>
      </c>
      <c r="C11" s="174"/>
      <c r="D11" s="237" t="s">
        <v>158</v>
      </c>
      <c r="E11" s="175"/>
      <c r="F11" s="206">
        <v>21</v>
      </c>
      <c r="G11" s="206">
        <v>21.8</v>
      </c>
      <c r="H11" s="206">
        <v>20.2</v>
      </c>
      <c r="I11" s="206">
        <v>154.4</v>
      </c>
      <c r="J11" s="206">
        <v>171.3</v>
      </c>
      <c r="K11" s="206">
        <v>137.7</v>
      </c>
      <c r="L11" s="206">
        <v>146.9</v>
      </c>
      <c r="M11" s="206">
        <v>160.2</v>
      </c>
      <c r="N11" s="206">
        <v>133.7</v>
      </c>
      <c r="O11" s="206">
        <v>7.5</v>
      </c>
      <c r="P11" s="206">
        <v>11.1</v>
      </c>
      <c r="Q11" s="206">
        <v>4</v>
      </c>
    </row>
    <row r="12" spans="1:17" ht="15.75" customHeight="1">
      <c r="A12" s="403"/>
      <c r="B12" s="88" t="s">
        <v>33</v>
      </c>
      <c r="C12" s="174"/>
      <c r="D12" s="237" t="s">
        <v>149</v>
      </c>
      <c r="E12" s="175"/>
      <c r="F12" s="206">
        <v>19.1</v>
      </c>
      <c r="G12" s="206">
        <v>19.6</v>
      </c>
      <c r="H12" s="206">
        <v>18.5</v>
      </c>
      <c r="I12" s="206">
        <v>155.4</v>
      </c>
      <c r="J12" s="206">
        <v>162.1</v>
      </c>
      <c r="K12" s="206">
        <v>147.4</v>
      </c>
      <c r="L12" s="206">
        <v>141.2</v>
      </c>
      <c r="M12" s="355">
        <v>149.7</v>
      </c>
      <c r="N12" s="206">
        <v>131</v>
      </c>
      <c r="O12" s="206">
        <v>14.2</v>
      </c>
      <c r="P12" s="206">
        <v>12.4</v>
      </c>
      <c r="Q12" s="206">
        <v>16.4</v>
      </c>
    </row>
    <row r="13" spans="1:17" ht="15.75" customHeight="1">
      <c r="A13" s="403"/>
      <c r="B13" s="88" t="s">
        <v>34</v>
      </c>
      <c r="C13" s="174"/>
      <c r="D13" s="237" t="s">
        <v>159</v>
      </c>
      <c r="E13" s="175"/>
      <c r="F13" s="206">
        <v>21.5</v>
      </c>
      <c r="G13" s="206">
        <v>22.2</v>
      </c>
      <c r="H13" s="206">
        <v>20.5</v>
      </c>
      <c r="I13" s="206">
        <v>173.8</v>
      </c>
      <c r="J13" s="206">
        <v>181.7</v>
      </c>
      <c r="K13" s="206">
        <v>162.4</v>
      </c>
      <c r="L13" s="206">
        <v>154.8</v>
      </c>
      <c r="M13" s="204">
        <v>160.6</v>
      </c>
      <c r="N13" s="206">
        <v>146.4</v>
      </c>
      <c r="O13" s="206">
        <v>19</v>
      </c>
      <c r="P13" s="206">
        <v>21.1</v>
      </c>
      <c r="Q13" s="206">
        <v>16</v>
      </c>
    </row>
    <row r="14" spans="1:17" ht="15.75" customHeight="1">
      <c r="A14" s="403"/>
      <c r="B14" s="88" t="s">
        <v>83</v>
      </c>
      <c r="C14" s="174"/>
      <c r="D14" s="237" t="s">
        <v>160</v>
      </c>
      <c r="E14" s="175"/>
      <c r="F14" s="206">
        <v>20.6</v>
      </c>
      <c r="G14" s="206">
        <v>21.3</v>
      </c>
      <c r="H14" s="206">
        <v>19.3</v>
      </c>
      <c r="I14" s="206">
        <v>170.5</v>
      </c>
      <c r="J14" s="206">
        <v>180.7</v>
      </c>
      <c r="K14" s="206">
        <v>152.1</v>
      </c>
      <c r="L14" s="206">
        <v>155.3</v>
      </c>
      <c r="M14" s="206">
        <v>162</v>
      </c>
      <c r="N14" s="206">
        <v>143.2</v>
      </c>
      <c r="O14" s="206">
        <v>15.2</v>
      </c>
      <c r="P14" s="206">
        <v>18.7</v>
      </c>
      <c r="Q14" s="206">
        <v>8.9</v>
      </c>
    </row>
    <row r="15" spans="1:17" ht="15.75" customHeight="1">
      <c r="A15" s="403"/>
      <c r="B15" s="88" t="s">
        <v>35</v>
      </c>
      <c r="C15" s="174"/>
      <c r="D15" s="237" t="s">
        <v>161</v>
      </c>
      <c r="E15" s="175"/>
      <c r="F15" s="206">
        <v>18.5</v>
      </c>
      <c r="G15" s="206">
        <v>19.1</v>
      </c>
      <c r="H15" s="206">
        <v>18.2</v>
      </c>
      <c r="I15" s="206">
        <v>119</v>
      </c>
      <c r="J15" s="206">
        <v>139.1</v>
      </c>
      <c r="K15" s="206">
        <v>109.4</v>
      </c>
      <c r="L15" s="206">
        <v>112.9</v>
      </c>
      <c r="M15" s="206">
        <v>130.2</v>
      </c>
      <c r="N15" s="206">
        <v>104.6</v>
      </c>
      <c r="O15" s="206">
        <v>6.1</v>
      </c>
      <c r="P15" s="206">
        <v>8.9</v>
      </c>
      <c r="Q15" s="206">
        <v>4.8</v>
      </c>
    </row>
    <row r="16" spans="1:17" ht="15.75" customHeight="1">
      <c r="A16" s="403"/>
      <c r="B16" s="88" t="s">
        <v>36</v>
      </c>
      <c r="C16" s="174"/>
      <c r="D16" s="237" t="s">
        <v>162</v>
      </c>
      <c r="E16" s="175"/>
      <c r="F16" s="206">
        <v>19.9</v>
      </c>
      <c r="G16" s="206">
        <v>20.8</v>
      </c>
      <c r="H16" s="206">
        <v>19.3</v>
      </c>
      <c r="I16" s="206">
        <v>145.4</v>
      </c>
      <c r="J16" s="206">
        <v>157.6</v>
      </c>
      <c r="K16" s="206">
        <v>135.7</v>
      </c>
      <c r="L16" s="206">
        <v>139.1</v>
      </c>
      <c r="M16" s="206">
        <v>150.7</v>
      </c>
      <c r="N16" s="206">
        <v>130</v>
      </c>
      <c r="O16" s="206">
        <v>6.3</v>
      </c>
      <c r="P16" s="206">
        <v>6.9</v>
      </c>
      <c r="Q16" s="206">
        <v>5.7</v>
      </c>
    </row>
    <row r="17" spans="1:17" ht="15.75" customHeight="1">
      <c r="A17" s="403"/>
      <c r="B17" s="88" t="s">
        <v>37</v>
      </c>
      <c r="C17" s="174"/>
      <c r="D17" s="237" t="s">
        <v>163</v>
      </c>
      <c r="E17" s="175"/>
      <c r="F17" s="206">
        <v>20.1</v>
      </c>
      <c r="G17" s="206">
        <v>19</v>
      </c>
      <c r="H17" s="206">
        <v>21.2</v>
      </c>
      <c r="I17" s="206">
        <v>154.4</v>
      </c>
      <c r="J17" s="206">
        <v>152.4</v>
      </c>
      <c r="K17" s="206">
        <v>156.3</v>
      </c>
      <c r="L17" s="206">
        <v>145.6</v>
      </c>
      <c r="M17" s="206">
        <v>141.2</v>
      </c>
      <c r="N17" s="206">
        <v>149.9</v>
      </c>
      <c r="O17" s="206">
        <v>8.8</v>
      </c>
      <c r="P17" s="206">
        <v>11.2</v>
      </c>
      <c r="Q17" s="206">
        <v>6.4</v>
      </c>
    </row>
    <row r="18" spans="1:17" ht="15.75" customHeight="1">
      <c r="A18" s="403"/>
      <c r="B18" s="88" t="s">
        <v>38</v>
      </c>
      <c r="C18" s="174"/>
      <c r="D18" s="237" t="s">
        <v>164</v>
      </c>
      <c r="E18" s="175"/>
      <c r="F18" s="206">
        <v>20.9</v>
      </c>
      <c r="G18" s="206">
        <v>21.3</v>
      </c>
      <c r="H18" s="206">
        <v>20.8</v>
      </c>
      <c r="I18" s="206">
        <v>157.2</v>
      </c>
      <c r="J18" s="206">
        <v>164.9</v>
      </c>
      <c r="K18" s="206">
        <v>155</v>
      </c>
      <c r="L18" s="206">
        <v>151.9</v>
      </c>
      <c r="M18" s="206">
        <v>156.3</v>
      </c>
      <c r="N18" s="206">
        <v>150.6</v>
      </c>
      <c r="O18" s="206">
        <v>5.3</v>
      </c>
      <c r="P18" s="206">
        <v>8.6</v>
      </c>
      <c r="Q18" s="206">
        <v>4.4</v>
      </c>
    </row>
    <row r="19" spans="1:17" ht="15.75" customHeight="1">
      <c r="A19" s="403"/>
      <c r="B19" s="88" t="s">
        <v>39</v>
      </c>
      <c r="C19" s="174"/>
      <c r="D19" s="237" t="s">
        <v>165</v>
      </c>
      <c r="E19" s="175"/>
      <c r="F19" s="206">
        <v>20.4</v>
      </c>
      <c r="G19" s="206">
        <v>20.4</v>
      </c>
      <c r="H19" s="206">
        <v>20.5</v>
      </c>
      <c r="I19" s="206">
        <v>161.5</v>
      </c>
      <c r="J19" s="206">
        <v>163</v>
      </c>
      <c r="K19" s="206">
        <v>159.3</v>
      </c>
      <c r="L19" s="206">
        <v>156.6</v>
      </c>
      <c r="M19" s="206">
        <v>157.7</v>
      </c>
      <c r="N19" s="206">
        <v>155</v>
      </c>
      <c r="O19" s="206">
        <v>4.9</v>
      </c>
      <c r="P19" s="206">
        <v>5.3</v>
      </c>
      <c r="Q19" s="206">
        <v>4.3</v>
      </c>
    </row>
    <row r="20" spans="1:17" ht="15.75" customHeight="1">
      <c r="A20" s="403"/>
      <c r="B20" s="89" t="s">
        <v>150</v>
      </c>
      <c r="C20" s="176"/>
      <c r="D20" s="238" t="s">
        <v>166</v>
      </c>
      <c r="E20" s="177"/>
      <c r="F20" s="206">
        <v>19.8</v>
      </c>
      <c r="G20" s="206">
        <v>20.8</v>
      </c>
      <c r="H20" s="206">
        <v>18.6</v>
      </c>
      <c r="I20" s="206">
        <v>149.6</v>
      </c>
      <c r="J20" s="206">
        <v>169</v>
      </c>
      <c r="K20" s="206">
        <v>126.2</v>
      </c>
      <c r="L20" s="206">
        <v>138.9</v>
      </c>
      <c r="M20" s="206">
        <v>155</v>
      </c>
      <c r="N20" s="206">
        <v>119.5</v>
      </c>
      <c r="O20" s="206">
        <v>10.7</v>
      </c>
      <c r="P20" s="206">
        <v>14</v>
      </c>
      <c r="Q20" s="206">
        <v>6.7</v>
      </c>
    </row>
    <row r="21" spans="1:17" ht="15.75" customHeight="1">
      <c r="A21" s="403"/>
      <c r="B21" s="178" t="s">
        <v>167</v>
      </c>
      <c r="C21" s="179"/>
      <c r="D21" s="239" t="s">
        <v>168</v>
      </c>
      <c r="E21" s="180"/>
      <c r="F21" s="205">
        <v>21.3</v>
      </c>
      <c r="G21" s="205">
        <v>21.3</v>
      </c>
      <c r="H21" s="205">
        <v>21.3</v>
      </c>
      <c r="I21" s="205">
        <v>169.2</v>
      </c>
      <c r="J21" s="205">
        <v>179</v>
      </c>
      <c r="K21" s="205">
        <v>160.8</v>
      </c>
      <c r="L21" s="205">
        <v>157.8</v>
      </c>
      <c r="M21" s="205">
        <v>166.6</v>
      </c>
      <c r="N21" s="205">
        <v>150.3</v>
      </c>
      <c r="O21" s="205">
        <v>11.4</v>
      </c>
      <c r="P21" s="205">
        <v>12.4</v>
      </c>
      <c r="Q21" s="205">
        <v>10.5</v>
      </c>
    </row>
    <row r="22" spans="1:17" ht="15.75" customHeight="1">
      <c r="A22" s="403"/>
      <c r="B22" s="181" t="s">
        <v>169</v>
      </c>
      <c r="C22" s="174"/>
      <c r="D22" s="237" t="s">
        <v>170</v>
      </c>
      <c r="E22" s="175"/>
      <c r="F22" s="206">
        <v>21.5</v>
      </c>
      <c r="G22" s="206">
        <v>23.6</v>
      </c>
      <c r="H22" s="206">
        <v>21.1</v>
      </c>
      <c r="I22" s="206">
        <v>172.9</v>
      </c>
      <c r="J22" s="206">
        <v>183.8</v>
      </c>
      <c r="K22" s="206">
        <v>170.7</v>
      </c>
      <c r="L22" s="206">
        <v>163.7</v>
      </c>
      <c r="M22" s="206">
        <v>172.6</v>
      </c>
      <c r="N22" s="206">
        <v>161.9</v>
      </c>
      <c r="O22" s="206">
        <v>9.2</v>
      </c>
      <c r="P22" s="206">
        <v>11.2</v>
      </c>
      <c r="Q22" s="206">
        <v>8.8</v>
      </c>
    </row>
    <row r="23" spans="1:17" ht="15.75" customHeight="1">
      <c r="A23" s="403"/>
      <c r="B23" s="181" t="s">
        <v>171</v>
      </c>
      <c r="C23" s="174"/>
      <c r="D23" s="237" t="s">
        <v>172</v>
      </c>
      <c r="E23" s="175"/>
      <c r="F23" s="206">
        <v>21.8</v>
      </c>
      <c r="G23" s="206">
        <v>22.2</v>
      </c>
      <c r="H23" s="206">
        <v>20.3</v>
      </c>
      <c r="I23" s="206">
        <v>173.5</v>
      </c>
      <c r="J23" s="206">
        <v>179.4</v>
      </c>
      <c r="K23" s="206">
        <v>149.1</v>
      </c>
      <c r="L23" s="206">
        <v>164.2</v>
      </c>
      <c r="M23" s="206">
        <v>169</v>
      </c>
      <c r="N23" s="206">
        <v>144.4</v>
      </c>
      <c r="O23" s="206">
        <v>9.3</v>
      </c>
      <c r="P23" s="206">
        <v>10.4</v>
      </c>
      <c r="Q23" s="206">
        <v>4.7</v>
      </c>
    </row>
    <row r="24" spans="1:17" ht="15.75" customHeight="1">
      <c r="A24" s="403"/>
      <c r="B24" s="181" t="s">
        <v>173</v>
      </c>
      <c r="C24" s="174"/>
      <c r="D24" s="237" t="s">
        <v>174</v>
      </c>
      <c r="E24" s="175"/>
      <c r="F24" s="206">
        <v>22</v>
      </c>
      <c r="G24" s="206">
        <v>22.3</v>
      </c>
      <c r="H24" s="206">
        <v>20.6</v>
      </c>
      <c r="I24" s="206">
        <v>186.7</v>
      </c>
      <c r="J24" s="206">
        <v>189.9</v>
      </c>
      <c r="K24" s="206">
        <v>173.5</v>
      </c>
      <c r="L24" s="206">
        <v>173.6</v>
      </c>
      <c r="M24" s="206">
        <v>176.4</v>
      </c>
      <c r="N24" s="206">
        <v>162.3</v>
      </c>
      <c r="O24" s="206">
        <v>13.1</v>
      </c>
      <c r="P24" s="206">
        <v>13.5</v>
      </c>
      <c r="Q24" s="206">
        <v>11.2</v>
      </c>
    </row>
    <row r="25" spans="1:17" ht="15.75" customHeight="1">
      <c r="A25" s="403"/>
      <c r="B25" s="181" t="s">
        <v>175</v>
      </c>
      <c r="C25" s="174"/>
      <c r="D25" s="237" t="s">
        <v>176</v>
      </c>
      <c r="E25" s="175"/>
      <c r="F25" s="206">
        <v>19.2</v>
      </c>
      <c r="G25" s="206">
        <v>19.2</v>
      </c>
      <c r="H25" s="206">
        <v>19.1</v>
      </c>
      <c r="I25" s="206">
        <v>150.2</v>
      </c>
      <c r="J25" s="206">
        <v>154.7</v>
      </c>
      <c r="K25" s="206">
        <v>139.3</v>
      </c>
      <c r="L25" s="206">
        <v>143.2</v>
      </c>
      <c r="M25" s="206">
        <v>145.5</v>
      </c>
      <c r="N25" s="206">
        <v>137.7</v>
      </c>
      <c r="O25" s="206">
        <v>7</v>
      </c>
      <c r="P25" s="206">
        <v>9.2</v>
      </c>
      <c r="Q25" s="206">
        <v>1.6</v>
      </c>
    </row>
    <row r="26" spans="1:17" ht="15.75" customHeight="1">
      <c r="A26" s="403"/>
      <c r="B26" s="181" t="s">
        <v>177</v>
      </c>
      <c r="C26" s="174"/>
      <c r="D26" s="237" t="s">
        <v>178</v>
      </c>
      <c r="E26" s="175"/>
      <c r="F26" s="206">
        <v>20.4</v>
      </c>
      <c r="G26" s="206">
        <v>21</v>
      </c>
      <c r="H26" s="206">
        <v>19</v>
      </c>
      <c r="I26" s="206">
        <v>180.7</v>
      </c>
      <c r="J26" s="206">
        <v>190.7</v>
      </c>
      <c r="K26" s="206">
        <v>156.1</v>
      </c>
      <c r="L26" s="206">
        <v>163.2</v>
      </c>
      <c r="M26" s="206">
        <v>171.7</v>
      </c>
      <c r="N26" s="206">
        <v>142.2</v>
      </c>
      <c r="O26" s="206">
        <v>17.5</v>
      </c>
      <c r="P26" s="206">
        <v>19</v>
      </c>
      <c r="Q26" s="206">
        <v>13.9</v>
      </c>
    </row>
    <row r="27" spans="1:17" ht="15.75" customHeight="1">
      <c r="A27" s="403"/>
      <c r="B27" s="181" t="s">
        <v>179</v>
      </c>
      <c r="C27" s="174"/>
      <c r="D27" s="237" t="s">
        <v>180</v>
      </c>
      <c r="E27" s="175"/>
      <c r="F27" s="206" t="s">
        <v>262</v>
      </c>
      <c r="G27" s="206" t="s">
        <v>262</v>
      </c>
      <c r="H27" s="206" t="s">
        <v>262</v>
      </c>
      <c r="I27" s="206" t="s">
        <v>262</v>
      </c>
      <c r="J27" s="206" t="s">
        <v>262</v>
      </c>
      <c r="K27" s="206" t="s">
        <v>262</v>
      </c>
      <c r="L27" s="206" t="s">
        <v>262</v>
      </c>
      <c r="M27" s="206" t="s">
        <v>262</v>
      </c>
      <c r="N27" s="206" t="s">
        <v>262</v>
      </c>
      <c r="O27" s="206" t="s">
        <v>262</v>
      </c>
      <c r="P27" s="206" t="s">
        <v>262</v>
      </c>
      <c r="Q27" s="206" t="s">
        <v>262</v>
      </c>
    </row>
    <row r="28" spans="1:17" ht="15.75" customHeight="1">
      <c r="A28" s="403"/>
      <c r="B28" s="181" t="s">
        <v>181</v>
      </c>
      <c r="C28" s="174"/>
      <c r="D28" s="237" t="s">
        <v>182</v>
      </c>
      <c r="E28" s="175"/>
      <c r="F28" s="206">
        <v>21.1</v>
      </c>
      <c r="G28" s="206">
        <v>20.8</v>
      </c>
      <c r="H28" s="206">
        <v>21.5</v>
      </c>
      <c r="I28" s="206">
        <v>165.3</v>
      </c>
      <c r="J28" s="206">
        <v>170.8</v>
      </c>
      <c r="K28" s="206">
        <v>156.9</v>
      </c>
      <c r="L28" s="206">
        <v>150.4</v>
      </c>
      <c r="M28" s="206">
        <v>156.1</v>
      </c>
      <c r="N28" s="206">
        <v>141.8</v>
      </c>
      <c r="O28" s="206">
        <v>14.9</v>
      </c>
      <c r="P28" s="206">
        <v>14.7</v>
      </c>
      <c r="Q28" s="206">
        <v>15.1</v>
      </c>
    </row>
    <row r="29" spans="1:17" ht="15.75" customHeight="1">
      <c r="A29" s="403"/>
      <c r="B29" s="181" t="s">
        <v>183</v>
      </c>
      <c r="C29" s="174"/>
      <c r="D29" s="237" t="s">
        <v>184</v>
      </c>
      <c r="E29" s="175"/>
      <c r="F29" s="206">
        <v>21.1</v>
      </c>
      <c r="G29" s="206">
        <v>21.6</v>
      </c>
      <c r="H29" s="206">
        <v>19.2</v>
      </c>
      <c r="I29" s="206">
        <v>172.1</v>
      </c>
      <c r="J29" s="206">
        <v>178.2</v>
      </c>
      <c r="K29" s="206">
        <v>148.8</v>
      </c>
      <c r="L29" s="206">
        <v>152.5</v>
      </c>
      <c r="M29" s="206">
        <v>155</v>
      </c>
      <c r="N29" s="206">
        <v>143.1</v>
      </c>
      <c r="O29" s="206">
        <v>19.6</v>
      </c>
      <c r="P29" s="206">
        <v>23.2</v>
      </c>
      <c r="Q29" s="206">
        <v>5.7</v>
      </c>
    </row>
    <row r="30" spans="1:17" ht="15.75" customHeight="1">
      <c r="A30" s="403"/>
      <c r="B30" s="181" t="s">
        <v>185</v>
      </c>
      <c r="C30" s="174"/>
      <c r="D30" s="237" t="s">
        <v>186</v>
      </c>
      <c r="E30" s="175"/>
      <c r="F30" s="206">
        <v>21.2</v>
      </c>
      <c r="G30" s="206">
        <v>21.2</v>
      </c>
      <c r="H30" s="206">
        <v>21</v>
      </c>
      <c r="I30" s="206">
        <v>169.7</v>
      </c>
      <c r="J30" s="206">
        <v>171.8</v>
      </c>
      <c r="K30" s="206">
        <v>160.3</v>
      </c>
      <c r="L30" s="206">
        <v>158.6</v>
      </c>
      <c r="M30" s="206">
        <v>159.2</v>
      </c>
      <c r="N30" s="206">
        <v>156</v>
      </c>
      <c r="O30" s="206">
        <v>11.1</v>
      </c>
      <c r="P30" s="206">
        <v>12.6</v>
      </c>
      <c r="Q30" s="206">
        <v>4.3</v>
      </c>
    </row>
    <row r="31" spans="1:17" ht="15.75" customHeight="1">
      <c r="A31" s="403"/>
      <c r="B31" s="181" t="s">
        <v>187</v>
      </c>
      <c r="C31" s="174"/>
      <c r="D31" s="237" t="s">
        <v>188</v>
      </c>
      <c r="E31" s="175"/>
      <c r="F31" s="206">
        <v>20.1</v>
      </c>
      <c r="G31" s="206">
        <v>19.9</v>
      </c>
      <c r="H31" s="206">
        <v>22.3</v>
      </c>
      <c r="I31" s="206">
        <v>169.9</v>
      </c>
      <c r="J31" s="206">
        <v>168.9</v>
      </c>
      <c r="K31" s="206">
        <v>177.6</v>
      </c>
      <c r="L31" s="206">
        <v>151.7</v>
      </c>
      <c r="M31" s="206">
        <v>149.1</v>
      </c>
      <c r="N31" s="206">
        <v>171.2</v>
      </c>
      <c r="O31" s="206">
        <v>18.2</v>
      </c>
      <c r="P31" s="206">
        <v>19.8</v>
      </c>
      <c r="Q31" s="206">
        <v>6.4</v>
      </c>
    </row>
    <row r="32" spans="1:17" ht="15.75" customHeight="1">
      <c r="A32" s="403"/>
      <c r="B32" s="181" t="s">
        <v>189</v>
      </c>
      <c r="C32" s="174"/>
      <c r="D32" s="237" t="s">
        <v>190</v>
      </c>
      <c r="E32" s="175"/>
      <c r="F32" s="206">
        <v>20.7</v>
      </c>
      <c r="G32" s="206">
        <v>20.9</v>
      </c>
      <c r="H32" s="206">
        <v>20</v>
      </c>
      <c r="I32" s="206">
        <v>180.5</v>
      </c>
      <c r="J32" s="206">
        <v>189.5</v>
      </c>
      <c r="K32" s="206">
        <v>150.5</v>
      </c>
      <c r="L32" s="206">
        <v>165.5</v>
      </c>
      <c r="M32" s="206">
        <v>171.5</v>
      </c>
      <c r="N32" s="206">
        <v>145.6</v>
      </c>
      <c r="O32" s="206">
        <v>15</v>
      </c>
      <c r="P32" s="206">
        <v>18</v>
      </c>
      <c r="Q32" s="206">
        <v>4.9</v>
      </c>
    </row>
    <row r="33" spans="1:17" ht="15.75" customHeight="1">
      <c r="A33" s="403"/>
      <c r="B33" s="181" t="s">
        <v>191</v>
      </c>
      <c r="C33" s="174"/>
      <c r="D33" s="237" t="s">
        <v>192</v>
      </c>
      <c r="E33" s="175"/>
      <c r="F33" s="206">
        <v>20.9</v>
      </c>
      <c r="G33" s="206">
        <v>21.1</v>
      </c>
      <c r="H33" s="206">
        <v>20.3</v>
      </c>
      <c r="I33" s="206">
        <v>175.9</v>
      </c>
      <c r="J33" s="206">
        <v>180.3</v>
      </c>
      <c r="K33" s="206">
        <v>154.4</v>
      </c>
      <c r="L33" s="206">
        <v>163.6</v>
      </c>
      <c r="M33" s="206">
        <v>167.1</v>
      </c>
      <c r="N33" s="206">
        <v>146.5</v>
      </c>
      <c r="O33" s="206">
        <v>12.3</v>
      </c>
      <c r="P33" s="206">
        <v>13.2</v>
      </c>
      <c r="Q33" s="206">
        <v>7.9</v>
      </c>
    </row>
    <row r="34" spans="1:17" ht="15.75" customHeight="1">
      <c r="A34" s="403"/>
      <c r="B34" s="181" t="s">
        <v>193</v>
      </c>
      <c r="C34" s="174"/>
      <c r="D34" s="237" t="s">
        <v>194</v>
      </c>
      <c r="E34" s="175"/>
      <c r="F34" s="206">
        <v>20.3</v>
      </c>
      <c r="G34" s="206">
        <v>20.3</v>
      </c>
      <c r="H34" s="206">
        <v>20.7</v>
      </c>
      <c r="I34" s="206">
        <v>169.3</v>
      </c>
      <c r="J34" s="206">
        <v>170.2</v>
      </c>
      <c r="K34" s="206">
        <v>165.9</v>
      </c>
      <c r="L34" s="206">
        <v>155.6</v>
      </c>
      <c r="M34" s="206">
        <v>154.6</v>
      </c>
      <c r="N34" s="206">
        <v>159.2</v>
      </c>
      <c r="O34" s="206">
        <v>13.7</v>
      </c>
      <c r="P34" s="206">
        <v>15.6</v>
      </c>
      <c r="Q34" s="206">
        <v>6.7</v>
      </c>
    </row>
    <row r="35" spans="1:17" ht="15.75" customHeight="1">
      <c r="A35" s="403"/>
      <c r="B35" s="181" t="s">
        <v>195</v>
      </c>
      <c r="C35" s="174"/>
      <c r="D35" s="237" t="s">
        <v>196</v>
      </c>
      <c r="E35" s="175"/>
      <c r="F35" s="206">
        <v>21.4</v>
      </c>
      <c r="G35" s="206">
        <v>22.1</v>
      </c>
      <c r="H35" s="206">
        <v>19</v>
      </c>
      <c r="I35" s="206">
        <v>180.7</v>
      </c>
      <c r="J35" s="206">
        <v>188.6</v>
      </c>
      <c r="K35" s="206">
        <v>151.3</v>
      </c>
      <c r="L35" s="206">
        <v>167.4</v>
      </c>
      <c r="M35" s="206">
        <v>171.8</v>
      </c>
      <c r="N35" s="206">
        <v>151.1</v>
      </c>
      <c r="O35" s="206">
        <v>13.3</v>
      </c>
      <c r="P35" s="206">
        <v>16.8</v>
      </c>
      <c r="Q35" s="206">
        <v>0.2</v>
      </c>
    </row>
    <row r="36" spans="1:17" ht="15.75" customHeight="1">
      <c r="A36" s="403"/>
      <c r="B36" s="181" t="s">
        <v>197</v>
      </c>
      <c r="C36" s="174"/>
      <c r="D36" s="237" t="s">
        <v>198</v>
      </c>
      <c r="E36" s="175"/>
      <c r="F36" s="206">
        <v>20.1</v>
      </c>
      <c r="G36" s="206">
        <v>20.8</v>
      </c>
      <c r="H36" s="206">
        <v>19.5</v>
      </c>
      <c r="I36" s="206">
        <v>170.5</v>
      </c>
      <c r="J36" s="206">
        <v>178.6</v>
      </c>
      <c r="K36" s="206">
        <v>161.9</v>
      </c>
      <c r="L36" s="206">
        <v>158.1</v>
      </c>
      <c r="M36" s="206">
        <v>164.1</v>
      </c>
      <c r="N36" s="206">
        <v>151.8</v>
      </c>
      <c r="O36" s="206">
        <v>12.4</v>
      </c>
      <c r="P36" s="206">
        <v>14.5</v>
      </c>
      <c r="Q36" s="206">
        <v>10.1</v>
      </c>
    </row>
    <row r="37" spans="1:17" ht="15.75" customHeight="1">
      <c r="A37" s="403"/>
      <c r="B37" s="181" t="s">
        <v>199</v>
      </c>
      <c r="C37" s="174"/>
      <c r="D37" s="237" t="s">
        <v>200</v>
      </c>
      <c r="E37" s="175"/>
      <c r="F37" s="206">
        <v>18.6</v>
      </c>
      <c r="G37" s="206">
        <v>18.3</v>
      </c>
      <c r="H37" s="206">
        <v>19.3</v>
      </c>
      <c r="I37" s="206">
        <v>162.8</v>
      </c>
      <c r="J37" s="206">
        <v>163.9</v>
      </c>
      <c r="K37" s="206">
        <v>160.3</v>
      </c>
      <c r="L37" s="206">
        <v>152.1</v>
      </c>
      <c r="M37" s="206">
        <v>151.9</v>
      </c>
      <c r="N37" s="206">
        <v>152.4</v>
      </c>
      <c r="O37" s="206">
        <v>10.7</v>
      </c>
      <c r="P37" s="206">
        <v>12</v>
      </c>
      <c r="Q37" s="206">
        <v>7.9</v>
      </c>
    </row>
    <row r="38" spans="1:17" ht="15.75" customHeight="1">
      <c r="A38" s="403"/>
      <c r="B38" s="181" t="s">
        <v>201</v>
      </c>
      <c r="C38" s="174"/>
      <c r="D38" s="237" t="s">
        <v>202</v>
      </c>
      <c r="E38" s="175"/>
      <c r="F38" s="206">
        <v>19.5</v>
      </c>
      <c r="G38" s="206">
        <v>19.3</v>
      </c>
      <c r="H38" s="206">
        <v>20</v>
      </c>
      <c r="I38" s="206">
        <v>171.2</v>
      </c>
      <c r="J38" s="206">
        <v>174</v>
      </c>
      <c r="K38" s="206">
        <v>162.4</v>
      </c>
      <c r="L38" s="206">
        <v>154.9</v>
      </c>
      <c r="M38" s="206">
        <v>155.8</v>
      </c>
      <c r="N38" s="206">
        <v>152</v>
      </c>
      <c r="O38" s="206">
        <v>16.3</v>
      </c>
      <c r="P38" s="206">
        <v>18.2</v>
      </c>
      <c r="Q38" s="206">
        <v>10.4</v>
      </c>
    </row>
    <row r="39" spans="1:17" ht="15.75" customHeight="1">
      <c r="A39" s="403"/>
      <c r="B39" s="181" t="s">
        <v>203</v>
      </c>
      <c r="C39" s="174"/>
      <c r="D39" s="237" t="s">
        <v>204</v>
      </c>
      <c r="E39" s="175"/>
      <c r="F39" s="206">
        <v>19.3</v>
      </c>
      <c r="G39" s="206">
        <v>19.4</v>
      </c>
      <c r="H39" s="206">
        <v>19</v>
      </c>
      <c r="I39" s="206">
        <v>163.1</v>
      </c>
      <c r="J39" s="206">
        <v>168.7</v>
      </c>
      <c r="K39" s="206">
        <v>153.3</v>
      </c>
      <c r="L39" s="206">
        <v>150.3</v>
      </c>
      <c r="M39" s="206">
        <v>152.4</v>
      </c>
      <c r="N39" s="206">
        <v>146.7</v>
      </c>
      <c r="O39" s="206">
        <v>12.8</v>
      </c>
      <c r="P39" s="206">
        <v>16.3</v>
      </c>
      <c r="Q39" s="206">
        <v>6.6</v>
      </c>
    </row>
    <row r="40" spans="1:17" ht="15.75" customHeight="1">
      <c r="A40" s="403"/>
      <c r="B40" s="181" t="s">
        <v>205</v>
      </c>
      <c r="C40" s="174"/>
      <c r="D40" s="237" t="s">
        <v>206</v>
      </c>
      <c r="E40" s="175"/>
      <c r="F40" s="206">
        <v>19.4</v>
      </c>
      <c r="G40" s="206">
        <v>19.5</v>
      </c>
      <c r="H40" s="206">
        <v>19</v>
      </c>
      <c r="I40" s="206">
        <v>174.6</v>
      </c>
      <c r="J40" s="206">
        <v>177.8</v>
      </c>
      <c r="K40" s="206">
        <v>160.8</v>
      </c>
      <c r="L40" s="206">
        <v>155.6</v>
      </c>
      <c r="M40" s="206">
        <v>157.4</v>
      </c>
      <c r="N40" s="206">
        <v>147.8</v>
      </c>
      <c r="O40" s="206">
        <v>19</v>
      </c>
      <c r="P40" s="206">
        <v>20.4</v>
      </c>
      <c r="Q40" s="206">
        <v>13</v>
      </c>
    </row>
    <row r="41" spans="1:17" ht="15.75" customHeight="1">
      <c r="A41" s="403"/>
      <c r="B41" s="181" t="s">
        <v>207</v>
      </c>
      <c r="C41" s="174"/>
      <c r="D41" s="237" t="s">
        <v>208</v>
      </c>
      <c r="E41" s="175"/>
      <c r="F41" s="206" t="s">
        <v>262</v>
      </c>
      <c r="G41" s="206" t="s">
        <v>262</v>
      </c>
      <c r="H41" s="206" t="s">
        <v>262</v>
      </c>
      <c r="I41" s="206" t="s">
        <v>262</v>
      </c>
      <c r="J41" s="206" t="s">
        <v>262</v>
      </c>
      <c r="K41" s="206" t="s">
        <v>262</v>
      </c>
      <c r="L41" s="206" t="s">
        <v>262</v>
      </c>
      <c r="M41" s="206" t="s">
        <v>262</v>
      </c>
      <c r="N41" s="206" t="s">
        <v>262</v>
      </c>
      <c r="O41" s="206" t="s">
        <v>262</v>
      </c>
      <c r="P41" s="206" t="s">
        <v>262</v>
      </c>
      <c r="Q41" s="206" t="s">
        <v>262</v>
      </c>
    </row>
    <row r="42" spans="1:17" ht="15.75" customHeight="1">
      <c r="A42" s="403"/>
      <c r="B42" s="181" t="s">
        <v>209</v>
      </c>
      <c r="C42" s="174"/>
      <c r="D42" s="237" t="s">
        <v>210</v>
      </c>
      <c r="E42" s="175"/>
      <c r="F42" s="206">
        <v>20.3</v>
      </c>
      <c r="G42" s="206">
        <v>20.3</v>
      </c>
      <c r="H42" s="206">
        <v>20.4</v>
      </c>
      <c r="I42" s="206">
        <v>165.8</v>
      </c>
      <c r="J42" s="206">
        <v>169.3</v>
      </c>
      <c r="K42" s="206">
        <v>157.8</v>
      </c>
      <c r="L42" s="206">
        <v>154.6</v>
      </c>
      <c r="M42" s="206">
        <v>156.8</v>
      </c>
      <c r="N42" s="206">
        <v>149.5</v>
      </c>
      <c r="O42" s="206">
        <v>11.2</v>
      </c>
      <c r="P42" s="206">
        <v>12.5</v>
      </c>
      <c r="Q42" s="206">
        <v>8.3</v>
      </c>
    </row>
    <row r="43" spans="1:17" ht="15.75" customHeight="1">
      <c r="A43" s="403"/>
      <c r="B43" s="181" t="s">
        <v>211</v>
      </c>
      <c r="C43" s="174"/>
      <c r="D43" s="237" t="s">
        <v>212</v>
      </c>
      <c r="E43" s="175"/>
      <c r="F43" s="206" t="s">
        <v>262</v>
      </c>
      <c r="G43" s="206" t="s">
        <v>262</v>
      </c>
      <c r="H43" s="206" t="s">
        <v>262</v>
      </c>
      <c r="I43" s="206" t="s">
        <v>262</v>
      </c>
      <c r="J43" s="206" t="s">
        <v>262</v>
      </c>
      <c r="K43" s="206" t="s">
        <v>262</v>
      </c>
      <c r="L43" s="206" t="s">
        <v>262</v>
      </c>
      <c r="M43" s="206" t="s">
        <v>262</v>
      </c>
      <c r="N43" s="206" t="s">
        <v>262</v>
      </c>
      <c r="O43" s="206" t="s">
        <v>262</v>
      </c>
      <c r="P43" s="206" t="s">
        <v>262</v>
      </c>
      <c r="Q43" s="206" t="s">
        <v>262</v>
      </c>
    </row>
    <row r="44" spans="1:17" ht="15.75" customHeight="1">
      <c r="A44" s="403"/>
      <c r="B44" s="182" t="s">
        <v>213</v>
      </c>
      <c r="C44" s="176"/>
      <c r="D44" s="238" t="s">
        <v>214</v>
      </c>
      <c r="E44" s="177"/>
      <c r="F44" s="206" t="s">
        <v>262</v>
      </c>
      <c r="G44" s="206" t="s">
        <v>262</v>
      </c>
      <c r="H44" s="206" t="s">
        <v>262</v>
      </c>
      <c r="I44" s="206" t="s">
        <v>262</v>
      </c>
      <c r="J44" s="206" t="s">
        <v>262</v>
      </c>
      <c r="K44" s="206" t="s">
        <v>262</v>
      </c>
      <c r="L44" s="206" t="s">
        <v>262</v>
      </c>
      <c r="M44" s="206" t="s">
        <v>262</v>
      </c>
      <c r="N44" s="206" t="s">
        <v>262</v>
      </c>
      <c r="O44" s="206" t="s">
        <v>262</v>
      </c>
      <c r="P44" s="206" t="s">
        <v>262</v>
      </c>
      <c r="Q44" s="206" t="s">
        <v>262</v>
      </c>
    </row>
    <row r="45" spans="1:17" ht="15.75" customHeight="1">
      <c r="A45" s="403"/>
      <c r="B45" s="183" t="s">
        <v>215</v>
      </c>
      <c r="C45" s="184"/>
      <c r="D45" s="240" t="s">
        <v>216</v>
      </c>
      <c r="E45" s="185"/>
      <c r="F45" s="205">
        <v>21.7</v>
      </c>
      <c r="G45" s="205">
        <v>21.6</v>
      </c>
      <c r="H45" s="205">
        <v>21.9</v>
      </c>
      <c r="I45" s="205">
        <v>167.3</v>
      </c>
      <c r="J45" s="205">
        <v>169.6</v>
      </c>
      <c r="K45" s="205">
        <v>161.8</v>
      </c>
      <c r="L45" s="205">
        <v>159.9</v>
      </c>
      <c r="M45" s="205">
        <v>161.2</v>
      </c>
      <c r="N45" s="205">
        <v>156.7</v>
      </c>
      <c r="O45" s="205">
        <v>7.4</v>
      </c>
      <c r="P45" s="205">
        <v>8.4</v>
      </c>
      <c r="Q45" s="205">
        <v>5.1</v>
      </c>
    </row>
    <row r="46" spans="1:17" ht="15.75" customHeight="1">
      <c r="A46" s="403"/>
      <c r="B46" s="182" t="s">
        <v>217</v>
      </c>
      <c r="C46" s="176"/>
      <c r="D46" s="238" t="s">
        <v>218</v>
      </c>
      <c r="E46" s="177"/>
      <c r="F46" s="206">
        <v>20.8</v>
      </c>
      <c r="G46" s="206">
        <v>22</v>
      </c>
      <c r="H46" s="206">
        <v>19.9</v>
      </c>
      <c r="I46" s="206">
        <v>150</v>
      </c>
      <c r="J46" s="206">
        <v>172.3</v>
      </c>
      <c r="K46" s="206">
        <v>133.7</v>
      </c>
      <c r="L46" s="206">
        <v>142.5</v>
      </c>
      <c r="M46" s="206">
        <v>159.7</v>
      </c>
      <c r="N46" s="206">
        <v>129.9</v>
      </c>
      <c r="O46" s="206">
        <v>7.5</v>
      </c>
      <c r="P46" s="206">
        <v>12.6</v>
      </c>
      <c r="Q46" s="206">
        <v>3.8</v>
      </c>
    </row>
    <row r="47" spans="1:17" ht="15.75" customHeight="1">
      <c r="A47" s="403"/>
      <c r="B47" s="183" t="s">
        <v>219</v>
      </c>
      <c r="C47" s="184"/>
      <c r="D47" s="240" t="s">
        <v>220</v>
      </c>
      <c r="E47" s="185"/>
      <c r="F47" s="205">
        <v>20.1</v>
      </c>
      <c r="G47" s="205">
        <v>21.5</v>
      </c>
      <c r="H47" s="205">
        <v>19.4</v>
      </c>
      <c r="I47" s="205">
        <v>142.4</v>
      </c>
      <c r="J47" s="205">
        <v>172.9</v>
      </c>
      <c r="K47" s="205">
        <v>125.9</v>
      </c>
      <c r="L47" s="205">
        <v>135.3</v>
      </c>
      <c r="M47" s="205">
        <v>162.8</v>
      </c>
      <c r="N47" s="205">
        <v>120.4</v>
      </c>
      <c r="O47" s="205">
        <v>7.1</v>
      </c>
      <c r="P47" s="205">
        <v>10.1</v>
      </c>
      <c r="Q47" s="205">
        <v>5.5</v>
      </c>
    </row>
    <row r="48" spans="1:17" ht="15.75" customHeight="1">
      <c r="A48" s="403"/>
      <c r="B48" s="182" t="s">
        <v>221</v>
      </c>
      <c r="C48" s="176"/>
      <c r="D48" s="238" t="s">
        <v>222</v>
      </c>
      <c r="E48" s="177"/>
      <c r="F48" s="206">
        <v>17.8</v>
      </c>
      <c r="G48" s="206">
        <v>18</v>
      </c>
      <c r="H48" s="206">
        <v>17.8</v>
      </c>
      <c r="I48" s="206">
        <v>108.8</v>
      </c>
      <c r="J48" s="206">
        <v>122.3</v>
      </c>
      <c r="K48" s="206">
        <v>102.8</v>
      </c>
      <c r="L48" s="206">
        <v>103.1</v>
      </c>
      <c r="M48" s="206">
        <v>114</v>
      </c>
      <c r="N48" s="206">
        <v>98.2</v>
      </c>
      <c r="O48" s="206">
        <v>5.7</v>
      </c>
      <c r="P48" s="206">
        <v>8.3</v>
      </c>
      <c r="Q48" s="206">
        <v>4.6</v>
      </c>
    </row>
    <row r="49" spans="1:17" ht="15.75" customHeight="1">
      <c r="A49" s="403"/>
      <c r="B49" s="183" t="s">
        <v>223</v>
      </c>
      <c r="C49" s="184"/>
      <c r="D49" s="240" t="s">
        <v>224</v>
      </c>
      <c r="E49" s="185"/>
      <c r="F49" s="205">
        <v>22</v>
      </c>
      <c r="G49" s="205">
        <v>23</v>
      </c>
      <c r="H49" s="205">
        <v>21.7</v>
      </c>
      <c r="I49" s="205">
        <v>164.4</v>
      </c>
      <c r="J49" s="205">
        <v>180.9</v>
      </c>
      <c r="K49" s="205">
        <v>159.2</v>
      </c>
      <c r="L49" s="205">
        <v>157.1</v>
      </c>
      <c r="M49" s="205">
        <v>168.3</v>
      </c>
      <c r="N49" s="205">
        <v>153.6</v>
      </c>
      <c r="O49" s="205">
        <v>7.3</v>
      </c>
      <c r="P49" s="205">
        <v>12.6</v>
      </c>
      <c r="Q49" s="205">
        <v>5.6</v>
      </c>
    </row>
    <row r="50" spans="1:17" ht="15.75" customHeight="1">
      <c r="A50" s="403"/>
      <c r="B50" s="182" t="s">
        <v>225</v>
      </c>
      <c r="C50" s="176"/>
      <c r="D50" s="238" t="s">
        <v>226</v>
      </c>
      <c r="E50" s="177"/>
      <c r="F50" s="206">
        <v>19.5</v>
      </c>
      <c r="G50" s="206">
        <v>18.7</v>
      </c>
      <c r="H50" s="206">
        <v>19.7</v>
      </c>
      <c r="I50" s="206">
        <v>147.6</v>
      </c>
      <c r="J50" s="206">
        <v>139.8</v>
      </c>
      <c r="K50" s="206">
        <v>149.6</v>
      </c>
      <c r="L50" s="206">
        <v>144.9</v>
      </c>
      <c r="M50" s="206">
        <v>137.6</v>
      </c>
      <c r="N50" s="206">
        <v>146.8</v>
      </c>
      <c r="O50" s="206">
        <v>2.7</v>
      </c>
      <c r="P50" s="206">
        <v>2.2</v>
      </c>
      <c r="Q50" s="206">
        <v>2.8</v>
      </c>
    </row>
    <row r="51" spans="1:17" ht="15.75" customHeight="1">
      <c r="A51" s="403"/>
      <c r="B51" s="178" t="s">
        <v>227</v>
      </c>
      <c r="C51" s="179"/>
      <c r="D51" s="239" t="s">
        <v>228</v>
      </c>
      <c r="E51" s="180"/>
      <c r="F51" s="207" t="s">
        <v>262</v>
      </c>
      <c r="G51" s="207" t="s">
        <v>262</v>
      </c>
      <c r="H51" s="207" t="s">
        <v>262</v>
      </c>
      <c r="I51" s="207" t="s">
        <v>262</v>
      </c>
      <c r="J51" s="207" t="s">
        <v>262</v>
      </c>
      <c r="K51" s="207" t="s">
        <v>262</v>
      </c>
      <c r="L51" s="207" t="s">
        <v>262</v>
      </c>
      <c r="M51" s="207" t="s">
        <v>262</v>
      </c>
      <c r="N51" s="207" t="s">
        <v>262</v>
      </c>
      <c r="O51" s="207" t="s">
        <v>262</v>
      </c>
      <c r="P51" s="207" t="s">
        <v>262</v>
      </c>
      <c r="Q51" s="207" t="s">
        <v>262</v>
      </c>
    </row>
    <row r="52" spans="1:17" ht="15.75" customHeight="1">
      <c r="A52" s="403"/>
      <c r="B52" s="186" t="s">
        <v>229</v>
      </c>
      <c r="C52" s="187"/>
      <c r="D52" s="241" t="s">
        <v>230</v>
      </c>
      <c r="E52" s="189"/>
      <c r="F52" s="204" t="s">
        <v>262</v>
      </c>
      <c r="G52" s="204" t="s">
        <v>262</v>
      </c>
      <c r="H52" s="204" t="s">
        <v>262</v>
      </c>
      <c r="I52" s="204" t="s">
        <v>262</v>
      </c>
      <c r="J52" s="204" t="s">
        <v>262</v>
      </c>
      <c r="K52" s="204" t="s">
        <v>262</v>
      </c>
      <c r="L52" s="204" t="s">
        <v>262</v>
      </c>
      <c r="M52" s="204" t="s">
        <v>262</v>
      </c>
      <c r="N52" s="204" t="s">
        <v>262</v>
      </c>
      <c r="O52" s="204" t="s">
        <v>262</v>
      </c>
      <c r="P52" s="204" t="s">
        <v>262</v>
      </c>
      <c r="Q52" s="204" t="s">
        <v>262</v>
      </c>
    </row>
    <row r="53" spans="1:17" ht="15.75" customHeight="1">
      <c r="A53" s="403"/>
      <c r="B53" s="182" t="s">
        <v>231</v>
      </c>
      <c r="C53" s="176"/>
      <c r="D53" s="238" t="s">
        <v>232</v>
      </c>
      <c r="E53" s="177"/>
      <c r="F53" s="206">
        <v>19.8</v>
      </c>
      <c r="G53" s="206">
        <v>20.8</v>
      </c>
      <c r="H53" s="206">
        <v>18.6</v>
      </c>
      <c r="I53" s="206">
        <v>149.6</v>
      </c>
      <c r="J53" s="206">
        <v>169</v>
      </c>
      <c r="K53" s="206">
        <v>126.2</v>
      </c>
      <c r="L53" s="206">
        <v>138.9</v>
      </c>
      <c r="M53" s="206">
        <v>155</v>
      </c>
      <c r="N53" s="206">
        <v>119.5</v>
      </c>
      <c r="O53" s="206">
        <v>10.7</v>
      </c>
      <c r="P53" s="206">
        <v>14</v>
      </c>
      <c r="Q53" s="206">
        <v>6.7</v>
      </c>
    </row>
    <row r="54" spans="1:17" ht="15.75" customHeight="1">
      <c r="A54" s="403"/>
      <c r="B54" s="186" t="s">
        <v>233</v>
      </c>
      <c r="C54" s="187"/>
      <c r="D54" s="241" t="s">
        <v>234</v>
      </c>
      <c r="E54" s="189"/>
      <c r="F54" s="205">
        <v>20.6</v>
      </c>
      <c r="G54" s="205">
        <v>21.3</v>
      </c>
      <c r="H54" s="205">
        <v>19.2</v>
      </c>
      <c r="I54" s="205">
        <v>170.3</v>
      </c>
      <c r="J54" s="205">
        <v>180.6</v>
      </c>
      <c r="K54" s="205">
        <v>151.5</v>
      </c>
      <c r="L54" s="205">
        <v>154.8</v>
      </c>
      <c r="M54" s="205">
        <v>161.7</v>
      </c>
      <c r="N54" s="205">
        <v>142.2</v>
      </c>
      <c r="O54" s="205">
        <v>15.5</v>
      </c>
      <c r="P54" s="205">
        <v>18.9</v>
      </c>
      <c r="Q54" s="205">
        <v>9.3</v>
      </c>
    </row>
    <row r="55" spans="1:17" ht="15.75" customHeight="1">
      <c r="A55" s="403"/>
      <c r="B55" s="190" t="s">
        <v>235</v>
      </c>
      <c r="C55" s="191"/>
      <c r="D55" s="242" t="s">
        <v>236</v>
      </c>
      <c r="E55" s="192"/>
      <c r="F55" s="206">
        <v>19.2</v>
      </c>
      <c r="G55" s="206">
        <v>20.2</v>
      </c>
      <c r="H55" s="206">
        <v>18.3</v>
      </c>
      <c r="I55" s="206">
        <v>134</v>
      </c>
      <c r="J55" s="206">
        <v>148</v>
      </c>
      <c r="K55" s="206">
        <v>121</v>
      </c>
      <c r="L55" s="206">
        <v>130.6</v>
      </c>
      <c r="M55" s="206">
        <v>142.6</v>
      </c>
      <c r="N55" s="206">
        <v>119.4</v>
      </c>
      <c r="O55" s="206">
        <v>3.4</v>
      </c>
      <c r="P55" s="206">
        <v>5.4</v>
      </c>
      <c r="Q55" s="206">
        <v>1.6</v>
      </c>
    </row>
    <row r="56" spans="1:17" ht="15.75" customHeight="1">
      <c r="A56" s="403"/>
      <c r="B56" s="190" t="s">
        <v>237</v>
      </c>
      <c r="C56" s="191"/>
      <c r="D56" s="242" t="s">
        <v>238</v>
      </c>
      <c r="E56" s="192"/>
      <c r="F56" s="206" t="s">
        <v>262</v>
      </c>
      <c r="G56" s="206" t="s">
        <v>262</v>
      </c>
      <c r="H56" s="206" t="s">
        <v>262</v>
      </c>
      <c r="I56" s="206" t="s">
        <v>262</v>
      </c>
      <c r="J56" s="206" t="s">
        <v>262</v>
      </c>
      <c r="K56" s="206" t="s">
        <v>262</v>
      </c>
      <c r="L56" s="206" t="s">
        <v>262</v>
      </c>
      <c r="M56" s="206" t="s">
        <v>262</v>
      </c>
      <c r="N56" s="206" t="s">
        <v>262</v>
      </c>
      <c r="O56" s="206" t="s">
        <v>262</v>
      </c>
      <c r="P56" s="206" t="s">
        <v>262</v>
      </c>
      <c r="Q56" s="206" t="s">
        <v>262</v>
      </c>
    </row>
    <row r="57" spans="1:17" ht="15.75" customHeight="1">
      <c r="A57" s="403"/>
      <c r="B57" s="190" t="s">
        <v>239</v>
      </c>
      <c r="C57" s="191"/>
      <c r="D57" s="242" t="s">
        <v>240</v>
      </c>
      <c r="E57" s="192"/>
      <c r="F57" s="206" t="s">
        <v>262</v>
      </c>
      <c r="G57" s="206" t="s">
        <v>262</v>
      </c>
      <c r="H57" s="206" t="s">
        <v>262</v>
      </c>
      <c r="I57" s="206" t="s">
        <v>262</v>
      </c>
      <c r="J57" s="206" t="s">
        <v>262</v>
      </c>
      <c r="K57" s="206" t="s">
        <v>262</v>
      </c>
      <c r="L57" s="206" t="s">
        <v>262</v>
      </c>
      <c r="M57" s="206" t="s">
        <v>262</v>
      </c>
      <c r="N57" s="206" t="s">
        <v>262</v>
      </c>
      <c r="O57" s="206" t="s">
        <v>262</v>
      </c>
      <c r="P57" s="206" t="s">
        <v>262</v>
      </c>
      <c r="Q57" s="206" t="s">
        <v>262</v>
      </c>
    </row>
    <row r="58" spans="1:17" ht="15.75" customHeight="1">
      <c r="A58" s="403"/>
      <c r="B58" s="182" t="s">
        <v>241</v>
      </c>
      <c r="C58" s="176"/>
      <c r="D58" s="238" t="s">
        <v>242</v>
      </c>
      <c r="E58" s="177"/>
      <c r="F58" s="208" t="s">
        <v>262</v>
      </c>
      <c r="G58" s="208" t="s">
        <v>262</v>
      </c>
      <c r="H58" s="208" t="s">
        <v>262</v>
      </c>
      <c r="I58" s="208" t="s">
        <v>262</v>
      </c>
      <c r="J58" s="208" t="s">
        <v>262</v>
      </c>
      <c r="K58" s="208" t="s">
        <v>262</v>
      </c>
      <c r="L58" s="208" t="s">
        <v>262</v>
      </c>
      <c r="M58" s="208" t="s">
        <v>262</v>
      </c>
      <c r="N58" s="208" t="s">
        <v>262</v>
      </c>
      <c r="O58" s="208" t="s">
        <v>262</v>
      </c>
      <c r="P58" s="208" t="s">
        <v>262</v>
      </c>
      <c r="Q58" s="208" t="s">
        <v>262</v>
      </c>
    </row>
    <row r="59" spans="1:17" ht="15.75" customHeight="1">
      <c r="A59" s="403"/>
      <c r="B59" s="186" t="s">
        <v>243</v>
      </c>
      <c r="C59" s="187"/>
      <c r="D59" s="241" t="s">
        <v>244</v>
      </c>
      <c r="E59" s="189"/>
      <c r="F59" s="205" t="s">
        <v>262</v>
      </c>
      <c r="G59" s="205" t="s">
        <v>262</v>
      </c>
      <c r="H59" s="205" t="s">
        <v>262</v>
      </c>
      <c r="I59" s="205" t="s">
        <v>262</v>
      </c>
      <c r="J59" s="205" t="s">
        <v>262</v>
      </c>
      <c r="K59" s="205" t="s">
        <v>262</v>
      </c>
      <c r="L59" s="205" t="s">
        <v>262</v>
      </c>
      <c r="M59" s="205" t="s">
        <v>262</v>
      </c>
      <c r="N59" s="205" t="s">
        <v>262</v>
      </c>
      <c r="O59" s="205" t="s">
        <v>262</v>
      </c>
      <c r="P59" s="205" t="s">
        <v>262</v>
      </c>
      <c r="Q59" s="205" t="s">
        <v>262</v>
      </c>
    </row>
    <row r="60" spans="1:17" ht="15.75" customHeight="1">
      <c r="A60" s="403"/>
      <c r="B60" s="182" t="s">
        <v>245</v>
      </c>
      <c r="C60" s="176"/>
      <c r="D60" s="238" t="s">
        <v>246</v>
      </c>
      <c r="E60" s="177"/>
      <c r="F60" s="208" t="s">
        <v>262</v>
      </c>
      <c r="G60" s="208" t="s">
        <v>262</v>
      </c>
      <c r="H60" s="208" t="s">
        <v>262</v>
      </c>
      <c r="I60" s="208" t="s">
        <v>262</v>
      </c>
      <c r="J60" s="208" t="s">
        <v>262</v>
      </c>
      <c r="K60" s="208" t="s">
        <v>262</v>
      </c>
      <c r="L60" s="208" t="s">
        <v>262</v>
      </c>
      <c r="M60" s="208" t="s">
        <v>262</v>
      </c>
      <c r="N60" s="208" t="s">
        <v>262</v>
      </c>
      <c r="O60" s="208" t="s">
        <v>262</v>
      </c>
      <c r="P60" s="208" t="s">
        <v>262</v>
      </c>
      <c r="Q60" s="208" t="s">
        <v>262</v>
      </c>
    </row>
    <row r="61" spans="2:17" ht="15.75" customHeight="1">
      <c r="B61" s="193"/>
      <c r="C61" s="187"/>
      <c r="D61" s="188"/>
      <c r="E61" s="187"/>
      <c r="F61" s="203"/>
      <c r="G61" s="203"/>
      <c r="H61" s="203"/>
      <c r="I61" s="203"/>
      <c r="J61" s="203"/>
      <c r="K61" s="203"/>
      <c r="L61" s="203"/>
      <c r="M61" s="203"/>
      <c r="N61" s="203"/>
      <c r="O61" s="203"/>
      <c r="P61" s="203"/>
      <c r="Q61" s="203"/>
    </row>
    <row r="62" spans="1:17" ht="17.25" customHeight="1">
      <c r="A62" s="402" t="s">
        <v>321</v>
      </c>
      <c r="B62" s="80" t="s">
        <v>94</v>
      </c>
      <c r="C62" s="168"/>
      <c r="D62" s="169"/>
      <c r="E62" s="168"/>
      <c r="G62" s="168"/>
      <c r="H62" s="168"/>
      <c r="I62" s="168"/>
      <c r="J62" s="168"/>
      <c r="K62" s="168"/>
      <c r="L62" s="168"/>
      <c r="M62" s="168"/>
      <c r="N62" s="168"/>
      <c r="O62" s="81"/>
      <c r="P62" s="168"/>
      <c r="Q62" s="92" t="s">
        <v>89</v>
      </c>
    </row>
    <row r="63" spans="1:17" s="199" customFormat="1" ht="15.75" customHeight="1">
      <c r="A63" s="403"/>
      <c r="B63" s="404" t="s">
        <v>72</v>
      </c>
      <c r="C63" s="405"/>
      <c r="D63" s="405"/>
      <c r="E63" s="406"/>
      <c r="F63" s="416" t="s">
        <v>90</v>
      </c>
      <c r="G63" s="417"/>
      <c r="H63" s="418"/>
      <c r="I63" s="416" t="s">
        <v>91</v>
      </c>
      <c r="J63" s="417"/>
      <c r="K63" s="418"/>
      <c r="L63" s="416" t="s">
        <v>92</v>
      </c>
      <c r="M63" s="417"/>
      <c r="N63" s="418"/>
      <c r="O63" s="416" t="s">
        <v>93</v>
      </c>
      <c r="P63" s="417"/>
      <c r="Q63" s="418"/>
    </row>
    <row r="64" spans="1:17" s="199" customFormat="1" ht="15.75" customHeight="1" thickBot="1">
      <c r="A64" s="403"/>
      <c r="B64" s="407"/>
      <c r="C64" s="408"/>
      <c r="D64" s="408"/>
      <c r="E64" s="409"/>
      <c r="F64" s="200" t="s">
        <v>78</v>
      </c>
      <c r="G64" s="201" t="s">
        <v>79</v>
      </c>
      <c r="H64" s="201" t="s">
        <v>80</v>
      </c>
      <c r="I64" s="202" t="s">
        <v>78</v>
      </c>
      <c r="J64" s="201" t="s">
        <v>79</v>
      </c>
      <c r="K64" s="201" t="s">
        <v>80</v>
      </c>
      <c r="L64" s="202" t="s">
        <v>78</v>
      </c>
      <c r="M64" s="201" t="s">
        <v>79</v>
      </c>
      <c r="N64" s="201" t="s">
        <v>80</v>
      </c>
      <c r="O64" s="201" t="s">
        <v>78</v>
      </c>
      <c r="P64" s="202" t="s">
        <v>79</v>
      </c>
      <c r="Q64" s="200" t="s">
        <v>80</v>
      </c>
    </row>
    <row r="65" spans="1:17" ht="15.75" customHeight="1" thickTop="1">
      <c r="A65" s="403"/>
      <c r="B65" s="86" t="s">
        <v>30</v>
      </c>
      <c r="C65" s="170"/>
      <c r="D65" s="235" t="s">
        <v>151</v>
      </c>
      <c r="E65" s="171"/>
      <c r="F65" s="204">
        <v>20.1</v>
      </c>
      <c r="G65" s="204">
        <v>20.2</v>
      </c>
      <c r="H65" s="204">
        <v>19.9</v>
      </c>
      <c r="I65" s="204">
        <v>161.3</v>
      </c>
      <c r="J65" s="204">
        <v>171.1</v>
      </c>
      <c r="K65" s="204">
        <v>149</v>
      </c>
      <c r="L65" s="204">
        <v>149.8</v>
      </c>
      <c r="M65" s="204">
        <v>155.8</v>
      </c>
      <c r="N65" s="204">
        <v>142.3</v>
      </c>
      <c r="O65" s="204">
        <v>11.5</v>
      </c>
      <c r="P65" s="204">
        <v>15.3</v>
      </c>
      <c r="Q65" s="204">
        <v>6.7</v>
      </c>
    </row>
    <row r="66" spans="1:17" ht="15.75" customHeight="1">
      <c r="A66" s="403"/>
      <c r="B66" s="87" t="s">
        <v>152</v>
      </c>
      <c r="C66" s="172"/>
      <c r="D66" s="236" t="s">
        <v>153</v>
      </c>
      <c r="E66" s="173"/>
      <c r="F66" s="205">
        <v>22.6</v>
      </c>
      <c r="G66" s="205">
        <v>22.8</v>
      </c>
      <c r="H66" s="205">
        <v>21.5</v>
      </c>
      <c r="I66" s="205">
        <v>194.5</v>
      </c>
      <c r="J66" s="205">
        <v>197.9</v>
      </c>
      <c r="K66" s="205">
        <v>168.8</v>
      </c>
      <c r="L66" s="205">
        <v>178</v>
      </c>
      <c r="M66" s="205">
        <v>179.5</v>
      </c>
      <c r="N66" s="205">
        <v>166.5</v>
      </c>
      <c r="O66" s="205">
        <v>16.5</v>
      </c>
      <c r="P66" s="205">
        <v>18.4</v>
      </c>
      <c r="Q66" s="205">
        <v>2.3</v>
      </c>
    </row>
    <row r="67" spans="1:17" ht="15.75" customHeight="1">
      <c r="A67" s="403"/>
      <c r="B67" s="88" t="s">
        <v>81</v>
      </c>
      <c r="C67" s="174"/>
      <c r="D67" s="237" t="s">
        <v>154</v>
      </c>
      <c r="E67" s="175"/>
      <c r="F67" s="206">
        <v>21.8</v>
      </c>
      <c r="G67" s="206">
        <v>21.8</v>
      </c>
      <c r="H67" s="206">
        <v>21.6</v>
      </c>
      <c r="I67" s="206">
        <v>188.2</v>
      </c>
      <c r="J67" s="206">
        <v>189.5</v>
      </c>
      <c r="K67" s="206">
        <v>171.4</v>
      </c>
      <c r="L67" s="206">
        <v>170.2</v>
      </c>
      <c r="M67" s="206">
        <v>170.5</v>
      </c>
      <c r="N67" s="206">
        <v>165.9</v>
      </c>
      <c r="O67" s="206">
        <v>18</v>
      </c>
      <c r="P67" s="206">
        <v>19</v>
      </c>
      <c r="Q67" s="206">
        <v>5.5</v>
      </c>
    </row>
    <row r="68" spans="1:17" ht="15.75" customHeight="1">
      <c r="A68" s="403"/>
      <c r="B68" s="88" t="s">
        <v>4</v>
      </c>
      <c r="C68" s="174"/>
      <c r="D68" s="237" t="s">
        <v>155</v>
      </c>
      <c r="E68" s="175"/>
      <c r="F68" s="206">
        <v>19.9</v>
      </c>
      <c r="G68" s="206">
        <v>19.8</v>
      </c>
      <c r="H68" s="206">
        <v>20</v>
      </c>
      <c r="I68" s="206">
        <v>169.4</v>
      </c>
      <c r="J68" s="206">
        <v>172.7</v>
      </c>
      <c r="K68" s="206">
        <v>162.8</v>
      </c>
      <c r="L68" s="206">
        <v>155.4</v>
      </c>
      <c r="M68" s="206">
        <v>156.4</v>
      </c>
      <c r="N68" s="206">
        <v>153.3</v>
      </c>
      <c r="O68" s="206">
        <v>14</v>
      </c>
      <c r="P68" s="206">
        <v>16.3</v>
      </c>
      <c r="Q68" s="206">
        <v>9.5</v>
      </c>
    </row>
    <row r="69" spans="1:17" ht="15.75" customHeight="1">
      <c r="A69" s="403"/>
      <c r="B69" s="88" t="s">
        <v>31</v>
      </c>
      <c r="C69" s="174"/>
      <c r="D69" s="237" t="s">
        <v>156</v>
      </c>
      <c r="E69" s="175"/>
      <c r="F69" s="206">
        <v>20</v>
      </c>
      <c r="G69" s="206">
        <v>19.9</v>
      </c>
      <c r="H69" s="206">
        <v>20.1</v>
      </c>
      <c r="I69" s="206">
        <v>173</v>
      </c>
      <c r="J69" s="206">
        <v>178.4</v>
      </c>
      <c r="K69" s="206">
        <v>150.8</v>
      </c>
      <c r="L69" s="206">
        <v>148.1</v>
      </c>
      <c r="M69" s="206">
        <v>150.3</v>
      </c>
      <c r="N69" s="206">
        <v>139.4</v>
      </c>
      <c r="O69" s="206">
        <v>24.9</v>
      </c>
      <c r="P69" s="206">
        <v>28.1</v>
      </c>
      <c r="Q69" s="206">
        <v>11.4</v>
      </c>
    </row>
    <row r="70" spans="1:17" ht="15.75" customHeight="1">
      <c r="A70" s="403"/>
      <c r="B70" s="88" t="s">
        <v>82</v>
      </c>
      <c r="C70" s="174"/>
      <c r="D70" s="237" t="s">
        <v>157</v>
      </c>
      <c r="E70" s="175"/>
      <c r="F70" s="206">
        <v>18.6</v>
      </c>
      <c r="G70" s="206">
        <v>18.9</v>
      </c>
      <c r="H70" s="206">
        <v>17.9</v>
      </c>
      <c r="I70" s="206">
        <v>150.5</v>
      </c>
      <c r="J70" s="206">
        <v>155</v>
      </c>
      <c r="K70" s="206">
        <v>140.9</v>
      </c>
      <c r="L70" s="206">
        <v>139.1</v>
      </c>
      <c r="M70" s="206">
        <v>141.2</v>
      </c>
      <c r="N70" s="206">
        <v>134.5</v>
      </c>
      <c r="O70" s="206">
        <v>11.4</v>
      </c>
      <c r="P70" s="206">
        <v>13.8</v>
      </c>
      <c r="Q70" s="206">
        <v>6.4</v>
      </c>
    </row>
    <row r="71" spans="1:17" ht="15.75" customHeight="1">
      <c r="A71" s="403"/>
      <c r="B71" s="88" t="s">
        <v>32</v>
      </c>
      <c r="C71" s="174"/>
      <c r="D71" s="237" t="s">
        <v>147</v>
      </c>
      <c r="E71" s="175"/>
      <c r="F71" s="206">
        <v>19.9</v>
      </c>
      <c r="G71" s="206">
        <v>20.3</v>
      </c>
      <c r="H71" s="206">
        <v>18</v>
      </c>
      <c r="I71" s="206">
        <v>173</v>
      </c>
      <c r="J71" s="206">
        <v>176.6</v>
      </c>
      <c r="K71" s="206">
        <v>150.9</v>
      </c>
      <c r="L71" s="206">
        <v>157.2</v>
      </c>
      <c r="M71" s="206">
        <v>160.2</v>
      </c>
      <c r="N71" s="206">
        <v>139.2</v>
      </c>
      <c r="O71" s="206">
        <v>15.8</v>
      </c>
      <c r="P71" s="206">
        <v>16.4</v>
      </c>
      <c r="Q71" s="206">
        <v>11.7</v>
      </c>
    </row>
    <row r="72" spans="1:17" ht="15.75" customHeight="1">
      <c r="A72" s="403"/>
      <c r="B72" s="88" t="s">
        <v>5</v>
      </c>
      <c r="C72" s="174"/>
      <c r="D72" s="237" t="s">
        <v>158</v>
      </c>
      <c r="E72" s="175"/>
      <c r="F72" s="206">
        <v>20.8</v>
      </c>
      <c r="G72" s="206">
        <v>21.4</v>
      </c>
      <c r="H72" s="206">
        <v>20.3</v>
      </c>
      <c r="I72" s="206">
        <v>154.7</v>
      </c>
      <c r="J72" s="206">
        <v>175.3</v>
      </c>
      <c r="K72" s="206">
        <v>140.4</v>
      </c>
      <c r="L72" s="206">
        <v>147.5</v>
      </c>
      <c r="M72" s="206">
        <v>164.4</v>
      </c>
      <c r="N72" s="206">
        <v>135.8</v>
      </c>
      <c r="O72" s="206">
        <v>7.2</v>
      </c>
      <c r="P72" s="206">
        <v>10.9</v>
      </c>
      <c r="Q72" s="206">
        <v>4.6</v>
      </c>
    </row>
    <row r="73" spans="1:17" ht="15.75" customHeight="1">
      <c r="A73" s="403"/>
      <c r="B73" s="88" t="s">
        <v>33</v>
      </c>
      <c r="C73" s="174"/>
      <c r="D73" s="237" t="s">
        <v>149</v>
      </c>
      <c r="E73" s="175"/>
      <c r="F73" s="206">
        <v>18.5</v>
      </c>
      <c r="G73" s="206">
        <v>19.2</v>
      </c>
      <c r="H73" s="206">
        <v>17.6</v>
      </c>
      <c r="I73" s="206">
        <v>152.3</v>
      </c>
      <c r="J73" s="206">
        <v>161.6</v>
      </c>
      <c r="K73" s="206">
        <v>138.5</v>
      </c>
      <c r="L73" s="206">
        <v>140.1</v>
      </c>
      <c r="M73" s="206">
        <v>148</v>
      </c>
      <c r="N73" s="206">
        <v>128.4</v>
      </c>
      <c r="O73" s="206">
        <v>12.2</v>
      </c>
      <c r="P73" s="206">
        <v>13.6</v>
      </c>
      <c r="Q73" s="206">
        <v>10.1</v>
      </c>
    </row>
    <row r="74" spans="1:17" ht="15.75" customHeight="1">
      <c r="A74" s="403"/>
      <c r="B74" s="88" t="s">
        <v>34</v>
      </c>
      <c r="C74" s="174"/>
      <c r="D74" s="237" t="s">
        <v>159</v>
      </c>
      <c r="E74" s="175"/>
      <c r="F74" s="206">
        <v>22.9</v>
      </c>
      <c r="G74" s="206">
        <v>23.7</v>
      </c>
      <c r="H74" s="206">
        <v>20.5</v>
      </c>
      <c r="I74" s="206">
        <v>198.3</v>
      </c>
      <c r="J74" s="206">
        <v>212.2</v>
      </c>
      <c r="K74" s="206">
        <v>154.9</v>
      </c>
      <c r="L74" s="206">
        <v>170.3</v>
      </c>
      <c r="M74" s="206">
        <v>178.9</v>
      </c>
      <c r="N74" s="206">
        <v>143.4</v>
      </c>
      <c r="O74" s="206">
        <v>28</v>
      </c>
      <c r="P74" s="206">
        <v>33.3</v>
      </c>
      <c r="Q74" s="206">
        <v>11.5</v>
      </c>
    </row>
    <row r="75" spans="1:17" ht="15.75" customHeight="1">
      <c r="A75" s="403"/>
      <c r="B75" s="88" t="s">
        <v>83</v>
      </c>
      <c r="C75" s="174"/>
      <c r="D75" s="237" t="s">
        <v>160</v>
      </c>
      <c r="E75" s="175"/>
      <c r="F75" s="206">
        <v>20.5</v>
      </c>
      <c r="G75" s="206">
        <v>20.9</v>
      </c>
      <c r="H75" s="206">
        <v>19.5</v>
      </c>
      <c r="I75" s="206">
        <v>177.5</v>
      </c>
      <c r="J75" s="206">
        <v>182</v>
      </c>
      <c r="K75" s="206">
        <v>167</v>
      </c>
      <c r="L75" s="206">
        <v>158.5</v>
      </c>
      <c r="M75" s="206">
        <v>161.4</v>
      </c>
      <c r="N75" s="206">
        <v>151.8</v>
      </c>
      <c r="O75" s="206">
        <v>19</v>
      </c>
      <c r="P75" s="206">
        <v>20.6</v>
      </c>
      <c r="Q75" s="206">
        <v>15.2</v>
      </c>
    </row>
    <row r="76" spans="1:17" ht="15.75" customHeight="1">
      <c r="A76" s="403"/>
      <c r="B76" s="88" t="s">
        <v>35</v>
      </c>
      <c r="C76" s="174"/>
      <c r="D76" s="237" t="s">
        <v>161</v>
      </c>
      <c r="E76" s="175"/>
      <c r="F76" s="206">
        <v>19.5</v>
      </c>
      <c r="G76" s="206">
        <v>19.9</v>
      </c>
      <c r="H76" s="206">
        <v>19.2</v>
      </c>
      <c r="I76" s="206">
        <v>130.2</v>
      </c>
      <c r="J76" s="206">
        <v>151.6</v>
      </c>
      <c r="K76" s="206">
        <v>117.7</v>
      </c>
      <c r="L76" s="206">
        <v>122.1</v>
      </c>
      <c r="M76" s="206">
        <v>140.1</v>
      </c>
      <c r="N76" s="206">
        <v>111.6</v>
      </c>
      <c r="O76" s="206">
        <v>8.1</v>
      </c>
      <c r="P76" s="206">
        <v>11.5</v>
      </c>
      <c r="Q76" s="206">
        <v>6.1</v>
      </c>
    </row>
    <row r="77" spans="1:17" ht="15.75" customHeight="1">
      <c r="A77" s="403"/>
      <c r="B77" s="88" t="s">
        <v>36</v>
      </c>
      <c r="C77" s="174"/>
      <c r="D77" s="237" t="s">
        <v>162</v>
      </c>
      <c r="E77" s="175"/>
      <c r="F77" s="206">
        <v>21.2</v>
      </c>
      <c r="G77" s="206">
        <v>22.4</v>
      </c>
      <c r="H77" s="206">
        <v>20.3</v>
      </c>
      <c r="I77" s="206">
        <v>158.1</v>
      </c>
      <c r="J77" s="206">
        <v>171.4</v>
      </c>
      <c r="K77" s="206">
        <v>147.5</v>
      </c>
      <c r="L77" s="206">
        <v>149.4</v>
      </c>
      <c r="M77" s="206">
        <v>163.1</v>
      </c>
      <c r="N77" s="206">
        <v>138.4</v>
      </c>
      <c r="O77" s="206">
        <v>8.7</v>
      </c>
      <c r="P77" s="206">
        <v>8.3</v>
      </c>
      <c r="Q77" s="206">
        <v>9.1</v>
      </c>
    </row>
    <row r="78" spans="1:17" ht="15.75" customHeight="1">
      <c r="A78" s="403"/>
      <c r="B78" s="88" t="s">
        <v>37</v>
      </c>
      <c r="C78" s="174"/>
      <c r="D78" s="237" t="s">
        <v>163</v>
      </c>
      <c r="E78" s="175"/>
      <c r="F78" s="206">
        <v>19.5</v>
      </c>
      <c r="G78" s="206">
        <v>18.8</v>
      </c>
      <c r="H78" s="206">
        <v>20.5</v>
      </c>
      <c r="I78" s="206">
        <v>154.4</v>
      </c>
      <c r="J78" s="206">
        <v>148.2</v>
      </c>
      <c r="K78" s="206">
        <v>162.5</v>
      </c>
      <c r="L78" s="206">
        <v>148.2</v>
      </c>
      <c r="M78" s="206">
        <v>142</v>
      </c>
      <c r="N78" s="206">
        <v>156.4</v>
      </c>
      <c r="O78" s="206">
        <v>6.2</v>
      </c>
      <c r="P78" s="206">
        <v>6.2</v>
      </c>
      <c r="Q78" s="206">
        <v>6.1</v>
      </c>
    </row>
    <row r="79" spans="1:17" ht="15.75" customHeight="1">
      <c r="A79" s="403"/>
      <c r="B79" s="88" t="s">
        <v>38</v>
      </c>
      <c r="C79" s="174"/>
      <c r="D79" s="237" t="s">
        <v>164</v>
      </c>
      <c r="E79" s="175"/>
      <c r="F79" s="206">
        <v>20.7</v>
      </c>
      <c r="G79" s="206">
        <v>20.8</v>
      </c>
      <c r="H79" s="206">
        <v>20.6</v>
      </c>
      <c r="I79" s="206">
        <v>158.8</v>
      </c>
      <c r="J79" s="206">
        <v>163.4</v>
      </c>
      <c r="K79" s="206">
        <v>157.3</v>
      </c>
      <c r="L79" s="206">
        <v>152.8</v>
      </c>
      <c r="M79" s="206">
        <v>152.5</v>
      </c>
      <c r="N79" s="206">
        <v>152.9</v>
      </c>
      <c r="O79" s="206">
        <v>6</v>
      </c>
      <c r="P79" s="206">
        <v>10.9</v>
      </c>
      <c r="Q79" s="206">
        <v>4.4</v>
      </c>
    </row>
    <row r="80" spans="1:17" ht="15.75" customHeight="1">
      <c r="A80" s="403"/>
      <c r="B80" s="88" t="s">
        <v>39</v>
      </c>
      <c r="C80" s="174"/>
      <c r="D80" s="237" t="s">
        <v>165</v>
      </c>
      <c r="E80" s="175"/>
      <c r="F80" s="206" t="s">
        <v>54</v>
      </c>
      <c r="G80" s="206" t="s">
        <v>54</v>
      </c>
      <c r="H80" s="206" t="s">
        <v>54</v>
      </c>
      <c r="I80" s="206" t="s">
        <v>54</v>
      </c>
      <c r="J80" s="206" t="s">
        <v>54</v>
      </c>
      <c r="K80" s="206" t="s">
        <v>54</v>
      </c>
      <c r="L80" s="206" t="s">
        <v>54</v>
      </c>
      <c r="M80" s="206" t="s">
        <v>54</v>
      </c>
      <c r="N80" s="206" t="s">
        <v>54</v>
      </c>
      <c r="O80" s="206" t="s">
        <v>54</v>
      </c>
      <c r="P80" s="206" t="s">
        <v>54</v>
      </c>
      <c r="Q80" s="206" t="s">
        <v>54</v>
      </c>
    </row>
    <row r="81" spans="1:17" ht="15.75" customHeight="1">
      <c r="A81" s="403"/>
      <c r="B81" s="89" t="s">
        <v>150</v>
      </c>
      <c r="C81" s="176"/>
      <c r="D81" s="238" t="s">
        <v>166</v>
      </c>
      <c r="E81" s="177"/>
      <c r="F81" s="206">
        <v>19.1</v>
      </c>
      <c r="G81" s="206">
        <v>19.9</v>
      </c>
      <c r="H81" s="206">
        <v>18.4</v>
      </c>
      <c r="I81" s="206">
        <v>140.3</v>
      </c>
      <c r="J81" s="206">
        <v>162.1</v>
      </c>
      <c r="K81" s="206">
        <v>120.4</v>
      </c>
      <c r="L81" s="206">
        <v>128.7</v>
      </c>
      <c r="M81" s="206">
        <v>145</v>
      </c>
      <c r="N81" s="206">
        <v>113.8</v>
      </c>
      <c r="O81" s="206">
        <v>11.6</v>
      </c>
      <c r="P81" s="206">
        <v>17.1</v>
      </c>
      <c r="Q81" s="206">
        <v>6.6</v>
      </c>
    </row>
    <row r="82" spans="1:17" ht="15.75" customHeight="1">
      <c r="A82" s="403"/>
      <c r="B82" s="178" t="s">
        <v>167</v>
      </c>
      <c r="C82" s="179"/>
      <c r="D82" s="239" t="s">
        <v>168</v>
      </c>
      <c r="E82" s="180"/>
      <c r="F82" s="205">
        <v>21.2</v>
      </c>
      <c r="G82" s="205">
        <v>21.1</v>
      </c>
      <c r="H82" s="205">
        <v>21.4</v>
      </c>
      <c r="I82" s="205">
        <v>174.9</v>
      </c>
      <c r="J82" s="205">
        <v>182.5</v>
      </c>
      <c r="K82" s="205">
        <v>167.9</v>
      </c>
      <c r="L82" s="205">
        <v>161.8</v>
      </c>
      <c r="M82" s="205">
        <v>168.9</v>
      </c>
      <c r="N82" s="205">
        <v>155.1</v>
      </c>
      <c r="O82" s="205">
        <v>13.1</v>
      </c>
      <c r="P82" s="205">
        <v>13.6</v>
      </c>
      <c r="Q82" s="205">
        <v>12.8</v>
      </c>
    </row>
    <row r="83" spans="1:17" ht="15.75" customHeight="1">
      <c r="A83" s="403"/>
      <c r="B83" s="181" t="s">
        <v>169</v>
      </c>
      <c r="C83" s="174"/>
      <c r="D83" s="237" t="s">
        <v>170</v>
      </c>
      <c r="E83" s="175"/>
      <c r="F83" s="206">
        <v>21.8</v>
      </c>
      <c r="G83" s="206">
        <v>22.8</v>
      </c>
      <c r="H83" s="206">
        <v>21.6</v>
      </c>
      <c r="I83" s="206">
        <v>177.8</v>
      </c>
      <c r="J83" s="206">
        <v>174.2</v>
      </c>
      <c r="K83" s="206">
        <v>178.4</v>
      </c>
      <c r="L83" s="206">
        <v>167.6</v>
      </c>
      <c r="M83" s="206">
        <v>164.3</v>
      </c>
      <c r="N83" s="206">
        <v>168.1</v>
      </c>
      <c r="O83" s="206">
        <v>10.2</v>
      </c>
      <c r="P83" s="206">
        <v>9.9</v>
      </c>
      <c r="Q83" s="206">
        <v>10.3</v>
      </c>
    </row>
    <row r="84" spans="1:17" ht="15.75" customHeight="1">
      <c r="A84" s="403"/>
      <c r="B84" s="181" t="s">
        <v>171</v>
      </c>
      <c r="C84" s="174"/>
      <c r="D84" s="237" t="s">
        <v>172</v>
      </c>
      <c r="E84" s="175"/>
      <c r="F84" s="206">
        <v>21</v>
      </c>
      <c r="G84" s="206">
        <v>21.3</v>
      </c>
      <c r="H84" s="206">
        <v>19.2</v>
      </c>
      <c r="I84" s="206">
        <v>172.2</v>
      </c>
      <c r="J84" s="206">
        <v>175.9</v>
      </c>
      <c r="K84" s="206">
        <v>149</v>
      </c>
      <c r="L84" s="206">
        <v>157.6</v>
      </c>
      <c r="M84" s="206">
        <v>160.8</v>
      </c>
      <c r="N84" s="206">
        <v>137.3</v>
      </c>
      <c r="O84" s="206">
        <v>14.6</v>
      </c>
      <c r="P84" s="206">
        <v>15.1</v>
      </c>
      <c r="Q84" s="206">
        <v>11.7</v>
      </c>
    </row>
    <row r="85" spans="1:17" ht="15.75" customHeight="1">
      <c r="A85" s="403"/>
      <c r="B85" s="181" t="s">
        <v>173</v>
      </c>
      <c r="C85" s="174"/>
      <c r="D85" s="237" t="s">
        <v>174</v>
      </c>
      <c r="E85" s="175"/>
      <c r="F85" s="206" t="s">
        <v>54</v>
      </c>
      <c r="G85" s="206" t="s">
        <v>54</v>
      </c>
      <c r="H85" s="206" t="s">
        <v>54</v>
      </c>
      <c r="I85" s="206" t="s">
        <v>54</v>
      </c>
      <c r="J85" s="206" t="s">
        <v>54</v>
      </c>
      <c r="K85" s="206" t="s">
        <v>54</v>
      </c>
      <c r="L85" s="206" t="s">
        <v>54</v>
      </c>
      <c r="M85" s="206" t="s">
        <v>54</v>
      </c>
      <c r="N85" s="206" t="s">
        <v>54</v>
      </c>
      <c r="O85" s="206" t="s">
        <v>54</v>
      </c>
      <c r="P85" s="206" t="s">
        <v>54</v>
      </c>
      <c r="Q85" s="206" t="s">
        <v>54</v>
      </c>
    </row>
    <row r="86" spans="1:17" ht="15.75" customHeight="1">
      <c r="A86" s="403"/>
      <c r="B86" s="181" t="s">
        <v>175</v>
      </c>
      <c r="C86" s="174"/>
      <c r="D86" s="237" t="s">
        <v>176</v>
      </c>
      <c r="E86" s="175"/>
      <c r="F86" s="206" t="s">
        <v>54</v>
      </c>
      <c r="G86" s="206" t="s">
        <v>54</v>
      </c>
      <c r="H86" s="206" t="s">
        <v>54</v>
      </c>
      <c r="I86" s="206" t="s">
        <v>54</v>
      </c>
      <c r="J86" s="206" t="s">
        <v>54</v>
      </c>
      <c r="K86" s="206" t="s">
        <v>54</v>
      </c>
      <c r="L86" s="206" t="s">
        <v>54</v>
      </c>
      <c r="M86" s="206" t="s">
        <v>54</v>
      </c>
      <c r="N86" s="206" t="s">
        <v>54</v>
      </c>
      <c r="O86" s="206" t="s">
        <v>54</v>
      </c>
      <c r="P86" s="206" t="s">
        <v>54</v>
      </c>
      <c r="Q86" s="206" t="s">
        <v>54</v>
      </c>
    </row>
    <row r="87" spans="1:17" ht="15.75" customHeight="1">
      <c r="A87" s="403"/>
      <c r="B87" s="181" t="s">
        <v>177</v>
      </c>
      <c r="C87" s="174"/>
      <c r="D87" s="237" t="s">
        <v>178</v>
      </c>
      <c r="E87" s="175"/>
      <c r="F87" s="206">
        <v>18.9</v>
      </c>
      <c r="G87" s="206">
        <v>19.6</v>
      </c>
      <c r="H87" s="206">
        <v>16.8</v>
      </c>
      <c r="I87" s="206">
        <v>172.6</v>
      </c>
      <c r="J87" s="206">
        <v>186.5</v>
      </c>
      <c r="K87" s="206">
        <v>134.7</v>
      </c>
      <c r="L87" s="206">
        <v>155.4</v>
      </c>
      <c r="M87" s="206">
        <v>166.8</v>
      </c>
      <c r="N87" s="206">
        <v>124.5</v>
      </c>
      <c r="O87" s="206">
        <v>17.2</v>
      </c>
      <c r="P87" s="206">
        <v>19.7</v>
      </c>
      <c r="Q87" s="206">
        <v>10.2</v>
      </c>
    </row>
    <row r="88" spans="1:17" ht="15.75" customHeight="1">
      <c r="A88" s="403"/>
      <c r="B88" s="181" t="s">
        <v>179</v>
      </c>
      <c r="C88" s="174"/>
      <c r="D88" s="237" t="s">
        <v>180</v>
      </c>
      <c r="E88" s="175"/>
      <c r="F88" s="206" t="s">
        <v>262</v>
      </c>
      <c r="G88" s="206" t="s">
        <v>262</v>
      </c>
      <c r="H88" s="206" t="s">
        <v>262</v>
      </c>
      <c r="I88" s="206" t="s">
        <v>262</v>
      </c>
      <c r="J88" s="206" t="s">
        <v>262</v>
      </c>
      <c r="K88" s="206" t="s">
        <v>262</v>
      </c>
      <c r="L88" s="206" t="s">
        <v>262</v>
      </c>
      <c r="M88" s="206" t="s">
        <v>262</v>
      </c>
      <c r="N88" s="206" t="s">
        <v>262</v>
      </c>
      <c r="O88" s="206" t="s">
        <v>262</v>
      </c>
      <c r="P88" s="206" t="s">
        <v>262</v>
      </c>
      <c r="Q88" s="206" t="s">
        <v>262</v>
      </c>
    </row>
    <row r="89" spans="1:17" ht="15.75" customHeight="1">
      <c r="A89" s="403"/>
      <c r="B89" s="181" t="s">
        <v>181</v>
      </c>
      <c r="C89" s="174"/>
      <c r="D89" s="237" t="s">
        <v>182</v>
      </c>
      <c r="E89" s="175"/>
      <c r="F89" s="206">
        <v>20.6</v>
      </c>
      <c r="G89" s="206">
        <v>20.6</v>
      </c>
      <c r="H89" s="206">
        <v>20.6</v>
      </c>
      <c r="I89" s="206">
        <v>164.6</v>
      </c>
      <c r="J89" s="206">
        <v>169.3</v>
      </c>
      <c r="K89" s="206">
        <v>155.4</v>
      </c>
      <c r="L89" s="206">
        <v>152.9</v>
      </c>
      <c r="M89" s="206">
        <v>154.4</v>
      </c>
      <c r="N89" s="206">
        <v>150.1</v>
      </c>
      <c r="O89" s="206">
        <v>11.7</v>
      </c>
      <c r="P89" s="206">
        <v>14.9</v>
      </c>
      <c r="Q89" s="206">
        <v>5.3</v>
      </c>
    </row>
    <row r="90" spans="1:17" ht="15.75" customHeight="1">
      <c r="A90" s="403"/>
      <c r="B90" s="181" t="s">
        <v>183</v>
      </c>
      <c r="C90" s="174"/>
      <c r="D90" s="237" t="s">
        <v>184</v>
      </c>
      <c r="E90" s="175"/>
      <c r="F90" s="206">
        <v>21.1</v>
      </c>
      <c r="G90" s="206">
        <v>21.6</v>
      </c>
      <c r="H90" s="206">
        <v>18.8</v>
      </c>
      <c r="I90" s="206">
        <v>173.5</v>
      </c>
      <c r="J90" s="206">
        <v>178.8</v>
      </c>
      <c r="K90" s="206">
        <v>150.3</v>
      </c>
      <c r="L90" s="206">
        <v>152.4</v>
      </c>
      <c r="M90" s="206">
        <v>154.4</v>
      </c>
      <c r="N90" s="206">
        <v>143.5</v>
      </c>
      <c r="O90" s="206">
        <v>21.1</v>
      </c>
      <c r="P90" s="206">
        <v>24.4</v>
      </c>
      <c r="Q90" s="206">
        <v>6.8</v>
      </c>
    </row>
    <row r="91" spans="1:17" ht="15.75" customHeight="1">
      <c r="A91" s="403"/>
      <c r="B91" s="181" t="s">
        <v>185</v>
      </c>
      <c r="C91" s="174"/>
      <c r="D91" s="237" t="s">
        <v>186</v>
      </c>
      <c r="E91" s="175"/>
      <c r="F91" s="206">
        <v>22.7</v>
      </c>
      <c r="G91" s="206">
        <v>22.6</v>
      </c>
      <c r="H91" s="206">
        <v>23.2</v>
      </c>
      <c r="I91" s="206">
        <v>183</v>
      </c>
      <c r="J91" s="206">
        <v>183.9</v>
      </c>
      <c r="K91" s="206">
        <v>178.7</v>
      </c>
      <c r="L91" s="206">
        <v>173.2</v>
      </c>
      <c r="M91" s="206">
        <v>173.1</v>
      </c>
      <c r="N91" s="206">
        <v>173.9</v>
      </c>
      <c r="O91" s="206">
        <v>9.8</v>
      </c>
      <c r="P91" s="206">
        <v>10.8</v>
      </c>
      <c r="Q91" s="206">
        <v>4.8</v>
      </c>
    </row>
    <row r="92" spans="1:17" ht="15.75" customHeight="1">
      <c r="A92" s="403"/>
      <c r="B92" s="181" t="s">
        <v>187</v>
      </c>
      <c r="C92" s="174"/>
      <c r="D92" s="237" t="s">
        <v>188</v>
      </c>
      <c r="E92" s="175"/>
      <c r="F92" s="206">
        <v>18.8</v>
      </c>
      <c r="G92" s="206">
        <v>18.9</v>
      </c>
      <c r="H92" s="206">
        <v>17.7</v>
      </c>
      <c r="I92" s="206">
        <v>163.5</v>
      </c>
      <c r="J92" s="206">
        <v>164.5</v>
      </c>
      <c r="K92" s="206">
        <v>149.8</v>
      </c>
      <c r="L92" s="206">
        <v>140.6</v>
      </c>
      <c r="M92" s="206">
        <v>141</v>
      </c>
      <c r="N92" s="206">
        <v>135.4</v>
      </c>
      <c r="O92" s="206">
        <v>22.9</v>
      </c>
      <c r="P92" s="206">
        <v>23.5</v>
      </c>
      <c r="Q92" s="206">
        <v>14.4</v>
      </c>
    </row>
    <row r="93" spans="1:17" ht="15.75" customHeight="1">
      <c r="A93" s="403"/>
      <c r="B93" s="181" t="s">
        <v>189</v>
      </c>
      <c r="C93" s="174"/>
      <c r="D93" s="237" t="s">
        <v>190</v>
      </c>
      <c r="E93" s="175"/>
      <c r="F93" s="206">
        <v>20.9</v>
      </c>
      <c r="G93" s="206">
        <v>20.9</v>
      </c>
      <c r="H93" s="206">
        <v>20.9</v>
      </c>
      <c r="I93" s="206">
        <v>187.5</v>
      </c>
      <c r="J93" s="206">
        <v>190.3</v>
      </c>
      <c r="K93" s="206">
        <v>175.1</v>
      </c>
      <c r="L93" s="206">
        <v>171.3</v>
      </c>
      <c r="M93" s="206">
        <v>171.9</v>
      </c>
      <c r="N93" s="206">
        <v>168.5</v>
      </c>
      <c r="O93" s="206">
        <v>16.2</v>
      </c>
      <c r="P93" s="206">
        <v>18.4</v>
      </c>
      <c r="Q93" s="206">
        <v>6.6</v>
      </c>
    </row>
    <row r="94" spans="1:17" ht="15.75" customHeight="1">
      <c r="A94" s="403"/>
      <c r="B94" s="181" t="s">
        <v>191</v>
      </c>
      <c r="C94" s="174"/>
      <c r="D94" s="237" t="s">
        <v>192</v>
      </c>
      <c r="E94" s="175"/>
      <c r="F94" s="206">
        <v>19.6</v>
      </c>
      <c r="G94" s="206">
        <v>19.6</v>
      </c>
      <c r="H94" s="206">
        <v>19.5</v>
      </c>
      <c r="I94" s="206">
        <v>168.6</v>
      </c>
      <c r="J94" s="206">
        <v>171</v>
      </c>
      <c r="K94" s="206">
        <v>158.5</v>
      </c>
      <c r="L94" s="206">
        <v>152.8</v>
      </c>
      <c r="M94" s="206">
        <v>153.9</v>
      </c>
      <c r="N94" s="206">
        <v>148.1</v>
      </c>
      <c r="O94" s="206">
        <v>15.8</v>
      </c>
      <c r="P94" s="206">
        <v>17.1</v>
      </c>
      <c r="Q94" s="206">
        <v>10.4</v>
      </c>
    </row>
    <row r="95" spans="1:17" ht="15.75" customHeight="1">
      <c r="A95" s="403"/>
      <c r="B95" s="181" t="s">
        <v>193</v>
      </c>
      <c r="C95" s="174"/>
      <c r="D95" s="237" t="s">
        <v>194</v>
      </c>
      <c r="E95" s="175"/>
      <c r="F95" s="206">
        <v>20.2</v>
      </c>
      <c r="G95" s="206">
        <v>20.1</v>
      </c>
      <c r="H95" s="206">
        <v>20.5</v>
      </c>
      <c r="I95" s="206">
        <v>168</v>
      </c>
      <c r="J95" s="206">
        <v>168.9</v>
      </c>
      <c r="K95" s="206">
        <v>164.3</v>
      </c>
      <c r="L95" s="206">
        <v>154.4</v>
      </c>
      <c r="M95" s="206">
        <v>153.7</v>
      </c>
      <c r="N95" s="206">
        <v>157</v>
      </c>
      <c r="O95" s="206">
        <v>13.6</v>
      </c>
      <c r="P95" s="206">
        <v>15.2</v>
      </c>
      <c r="Q95" s="206">
        <v>7.3</v>
      </c>
    </row>
    <row r="96" spans="1:17" ht="15.75" customHeight="1">
      <c r="A96" s="403"/>
      <c r="B96" s="181" t="s">
        <v>195</v>
      </c>
      <c r="C96" s="174"/>
      <c r="D96" s="237" t="s">
        <v>196</v>
      </c>
      <c r="E96" s="175"/>
      <c r="F96" s="206" t="s">
        <v>54</v>
      </c>
      <c r="G96" s="206" t="s">
        <v>54</v>
      </c>
      <c r="H96" s="206" t="s">
        <v>54</v>
      </c>
      <c r="I96" s="206" t="s">
        <v>54</v>
      </c>
      <c r="J96" s="206" t="s">
        <v>54</v>
      </c>
      <c r="K96" s="206" t="s">
        <v>54</v>
      </c>
      <c r="L96" s="206" t="s">
        <v>54</v>
      </c>
      <c r="M96" s="206" t="s">
        <v>54</v>
      </c>
      <c r="N96" s="206" t="s">
        <v>54</v>
      </c>
      <c r="O96" s="206" t="s">
        <v>54</v>
      </c>
      <c r="P96" s="206" t="s">
        <v>54</v>
      </c>
      <c r="Q96" s="206" t="s">
        <v>54</v>
      </c>
    </row>
    <row r="97" spans="1:17" ht="15.75" customHeight="1">
      <c r="A97" s="403"/>
      <c r="B97" s="181" t="s">
        <v>197</v>
      </c>
      <c r="C97" s="174"/>
      <c r="D97" s="237" t="s">
        <v>198</v>
      </c>
      <c r="E97" s="175"/>
      <c r="F97" s="206">
        <v>19.9</v>
      </c>
      <c r="G97" s="206">
        <v>20.5</v>
      </c>
      <c r="H97" s="206">
        <v>19.2</v>
      </c>
      <c r="I97" s="206">
        <v>169.2</v>
      </c>
      <c r="J97" s="206">
        <v>177.6</v>
      </c>
      <c r="K97" s="206">
        <v>160.9</v>
      </c>
      <c r="L97" s="206">
        <v>155.9</v>
      </c>
      <c r="M97" s="206">
        <v>161.9</v>
      </c>
      <c r="N97" s="206">
        <v>150</v>
      </c>
      <c r="O97" s="206">
        <v>13.3</v>
      </c>
      <c r="P97" s="206">
        <v>15.7</v>
      </c>
      <c r="Q97" s="206">
        <v>10.9</v>
      </c>
    </row>
    <row r="98" spans="1:17" ht="15.75" customHeight="1">
      <c r="A98" s="403"/>
      <c r="B98" s="181" t="s">
        <v>199</v>
      </c>
      <c r="C98" s="174"/>
      <c r="D98" s="237" t="s">
        <v>200</v>
      </c>
      <c r="E98" s="175"/>
      <c r="F98" s="206">
        <v>17.7</v>
      </c>
      <c r="G98" s="206">
        <v>17.6</v>
      </c>
      <c r="H98" s="206">
        <v>18</v>
      </c>
      <c r="I98" s="206">
        <v>160.8</v>
      </c>
      <c r="J98" s="206">
        <v>160.8</v>
      </c>
      <c r="K98" s="206">
        <v>160.9</v>
      </c>
      <c r="L98" s="206">
        <v>148.9</v>
      </c>
      <c r="M98" s="206">
        <v>148.5</v>
      </c>
      <c r="N98" s="206">
        <v>150.2</v>
      </c>
      <c r="O98" s="206">
        <v>11.9</v>
      </c>
      <c r="P98" s="206">
        <v>12.3</v>
      </c>
      <c r="Q98" s="206">
        <v>10.7</v>
      </c>
    </row>
    <row r="99" spans="1:17" ht="15.75" customHeight="1">
      <c r="A99" s="403"/>
      <c r="B99" s="181" t="s">
        <v>201</v>
      </c>
      <c r="C99" s="174"/>
      <c r="D99" s="237" t="s">
        <v>202</v>
      </c>
      <c r="E99" s="175"/>
      <c r="F99" s="206">
        <v>19.3</v>
      </c>
      <c r="G99" s="206">
        <v>19.1</v>
      </c>
      <c r="H99" s="206">
        <v>19.9</v>
      </c>
      <c r="I99" s="206">
        <v>173</v>
      </c>
      <c r="J99" s="206">
        <v>174.8</v>
      </c>
      <c r="K99" s="206">
        <v>167.1</v>
      </c>
      <c r="L99" s="206">
        <v>154.6</v>
      </c>
      <c r="M99" s="206">
        <v>154.5</v>
      </c>
      <c r="N99" s="206">
        <v>154.8</v>
      </c>
      <c r="O99" s="206">
        <v>18.4</v>
      </c>
      <c r="P99" s="206">
        <v>20.3</v>
      </c>
      <c r="Q99" s="206">
        <v>12.3</v>
      </c>
    </row>
    <row r="100" spans="1:17" ht="15.75" customHeight="1">
      <c r="A100" s="403"/>
      <c r="B100" s="181" t="s">
        <v>203</v>
      </c>
      <c r="C100" s="174"/>
      <c r="D100" s="237" t="s">
        <v>204</v>
      </c>
      <c r="E100" s="175"/>
      <c r="F100" s="206">
        <v>19.2</v>
      </c>
      <c r="G100" s="206">
        <v>19.3</v>
      </c>
      <c r="H100" s="206">
        <v>19</v>
      </c>
      <c r="I100" s="206">
        <v>164.4</v>
      </c>
      <c r="J100" s="206">
        <v>168.5</v>
      </c>
      <c r="K100" s="206">
        <v>157</v>
      </c>
      <c r="L100" s="206">
        <v>151.3</v>
      </c>
      <c r="M100" s="206">
        <v>152.1</v>
      </c>
      <c r="N100" s="206">
        <v>149.9</v>
      </c>
      <c r="O100" s="206">
        <v>13.1</v>
      </c>
      <c r="P100" s="206">
        <v>16.4</v>
      </c>
      <c r="Q100" s="206">
        <v>7.1</v>
      </c>
    </row>
    <row r="101" spans="1:17" ht="15.75" customHeight="1">
      <c r="A101" s="403"/>
      <c r="B101" s="181" t="s">
        <v>205</v>
      </c>
      <c r="C101" s="174"/>
      <c r="D101" s="237" t="s">
        <v>206</v>
      </c>
      <c r="E101" s="175"/>
      <c r="F101" s="206">
        <v>19.2</v>
      </c>
      <c r="G101" s="206">
        <v>19.3</v>
      </c>
      <c r="H101" s="206">
        <v>18.7</v>
      </c>
      <c r="I101" s="206">
        <v>173.3</v>
      </c>
      <c r="J101" s="206">
        <v>176.6</v>
      </c>
      <c r="K101" s="206">
        <v>158.9</v>
      </c>
      <c r="L101" s="206">
        <v>153.8</v>
      </c>
      <c r="M101" s="206">
        <v>155.7</v>
      </c>
      <c r="N101" s="206">
        <v>145.3</v>
      </c>
      <c r="O101" s="206">
        <v>19.5</v>
      </c>
      <c r="P101" s="206">
        <v>20.9</v>
      </c>
      <c r="Q101" s="206">
        <v>13.6</v>
      </c>
    </row>
    <row r="102" spans="1:17" ht="15.75" customHeight="1">
      <c r="A102" s="403"/>
      <c r="B102" s="181" t="s">
        <v>207</v>
      </c>
      <c r="C102" s="174"/>
      <c r="D102" s="237" t="s">
        <v>208</v>
      </c>
      <c r="E102" s="175"/>
      <c r="F102" s="206" t="s">
        <v>262</v>
      </c>
      <c r="G102" s="206" t="s">
        <v>262</v>
      </c>
      <c r="H102" s="206" t="s">
        <v>262</v>
      </c>
      <c r="I102" s="206" t="s">
        <v>262</v>
      </c>
      <c r="J102" s="206" t="s">
        <v>262</v>
      </c>
      <c r="K102" s="206" t="s">
        <v>262</v>
      </c>
      <c r="L102" s="206" t="s">
        <v>262</v>
      </c>
      <c r="M102" s="206" t="s">
        <v>262</v>
      </c>
      <c r="N102" s="206" t="s">
        <v>262</v>
      </c>
      <c r="O102" s="206" t="s">
        <v>262</v>
      </c>
      <c r="P102" s="206" t="s">
        <v>262</v>
      </c>
      <c r="Q102" s="206" t="s">
        <v>262</v>
      </c>
    </row>
    <row r="103" spans="1:17" ht="15.75" customHeight="1">
      <c r="A103" s="403"/>
      <c r="B103" s="181" t="s">
        <v>209</v>
      </c>
      <c r="C103" s="174"/>
      <c r="D103" s="237" t="s">
        <v>210</v>
      </c>
      <c r="E103" s="175"/>
      <c r="F103" s="206">
        <v>20</v>
      </c>
      <c r="G103" s="206">
        <v>19.9</v>
      </c>
      <c r="H103" s="206">
        <v>20.1</v>
      </c>
      <c r="I103" s="206">
        <v>163.7</v>
      </c>
      <c r="J103" s="206">
        <v>168.8</v>
      </c>
      <c r="K103" s="206">
        <v>154.1</v>
      </c>
      <c r="L103" s="206">
        <v>152</v>
      </c>
      <c r="M103" s="206">
        <v>154.6</v>
      </c>
      <c r="N103" s="206">
        <v>147.1</v>
      </c>
      <c r="O103" s="206">
        <v>11.7</v>
      </c>
      <c r="P103" s="206">
        <v>14.2</v>
      </c>
      <c r="Q103" s="206">
        <v>7</v>
      </c>
    </row>
    <row r="104" spans="1:17" ht="15.75" customHeight="1">
      <c r="A104" s="403"/>
      <c r="B104" s="181" t="s">
        <v>211</v>
      </c>
      <c r="C104" s="174"/>
      <c r="D104" s="237" t="s">
        <v>212</v>
      </c>
      <c r="E104" s="175"/>
      <c r="F104" s="206" t="s">
        <v>262</v>
      </c>
      <c r="G104" s="206" t="s">
        <v>262</v>
      </c>
      <c r="H104" s="206" t="s">
        <v>262</v>
      </c>
      <c r="I104" s="206" t="s">
        <v>262</v>
      </c>
      <c r="J104" s="206" t="s">
        <v>262</v>
      </c>
      <c r="K104" s="206" t="s">
        <v>262</v>
      </c>
      <c r="L104" s="206" t="s">
        <v>262</v>
      </c>
      <c r="M104" s="206" t="s">
        <v>262</v>
      </c>
      <c r="N104" s="206" t="s">
        <v>262</v>
      </c>
      <c r="O104" s="206" t="s">
        <v>262</v>
      </c>
      <c r="P104" s="206" t="s">
        <v>262</v>
      </c>
      <c r="Q104" s="206" t="s">
        <v>262</v>
      </c>
    </row>
    <row r="105" spans="1:17" ht="15.75" customHeight="1">
      <c r="A105" s="403"/>
      <c r="B105" s="182" t="s">
        <v>213</v>
      </c>
      <c r="C105" s="176"/>
      <c r="D105" s="238" t="s">
        <v>214</v>
      </c>
      <c r="E105" s="177"/>
      <c r="F105" s="206" t="s">
        <v>262</v>
      </c>
      <c r="G105" s="206" t="s">
        <v>262</v>
      </c>
      <c r="H105" s="206" t="s">
        <v>262</v>
      </c>
      <c r="I105" s="206" t="s">
        <v>262</v>
      </c>
      <c r="J105" s="206" t="s">
        <v>262</v>
      </c>
      <c r="K105" s="206" t="s">
        <v>262</v>
      </c>
      <c r="L105" s="206" t="s">
        <v>262</v>
      </c>
      <c r="M105" s="206" t="s">
        <v>262</v>
      </c>
      <c r="N105" s="206" t="s">
        <v>262</v>
      </c>
      <c r="O105" s="206" t="s">
        <v>262</v>
      </c>
      <c r="P105" s="206" t="s">
        <v>262</v>
      </c>
      <c r="Q105" s="206" t="s">
        <v>262</v>
      </c>
    </row>
    <row r="106" spans="1:17" ht="15.75" customHeight="1">
      <c r="A106" s="403"/>
      <c r="B106" s="183" t="s">
        <v>215</v>
      </c>
      <c r="C106" s="184"/>
      <c r="D106" s="240" t="s">
        <v>216</v>
      </c>
      <c r="E106" s="185"/>
      <c r="F106" s="205">
        <v>21.2</v>
      </c>
      <c r="G106" s="205">
        <v>21.4</v>
      </c>
      <c r="H106" s="205">
        <v>20.9</v>
      </c>
      <c r="I106" s="205">
        <v>167.9</v>
      </c>
      <c r="J106" s="205">
        <v>173.9</v>
      </c>
      <c r="K106" s="205">
        <v>160</v>
      </c>
      <c r="L106" s="205">
        <v>159.9</v>
      </c>
      <c r="M106" s="205">
        <v>164.3</v>
      </c>
      <c r="N106" s="205">
        <v>154</v>
      </c>
      <c r="O106" s="205">
        <v>8</v>
      </c>
      <c r="P106" s="205">
        <v>9.6</v>
      </c>
      <c r="Q106" s="205">
        <v>6</v>
      </c>
    </row>
    <row r="107" spans="1:17" ht="15.75" customHeight="1">
      <c r="A107" s="403"/>
      <c r="B107" s="182" t="s">
        <v>217</v>
      </c>
      <c r="C107" s="176"/>
      <c r="D107" s="238" t="s">
        <v>218</v>
      </c>
      <c r="E107" s="177"/>
      <c r="F107" s="206">
        <v>20.7</v>
      </c>
      <c r="G107" s="206">
        <v>21.3</v>
      </c>
      <c r="H107" s="206">
        <v>20.3</v>
      </c>
      <c r="I107" s="206">
        <v>151.5</v>
      </c>
      <c r="J107" s="206">
        <v>175.7</v>
      </c>
      <c r="K107" s="206">
        <v>137.3</v>
      </c>
      <c r="L107" s="206">
        <v>144.6</v>
      </c>
      <c r="M107" s="206">
        <v>164.4</v>
      </c>
      <c r="N107" s="206">
        <v>132.9</v>
      </c>
      <c r="O107" s="206">
        <v>6.9</v>
      </c>
      <c r="P107" s="206">
        <v>11.3</v>
      </c>
      <c r="Q107" s="206">
        <v>4.4</v>
      </c>
    </row>
    <row r="108" spans="1:17" ht="15.75" customHeight="1">
      <c r="A108" s="403"/>
      <c r="B108" s="183" t="s">
        <v>219</v>
      </c>
      <c r="C108" s="184"/>
      <c r="D108" s="240" t="s">
        <v>220</v>
      </c>
      <c r="E108" s="185"/>
      <c r="F108" s="205">
        <v>20.5</v>
      </c>
      <c r="G108" s="205">
        <v>21</v>
      </c>
      <c r="H108" s="205">
        <v>20.1</v>
      </c>
      <c r="I108" s="205">
        <v>148.1</v>
      </c>
      <c r="J108" s="205">
        <v>167.6</v>
      </c>
      <c r="K108" s="205">
        <v>134.4</v>
      </c>
      <c r="L108" s="205">
        <v>139.1</v>
      </c>
      <c r="M108" s="205">
        <v>155.7</v>
      </c>
      <c r="N108" s="205">
        <v>127.5</v>
      </c>
      <c r="O108" s="205">
        <v>9</v>
      </c>
      <c r="P108" s="205">
        <v>11.9</v>
      </c>
      <c r="Q108" s="205">
        <v>6.9</v>
      </c>
    </row>
    <row r="109" spans="1:17" ht="15.75" customHeight="1">
      <c r="A109" s="403"/>
      <c r="B109" s="182" t="s">
        <v>221</v>
      </c>
      <c r="C109" s="176"/>
      <c r="D109" s="238" t="s">
        <v>222</v>
      </c>
      <c r="E109" s="177"/>
      <c r="F109" s="206">
        <v>18.1</v>
      </c>
      <c r="G109" s="206">
        <v>18</v>
      </c>
      <c r="H109" s="206">
        <v>18.2</v>
      </c>
      <c r="I109" s="206">
        <v>106.8</v>
      </c>
      <c r="J109" s="206">
        <v>123.8</v>
      </c>
      <c r="K109" s="206">
        <v>99.2</v>
      </c>
      <c r="L109" s="206">
        <v>99.9</v>
      </c>
      <c r="M109" s="206">
        <v>113</v>
      </c>
      <c r="N109" s="206">
        <v>94</v>
      </c>
      <c r="O109" s="206">
        <v>6.9</v>
      </c>
      <c r="P109" s="206">
        <v>10.8</v>
      </c>
      <c r="Q109" s="206">
        <v>5.2</v>
      </c>
    </row>
    <row r="110" spans="1:17" ht="15.75" customHeight="1">
      <c r="A110" s="403"/>
      <c r="B110" s="183" t="s">
        <v>223</v>
      </c>
      <c r="C110" s="184"/>
      <c r="D110" s="240" t="s">
        <v>224</v>
      </c>
      <c r="E110" s="185"/>
      <c r="F110" s="205">
        <v>21.6</v>
      </c>
      <c r="G110" s="205">
        <v>22.4</v>
      </c>
      <c r="H110" s="205">
        <v>21.4</v>
      </c>
      <c r="I110" s="205">
        <v>166.1</v>
      </c>
      <c r="J110" s="205">
        <v>179.7</v>
      </c>
      <c r="K110" s="205">
        <v>162.1</v>
      </c>
      <c r="L110" s="205">
        <v>158.3</v>
      </c>
      <c r="M110" s="205">
        <v>164</v>
      </c>
      <c r="N110" s="205">
        <v>156.6</v>
      </c>
      <c r="O110" s="205">
        <v>7.8</v>
      </c>
      <c r="P110" s="205">
        <v>15.7</v>
      </c>
      <c r="Q110" s="205">
        <v>5.5</v>
      </c>
    </row>
    <row r="111" spans="1:17" ht="15.75" customHeight="1">
      <c r="A111" s="403"/>
      <c r="B111" s="182" t="s">
        <v>225</v>
      </c>
      <c r="C111" s="176"/>
      <c r="D111" s="238" t="s">
        <v>226</v>
      </c>
      <c r="E111" s="177"/>
      <c r="F111" s="206">
        <v>18.9</v>
      </c>
      <c r="G111" s="206">
        <v>17.9</v>
      </c>
      <c r="H111" s="206">
        <v>19.2</v>
      </c>
      <c r="I111" s="206">
        <v>144.6</v>
      </c>
      <c r="J111" s="206">
        <v>134.9</v>
      </c>
      <c r="K111" s="206">
        <v>147.8</v>
      </c>
      <c r="L111" s="206">
        <v>142.2</v>
      </c>
      <c r="M111" s="206">
        <v>132.3</v>
      </c>
      <c r="N111" s="206">
        <v>145.5</v>
      </c>
      <c r="O111" s="206">
        <v>2.4</v>
      </c>
      <c r="P111" s="206">
        <v>2.6</v>
      </c>
      <c r="Q111" s="206">
        <v>2.3</v>
      </c>
    </row>
    <row r="112" spans="1:17" ht="15.75" customHeight="1">
      <c r="A112" s="403"/>
      <c r="B112" s="178" t="s">
        <v>227</v>
      </c>
      <c r="C112" s="179"/>
      <c r="D112" s="239" t="s">
        <v>228</v>
      </c>
      <c r="E112" s="180"/>
      <c r="F112" s="207" t="s">
        <v>262</v>
      </c>
      <c r="G112" s="207" t="s">
        <v>262</v>
      </c>
      <c r="H112" s="207" t="s">
        <v>262</v>
      </c>
      <c r="I112" s="207" t="s">
        <v>262</v>
      </c>
      <c r="J112" s="207" t="s">
        <v>262</v>
      </c>
      <c r="K112" s="207" t="s">
        <v>262</v>
      </c>
      <c r="L112" s="207" t="s">
        <v>262</v>
      </c>
      <c r="M112" s="207" t="s">
        <v>262</v>
      </c>
      <c r="N112" s="207" t="s">
        <v>262</v>
      </c>
      <c r="O112" s="207" t="s">
        <v>262</v>
      </c>
      <c r="P112" s="207" t="s">
        <v>262</v>
      </c>
      <c r="Q112" s="207" t="s">
        <v>262</v>
      </c>
    </row>
    <row r="113" spans="1:17" ht="15.75" customHeight="1">
      <c r="A113" s="403"/>
      <c r="B113" s="186" t="s">
        <v>229</v>
      </c>
      <c r="C113" s="187"/>
      <c r="D113" s="241" t="s">
        <v>230</v>
      </c>
      <c r="E113" s="189"/>
      <c r="F113" s="204" t="s">
        <v>262</v>
      </c>
      <c r="G113" s="204" t="s">
        <v>262</v>
      </c>
      <c r="H113" s="204" t="s">
        <v>262</v>
      </c>
      <c r="I113" s="204" t="s">
        <v>262</v>
      </c>
      <c r="J113" s="204" t="s">
        <v>262</v>
      </c>
      <c r="K113" s="204" t="s">
        <v>262</v>
      </c>
      <c r="L113" s="204" t="s">
        <v>262</v>
      </c>
      <c r="M113" s="204" t="s">
        <v>262</v>
      </c>
      <c r="N113" s="204" t="s">
        <v>262</v>
      </c>
      <c r="O113" s="204" t="s">
        <v>262</v>
      </c>
      <c r="P113" s="204" t="s">
        <v>262</v>
      </c>
      <c r="Q113" s="204" t="s">
        <v>262</v>
      </c>
    </row>
    <row r="114" spans="1:17" ht="15.75" customHeight="1">
      <c r="A114" s="403"/>
      <c r="B114" s="182" t="s">
        <v>231</v>
      </c>
      <c r="C114" s="176"/>
      <c r="D114" s="238" t="s">
        <v>232</v>
      </c>
      <c r="E114" s="177"/>
      <c r="F114" s="206">
        <v>19.1</v>
      </c>
      <c r="G114" s="206">
        <v>19.9</v>
      </c>
      <c r="H114" s="206">
        <v>18.4</v>
      </c>
      <c r="I114" s="206">
        <v>140.3</v>
      </c>
      <c r="J114" s="206">
        <v>162.1</v>
      </c>
      <c r="K114" s="206">
        <v>120.4</v>
      </c>
      <c r="L114" s="206">
        <v>128.7</v>
      </c>
      <c r="M114" s="206">
        <v>145</v>
      </c>
      <c r="N114" s="206">
        <v>113.8</v>
      </c>
      <c r="O114" s="206">
        <v>11.6</v>
      </c>
      <c r="P114" s="206">
        <v>17.1</v>
      </c>
      <c r="Q114" s="206">
        <v>6.6</v>
      </c>
    </row>
    <row r="115" spans="1:17" ht="15.75" customHeight="1">
      <c r="A115" s="403"/>
      <c r="B115" s="186" t="s">
        <v>233</v>
      </c>
      <c r="C115" s="187"/>
      <c r="D115" s="241" t="s">
        <v>234</v>
      </c>
      <c r="E115" s="189"/>
      <c r="F115" s="205">
        <v>20.4</v>
      </c>
      <c r="G115" s="205">
        <v>20.8</v>
      </c>
      <c r="H115" s="205">
        <v>19.5</v>
      </c>
      <c r="I115" s="205">
        <v>179.3</v>
      </c>
      <c r="J115" s="205">
        <v>182.4</v>
      </c>
      <c r="K115" s="205">
        <v>171.3</v>
      </c>
      <c r="L115" s="205">
        <v>158.4</v>
      </c>
      <c r="M115" s="205">
        <v>160.7</v>
      </c>
      <c r="N115" s="205">
        <v>152.5</v>
      </c>
      <c r="O115" s="205">
        <v>20.9</v>
      </c>
      <c r="P115" s="205">
        <v>21.7</v>
      </c>
      <c r="Q115" s="205">
        <v>18.8</v>
      </c>
    </row>
    <row r="116" spans="1:17" ht="15.75" customHeight="1">
      <c r="A116" s="403"/>
      <c r="B116" s="190" t="s">
        <v>235</v>
      </c>
      <c r="C116" s="191"/>
      <c r="D116" s="242" t="s">
        <v>236</v>
      </c>
      <c r="E116" s="192"/>
      <c r="F116" s="206">
        <v>21.5</v>
      </c>
      <c r="G116" s="206">
        <v>22.3</v>
      </c>
      <c r="H116" s="206">
        <v>20.7</v>
      </c>
      <c r="I116" s="206">
        <v>150.2</v>
      </c>
      <c r="J116" s="206">
        <v>163</v>
      </c>
      <c r="K116" s="206">
        <v>136.7</v>
      </c>
      <c r="L116" s="206">
        <v>145.6</v>
      </c>
      <c r="M116" s="206">
        <v>156.3</v>
      </c>
      <c r="N116" s="206">
        <v>134.3</v>
      </c>
      <c r="O116" s="206">
        <v>4.6</v>
      </c>
      <c r="P116" s="206">
        <v>6.7</v>
      </c>
      <c r="Q116" s="206">
        <v>2.4</v>
      </c>
    </row>
    <row r="117" spans="1:17" ht="15.75" customHeight="1">
      <c r="A117" s="403"/>
      <c r="B117" s="190" t="s">
        <v>237</v>
      </c>
      <c r="C117" s="191"/>
      <c r="D117" s="242" t="s">
        <v>238</v>
      </c>
      <c r="E117" s="192"/>
      <c r="F117" s="206" t="s">
        <v>262</v>
      </c>
      <c r="G117" s="206" t="s">
        <v>262</v>
      </c>
      <c r="H117" s="206" t="s">
        <v>262</v>
      </c>
      <c r="I117" s="206" t="s">
        <v>262</v>
      </c>
      <c r="J117" s="206" t="s">
        <v>262</v>
      </c>
      <c r="K117" s="206" t="s">
        <v>262</v>
      </c>
      <c r="L117" s="206" t="s">
        <v>262</v>
      </c>
      <c r="M117" s="206" t="s">
        <v>262</v>
      </c>
      <c r="N117" s="206" t="s">
        <v>262</v>
      </c>
      <c r="O117" s="206" t="s">
        <v>262</v>
      </c>
      <c r="P117" s="206" t="s">
        <v>262</v>
      </c>
      <c r="Q117" s="206" t="s">
        <v>262</v>
      </c>
    </row>
    <row r="118" spans="1:17" ht="15.75" customHeight="1">
      <c r="A118" s="403"/>
      <c r="B118" s="190" t="s">
        <v>239</v>
      </c>
      <c r="C118" s="191"/>
      <c r="D118" s="242" t="s">
        <v>240</v>
      </c>
      <c r="E118" s="192"/>
      <c r="F118" s="206" t="s">
        <v>262</v>
      </c>
      <c r="G118" s="206" t="s">
        <v>262</v>
      </c>
      <c r="H118" s="206" t="s">
        <v>262</v>
      </c>
      <c r="I118" s="206" t="s">
        <v>262</v>
      </c>
      <c r="J118" s="206" t="s">
        <v>262</v>
      </c>
      <c r="K118" s="206" t="s">
        <v>262</v>
      </c>
      <c r="L118" s="206" t="s">
        <v>262</v>
      </c>
      <c r="M118" s="206" t="s">
        <v>262</v>
      </c>
      <c r="N118" s="206" t="s">
        <v>262</v>
      </c>
      <c r="O118" s="206" t="s">
        <v>262</v>
      </c>
      <c r="P118" s="206" t="s">
        <v>262</v>
      </c>
      <c r="Q118" s="206" t="s">
        <v>262</v>
      </c>
    </row>
    <row r="119" spans="1:17" ht="15.75" customHeight="1">
      <c r="A119" s="403"/>
      <c r="B119" s="182" t="s">
        <v>241</v>
      </c>
      <c r="C119" s="176"/>
      <c r="D119" s="238" t="s">
        <v>242</v>
      </c>
      <c r="E119" s="177"/>
      <c r="F119" s="208" t="s">
        <v>262</v>
      </c>
      <c r="G119" s="208" t="s">
        <v>262</v>
      </c>
      <c r="H119" s="208" t="s">
        <v>262</v>
      </c>
      <c r="I119" s="208" t="s">
        <v>262</v>
      </c>
      <c r="J119" s="208" t="s">
        <v>262</v>
      </c>
      <c r="K119" s="208" t="s">
        <v>262</v>
      </c>
      <c r="L119" s="208" t="s">
        <v>262</v>
      </c>
      <c r="M119" s="208" t="s">
        <v>262</v>
      </c>
      <c r="N119" s="208" t="s">
        <v>262</v>
      </c>
      <c r="O119" s="208" t="s">
        <v>262</v>
      </c>
      <c r="P119" s="208" t="s">
        <v>262</v>
      </c>
      <c r="Q119" s="208" t="s">
        <v>262</v>
      </c>
    </row>
    <row r="120" spans="1:17" ht="15.75" customHeight="1">
      <c r="A120" s="403"/>
      <c r="B120" s="186" t="s">
        <v>243</v>
      </c>
      <c r="C120" s="187"/>
      <c r="D120" s="241" t="s">
        <v>244</v>
      </c>
      <c r="E120" s="189"/>
      <c r="F120" s="205" t="s">
        <v>262</v>
      </c>
      <c r="G120" s="205" t="s">
        <v>262</v>
      </c>
      <c r="H120" s="205" t="s">
        <v>262</v>
      </c>
      <c r="I120" s="205" t="s">
        <v>262</v>
      </c>
      <c r="J120" s="205" t="s">
        <v>262</v>
      </c>
      <c r="K120" s="205" t="s">
        <v>262</v>
      </c>
      <c r="L120" s="205" t="s">
        <v>262</v>
      </c>
      <c r="M120" s="205" t="s">
        <v>262</v>
      </c>
      <c r="N120" s="205" t="s">
        <v>262</v>
      </c>
      <c r="O120" s="205" t="s">
        <v>262</v>
      </c>
      <c r="P120" s="205" t="s">
        <v>262</v>
      </c>
      <c r="Q120" s="205" t="s">
        <v>262</v>
      </c>
    </row>
    <row r="121" spans="1:17" ht="15.75" customHeight="1">
      <c r="A121" s="403"/>
      <c r="B121" s="182" t="s">
        <v>245</v>
      </c>
      <c r="C121" s="176"/>
      <c r="D121" s="238" t="s">
        <v>246</v>
      </c>
      <c r="E121" s="177"/>
      <c r="F121" s="208" t="s">
        <v>262</v>
      </c>
      <c r="G121" s="208" t="s">
        <v>262</v>
      </c>
      <c r="H121" s="208" t="s">
        <v>262</v>
      </c>
      <c r="I121" s="208" t="s">
        <v>262</v>
      </c>
      <c r="J121" s="208" t="s">
        <v>262</v>
      </c>
      <c r="K121" s="208" t="s">
        <v>262</v>
      </c>
      <c r="L121" s="208" t="s">
        <v>262</v>
      </c>
      <c r="M121" s="208" t="s">
        <v>262</v>
      </c>
      <c r="N121" s="208" t="s">
        <v>262</v>
      </c>
      <c r="O121" s="208" t="s">
        <v>262</v>
      </c>
      <c r="P121" s="208" t="s">
        <v>262</v>
      </c>
      <c r="Q121" s="208" t="s">
        <v>262</v>
      </c>
    </row>
    <row r="122" spans="2:17" ht="0.75" customHeight="1">
      <c r="B122" s="193"/>
      <c r="C122" s="187"/>
      <c r="D122" s="188"/>
      <c r="E122" s="187"/>
      <c r="F122" s="203"/>
      <c r="G122" s="203"/>
      <c r="H122" s="203"/>
      <c r="I122" s="203"/>
      <c r="J122" s="203"/>
      <c r="K122" s="203"/>
      <c r="L122" s="203"/>
      <c r="M122" s="203"/>
      <c r="N122" s="203"/>
      <c r="O122" s="203"/>
      <c r="P122" s="203"/>
      <c r="Q122" s="203"/>
    </row>
    <row r="123" spans="1:17" ht="15" customHeight="1">
      <c r="A123" s="419" t="s">
        <v>322</v>
      </c>
      <c r="B123" s="80" t="s">
        <v>95</v>
      </c>
      <c r="C123" s="168"/>
      <c r="D123" s="169"/>
      <c r="E123" s="168"/>
      <c r="G123" s="168"/>
      <c r="H123" s="168"/>
      <c r="I123" s="168"/>
      <c r="J123" s="168"/>
      <c r="K123" s="168"/>
      <c r="L123" s="168"/>
      <c r="M123" s="168"/>
      <c r="N123" s="168"/>
      <c r="O123" s="81"/>
      <c r="P123" s="168"/>
      <c r="Q123" s="92" t="s">
        <v>89</v>
      </c>
    </row>
    <row r="124" spans="1:17" s="199" customFormat="1" ht="15" customHeight="1">
      <c r="A124" s="420"/>
      <c r="B124" s="404" t="s">
        <v>72</v>
      </c>
      <c r="C124" s="405"/>
      <c r="D124" s="405"/>
      <c r="E124" s="406"/>
      <c r="F124" s="416" t="s">
        <v>90</v>
      </c>
      <c r="G124" s="417"/>
      <c r="H124" s="418"/>
      <c r="I124" s="416" t="s">
        <v>91</v>
      </c>
      <c r="J124" s="417"/>
      <c r="K124" s="418"/>
      <c r="L124" s="416" t="s">
        <v>92</v>
      </c>
      <c r="M124" s="417"/>
      <c r="N124" s="418"/>
      <c r="O124" s="416" t="s">
        <v>93</v>
      </c>
      <c r="P124" s="417"/>
      <c r="Q124" s="418"/>
    </row>
    <row r="125" spans="1:17" s="199" customFormat="1" ht="15" customHeight="1" thickBot="1">
      <c r="A125" s="420"/>
      <c r="B125" s="407"/>
      <c r="C125" s="408"/>
      <c r="D125" s="408"/>
      <c r="E125" s="409"/>
      <c r="F125" s="200" t="s">
        <v>78</v>
      </c>
      <c r="G125" s="201" t="s">
        <v>79</v>
      </c>
      <c r="H125" s="201" t="s">
        <v>80</v>
      </c>
      <c r="I125" s="202" t="s">
        <v>78</v>
      </c>
      <c r="J125" s="201" t="s">
        <v>79</v>
      </c>
      <c r="K125" s="201" t="s">
        <v>80</v>
      </c>
      <c r="L125" s="202" t="s">
        <v>78</v>
      </c>
      <c r="M125" s="201" t="s">
        <v>79</v>
      </c>
      <c r="N125" s="201" t="s">
        <v>80</v>
      </c>
      <c r="O125" s="201" t="s">
        <v>78</v>
      </c>
      <c r="P125" s="202" t="s">
        <v>79</v>
      </c>
      <c r="Q125" s="200" t="s">
        <v>80</v>
      </c>
    </row>
    <row r="126" spans="1:17" ht="15.75" customHeight="1" thickTop="1">
      <c r="A126" s="420"/>
      <c r="B126" s="86" t="s">
        <v>30</v>
      </c>
      <c r="C126" s="170"/>
      <c r="D126" s="235" t="s">
        <v>151</v>
      </c>
      <c r="E126" s="171"/>
      <c r="F126" s="204">
        <v>21</v>
      </c>
      <c r="G126" s="204">
        <v>21.5</v>
      </c>
      <c r="H126" s="204">
        <v>20.2</v>
      </c>
      <c r="I126" s="204">
        <v>160.4</v>
      </c>
      <c r="J126" s="204">
        <v>174.7</v>
      </c>
      <c r="K126" s="204">
        <v>141.8</v>
      </c>
      <c r="L126" s="204">
        <v>149.4</v>
      </c>
      <c r="M126" s="204">
        <v>160.1</v>
      </c>
      <c r="N126" s="204">
        <v>135.4</v>
      </c>
      <c r="O126" s="204">
        <v>11</v>
      </c>
      <c r="P126" s="204">
        <v>14.6</v>
      </c>
      <c r="Q126" s="204">
        <v>6.4</v>
      </c>
    </row>
    <row r="127" spans="1:17" ht="15.75" customHeight="1">
      <c r="A127" s="420"/>
      <c r="B127" s="87" t="s">
        <v>152</v>
      </c>
      <c r="C127" s="172"/>
      <c r="D127" s="236" t="s">
        <v>153</v>
      </c>
      <c r="E127" s="173"/>
      <c r="F127" s="205" t="s">
        <v>54</v>
      </c>
      <c r="G127" s="205" t="s">
        <v>54</v>
      </c>
      <c r="H127" s="205" t="s">
        <v>54</v>
      </c>
      <c r="I127" s="205" t="s">
        <v>54</v>
      </c>
      <c r="J127" s="205" t="s">
        <v>54</v>
      </c>
      <c r="K127" s="205" t="s">
        <v>54</v>
      </c>
      <c r="L127" s="205" t="s">
        <v>54</v>
      </c>
      <c r="M127" s="205" t="s">
        <v>54</v>
      </c>
      <c r="N127" s="205" t="s">
        <v>54</v>
      </c>
      <c r="O127" s="205" t="s">
        <v>54</v>
      </c>
      <c r="P127" s="205" t="s">
        <v>54</v>
      </c>
      <c r="Q127" s="205" t="s">
        <v>54</v>
      </c>
    </row>
    <row r="128" spans="1:17" ht="15.75" customHeight="1">
      <c r="A128" s="420"/>
      <c r="B128" s="88" t="s">
        <v>81</v>
      </c>
      <c r="C128" s="174"/>
      <c r="D128" s="237" t="s">
        <v>154</v>
      </c>
      <c r="E128" s="175"/>
      <c r="F128" s="206">
        <v>23.1</v>
      </c>
      <c r="G128" s="206">
        <v>23.3</v>
      </c>
      <c r="H128" s="206">
        <v>22</v>
      </c>
      <c r="I128" s="206">
        <v>184.6</v>
      </c>
      <c r="J128" s="206">
        <v>187.6</v>
      </c>
      <c r="K128" s="206">
        <v>165.4</v>
      </c>
      <c r="L128" s="206">
        <v>179.9</v>
      </c>
      <c r="M128" s="206">
        <v>182.8</v>
      </c>
      <c r="N128" s="206">
        <v>161.6</v>
      </c>
      <c r="O128" s="206">
        <v>4.7</v>
      </c>
      <c r="P128" s="206">
        <v>4.8</v>
      </c>
      <c r="Q128" s="206">
        <v>3.8</v>
      </c>
    </row>
    <row r="129" spans="1:17" ht="15.75" customHeight="1">
      <c r="A129" s="420"/>
      <c r="B129" s="88" t="s">
        <v>4</v>
      </c>
      <c r="C129" s="174"/>
      <c r="D129" s="237" t="s">
        <v>155</v>
      </c>
      <c r="E129" s="175"/>
      <c r="F129" s="206">
        <v>21.8</v>
      </c>
      <c r="G129" s="206">
        <v>22.3</v>
      </c>
      <c r="H129" s="206">
        <v>21</v>
      </c>
      <c r="I129" s="206">
        <v>169.5</v>
      </c>
      <c r="J129" s="206">
        <v>180.9</v>
      </c>
      <c r="K129" s="206">
        <v>151.5</v>
      </c>
      <c r="L129" s="206">
        <v>160.4</v>
      </c>
      <c r="M129" s="206">
        <v>170</v>
      </c>
      <c r="N129" s="206">
        <v>145.2</v>
      </c>
      <c r="O129" s="206">
        <v>9.1</v>
      </c>
      <c r="P129" s="206">
        <v>10.9</v>
      </c>
      <c r="Q129" s="206">
        <v>6.3</v>
      </c>
    </row>
    <row r="130" spans="1:17" ht="15.75" customHeight="1">
      <c r="A130" s="420"/>
      <c r="B130" s="88" t="s">
        <v>31</v>
      </c>
      <c r="C130" s="174"/>
      <c r="D130" s="237" t="s">
        <v>156</v>
      </c>
      <c r="E130" s="175"/>
      <c r="F130" s="206" t="s">
        <v>262</v>
      </c>
      <c r="G130" s="206" t="s">
        <v>262</v>
      </c>
      <c r="H130" s="206" t="s">
        <v>262</v>
      </c>
      <c r="I130" s="206" t="s">
        <v>262</v>
      </c>
      <c r="J130" s="206" t="s">
        <v>262</v>
      </c>
      <c r="K130" s="206" t="s">
        <v>262</v>
      </c>
      <c r="L130" s="206" t="s">
        <v>262</v>
      </c>
      <c r="M130" s="206" t="s">
        <v>262</v>
      </c>
      <c r="N130" s="206" t="s">
        <v>262</v>
      </c>
      <c r="O130" s="206" t="s">
        <v>262</v>
      </c>
      <c r="P130" s="206" t="s">
        <v>262</v>
      </c>
      <c r="Q130" s="206" t="s">
        <v>262</v>
      </c>
    </row>
    <row r="131" spans="1:17" ht="15.75" customHeight="1">
      <c r="A131" s="420"/>
      <c r="B131" s="88" t="s">
        <v>82</v>
      </c>
      <c r="C131" s="174"/>
      <c r="D131" s="237" t="s">
        <v>157</v>
      </c>
      <c r="E131" s="175"/>
      <c r="F131" s="206">
        <v>21.3</v>
      </c>
      <c r="G131" s="206">
        <v>21.2</v>
      </c>
      <c r="H131" s="206">
        <v>21.8</v>
      </c>
      <c r="I131" s="206">
        <v>185.3</v>
      </c>
      <c r="J131" s="206">
        <v>185.4</v>
      </c>
      <c r="K131" s="206">
        <v>184.8</v>
      </c>
      <c r="L131" s="206">
        <v>164.9</v>
      </c>
      <c r="M131" s="206">
        <v>166.8</v>
      </c>
      <c r="N131" s="206">
        <v>157.5</v>
      </c>
      <c r="O131" s="206">
        <v>20.4</v>
      </c>
      <c r="P131" s="206">
        <v>18.6</v>
      </c>
      <c r="Q131" s="206">
        <v>27.3</v>
      </c>
    </row>
    <row r="132" spans="1:17" ht="15.75" customHeight="1">
      <c r="A132" s="420"/>
      <c r="B132" s="88" t="s">
        <v>32</v>
      </c>
      <c r="C132" s="174"/>
      <c r="D132" s="237" t="s">
        <v>147</v>
      </c>
      <c r="E132" s="175"/>
      <c r="F132" s="206">
        <v>19.7</v>
      </c>
      <c r="G132" s="206">
        <v>19.1</v>
      </c>
      <c r="H132" s="206">
        <v>26.6</v>
      </c>
      <c r="I132" s="206">
        <v>193.5</v>
      </c>
      <c r="J132" s="206">
        <v>188</v>
      </c>
      <c r="K132" s="206">
        <v>250.4</v>
      </c>
      <c r="L132" s="206">
        <v>141.5</v>
      </c>
      <c r="M132" s="206">
        <v>137.5</v>
      </c>
      <c r="N132" s="206">
        <v>182.7</v>
      </c>
      <c r="O132" s="206">
        <v>52</v>
      </c>
      <c r="P132" s="206">
        <v>50.5</v>
      </c>
      <c r="Q132" s="206">
        <v>67.7</v>
      </c>
    </row>
    <row r="133" spans="1:17" ht="15.75" customHeight="1">
      <c r="A133" s="420"/>
      <c r="B133" s="88" t="s">
        <v>5</v>
      </c>
      <c r="C133" s="174"/>
      <c r="D133" s="237" t="s">
        <v>158</v>
      </c>
      <c r="E133" s="175"/>
      <c r="F133" s="206">
        <v>21.2</v>
      </c>
      <c r="G133" s="206">
        <v>22.1</v>
      </c>
      <c r="H133" s="206">
        <v>20.1</v>
      </c>
      <c r="I133" s="206">
        <v>154.3</v>
      </c>
      <c r="J133" s="206">
        <v>169.4</v>
      </c>
      <c r="K133" s="206">
        <v>135.4</v>
      </c>
      <c r="L133" s="206">
        <v>146.5</v>
      </c>
      <c r="M133" s="206">
        <v>158.2</v>
      </c>
      <c r="N133" s="206">
        <v>131.9</v>
      </c>
      <c r="O133" s="206">
        <v>7.8</v>
      </c>
      <c r="P133" s="206">
        <v>11.2</v>
      </c>
      <c r="Q133" s="206">
        <v>3.5</v>
      </c>
    </row>
    <row r="134" spans="1:17" ht="15.75" customHeight="1">
      <c r="A134" s="420"/>
      <c r="B134" s="88" t="s">
        <v>33</v>
      </c>
      <c r="C134" s="174"/>
      <c r="D134" s="237" t="s">
        <v>149</v>
      </c>
      <c r="E134" s="175"/>
      <c r="F134" s="206">
        <v>19.6</v>
      </c>
      <c r="G134" s="206">
        <v>20.1</v>
      </c>
      <c r="H134" s="206">
        <v>19.1</v>
      </c>
      <c r="I134" s="206">
        <v>158</v>
      </c>
      <c r="J134" s="206">
        <v>162.6</v>
      </c>
      <c r="K134" s="206">
        <v>153.3</v>
      </c>
      <c r="L134" s="206">
        <v>142.2</v>
      </c>
      <c r="M134" s="206">
        <v>151.3</v>
      </c>
      <c r="N134" s="206">
        <v>132.7</v>
      </c>
      <c r="O134" s="206">
        <v>15.8</v>
      </c>
      <c r="P134" s="206">
        <v>11.3</v>
      </c>
      <c r="Q134" s="206">
        <v>20.6</v>
      </c>
    </row>
    <row r="135" spans="1:17" ht="15.75" customHeight="1">
      <c r="A135" s="420"/>
      <c r="B135" s="88" t="s">
        <v>34</v>
      </c>
      <c r="C135" s="174"/>
      <c r="D135" s="237" t="s">
        <v>159</v>
      </c>
      <c r="E135" s="175"/>
      <c r="F135" s="206" t="s">
        <v>54</v>
      </c>
      <c r="G135" s="206" t="s">
        <v>54</v>
      </c>
      <c r="H135" s="206" t="s">
        <v>54</v>
      </c>
      <c r="I135" s="206" t="s">
        <v>54</v>
      </c>
      <c r="J135" s="206" t="s">
        <v>54</v>
      </c>
      <c r="K135" s="206" t="s">
        <v>54</v>
      </c>
      <c r="L135" s="206" t="s">
        <v>54</v>
      </c>
      <c r="M135" s="206" t="s">
        <v>54</v>
      </c>
      <c r="N135" s="206" t="s">
        <v>54</v>
      </c>
      <c r="O135" s="206" t="s">
        <v>54</v>
      </c>
      <c r="P135" s="206" t="s">
        <v>54</v>
      </c>
      <c r="Q135" s="206" t="s">
        <v>54</v>
      </c>
    </row>
    <row r="136" spans="1:17" ht="15.75" customHeight="1">
      <c r="A136" s="420"/>
      <c r="B136" s="88" t="s">
        <v>83</v>
      </c>
      <c r="C136" s="174"/>
      <c r="D136" s="237" t="s">
        <v>160</v>
      </c>
      <c r="E136" s="175"/>
      <c r="F136" s="206">
        <v>20.7</v>
      </c>
      <c r="G136" s="206">
        <v>22</v>
      </c>
      <c r="H136" s="206">
        <v>19</v>
      </c>
      <c r="I136" s="206">
        <v>162.2</v>
      </c>
      <c r="J136" s="206">
        <v>178.6</v>
      </c>
      <c r="K136" s="206">
        <v>139.6</v>
      </c>
      <c r="L136" s="206">
        <v>151.5</v>
      </c>
      <c r="M136" s="206">
        <v>162.7</v>
      </c>
      <c r="N136" s="206">
        <v>136</v>
      </c>
      <c r="O136" s="206">
        <v>10.7</v>
      </c>
      <c r="P136" s="206">
        <v>15.9</v>
      </c>
      <c r="Q136" s="206">
        <v>3.6</v>
      </c>
    </row>
    <row r="137" spans="1:17" ht="15.75" customHeight="1">
      <c r="A137" s="420"/>
      <c r="B137" s="88" t="s">
        <v>35</v>
      </c>
      <c r="C137" s="174"/>
      <c r="D137" s="237" t="s">
        <v>161</v>
      </c>
      <c r="E137" s="175"/>
      <c r="F137" s="206">
        <v>18</v>
      </c>
      <c r="G137" s="206">
        <v>18.6</v>
      </c>
      <c r="H137" s="206">
        <v>17.8</v>
      </c>
      <c r="I137" s="206">
        <v>113</v>
      </c>
      <c r="J137" s="206">
        <v>130.8</v>
      </c>
      <c r="K137" s="206">
        <v>105.4</v>
      </c>
      <c r="L137" s="206">
        <v>107.9</v>
      </c>
      <c r="M137" s="206">
        <v>123.6</v>
      </c>
      <c r="N137" s="206">
        <v>101.2</v>
      </c>
      <c r="O137" s="206">
        <v>5.1</v>
      </c>
      <c r="P137" s="206">
        <v>7.2</v>
      </c>
      <c r="Q137" s="206">
        <v>4.2</v>
      </c>
    </row>
    <row r="138" spans="1:17" ht="15.75" customHeight="1">
      <c r="A138" s="420"/>
      <c r="B138" s="88" t="s">
        <v>36</v>
      </c>
      <c r="C138" s="174"/>
      <c r="D138" s="237" t="s">
        <v>162</v>
      </c>
      <c r="E138" s="175"/>
      <c r="F138" s="206">
        <v>18.6</v>
      </c>
      <c r="G138" s="206">
        <v>19</v>
      </c>
      <c r="H138" s="206">
        <v>18.2</v>
      </c>
      <c r="I138" s="206">
        <v>131.5</v>
      </c>
      <c r="J138" s="206">
        <v>142.2</v>
      </c>
      <c r="K138" s="206">
        <v>123.3</v>
      </c>
      <c r="L138" s="206">
        <v>127.9</v>
      </c>
      <c r="M138" s="206">
        <v>136.8</v>
      </c>
      <c r="N138" s="206">
        <v>121.1</v>
      </c>
      <c r="O138" s="206">
        <v>3.6</v>
      </c>
      <c r="P138" s="206">
        <v>5.4</v>
      </c>
      <c r="Q138" s="206">
        <v>2.2</v>
      </c>
    </row>
    <row r="139" spans="1:17" ht="15.75" customHeight="1">
      <c r="A139" s="420"/>
      <c r="B139" s="88" t="s">
        <v>37</v>
      </c>
      <c r="C139" s="174"/>
      <c r="D139" s="237" t="s">
        <v>163</v>
      </c>
      <c r="E139" s="175"/>
      <c r="F139" s="206">
        <v>20.6</v>
      </c>
      <c r="G139" s="206">
        <v>19.3</v>
      </c>
      <c r="H139" s="206">
        <v>21.6</v>
      </c>
      <c r="I139" s="206">
        <v>154.3</v>
      </c>
      <c r="J139" s="206">
        <v>156.8</v>
      </c>
      <c r="K139" s="206">
        <v>152.5</v>
      </c>
      <c r="L139" s="206">
        <v>143.5</v>
      </c>
      <c r="M139" s="206">
        <v>140.4</v>
      </c>
      <c r="N139" s="206">
        <v>145.9</v>
      </c>
      <c r="O139" s="206">
        <v>10.8</v>
      </c>
      <c r="P139" s="206">
        <v>16.4</v>
      </c>
      <c r="Q139" s="206">
        <v>6.6</v>
      </c>
    </row>
    <row r="140" spans="1:17" ht="15.75" customHeight="1">
      <c r="A140" s="420"/>
      <c r="B140" s="88" t="s">
        <v>38</v>
      </c>
      <c r="C140" s="174"/>
      <c r="D140" s="237" t="s">
        <v>164</v>
      </c>
      <c r="E140" s="175"/>
      <c r="F140" s="206">
        <v>21.5</v>
      </c>
      <c r="G140" s="206">
        <v>23.1</v>
      </c>
      <c r="H140" s="206">
        <v>21.1</v>
      </c>
      <c r="I140" s="206">
        <v>153.7</v>
      </c>
      <c r="J140" s="206">
        <v>169.2</v>
      </c>
      <c r="K140" s="206">
        <v>150.2</v>
      </c>
      <c r="L140" s="206">
        <v>149.8</v>
      </c>
      <c r="M140" s="206">
        <v>167.8</v>
      </c>
      <c r="N140" s="206">
        <v>145.8</v>
      </c>
      <c r="O140" s="206">
        <v>3.9</v>
      </c>
      <c r="P140" s="206">
        <v>1.4</v>
      </c>
      <c r="Q140" s="206">
        <v>4.4</v>
      </c>
    </row>
    <row r="141" spans="1:17" ht="15.75" customHeight="1">
      <c r="A141" s="420"/>
      <c r="B141" s="88" t="s">
        <v>39</v>
      </c>
      <c r="C141" s="174"/>
      <c r="D141" s="237" t="s">
        <v>165</v>
      </c>
      <c r="E141" s="175"/>
      <c r="F141" s="206">
        <v>20.5</v>
      </c>
      <c r="G141" s="206">
        <v>20.1</v>
      </c>
      <c r="H141" s="206">
        <v>20.9</v>
      </c>
      <c r="I141" s="206">
        <v>161.2</v>
      </c>
      <c r="J141" s="206">
        <v>160.4</v>
      </c>
      <c r="K141" s="206">
        <v>161.9</v>
      </c>
      <c r="L141" s="206">
        <v>157.7</v>
      </c>
      <c r="M141" s="206">
        <v>158.1</v>
      </c>
      <c r="N141" s="206">
        <v>157.2</v>
      </c>
      <c r="O141" s="206">
        <v>3.5</v>
      </c>
      <c r="P141" s="206">
        <v>2.3</v>
      </c>
      <c r="Q141" s="206">
        <v>4.7</v>
      </c>
    </row>
    <row r="142" spans="1:17" ht="15.75" customHeight="1">
      <c r="A142" s="420"/>
      <c r="B142" s="89" t="s">
        <v>150</v>
      </c>
      <c r="C142" s="176"/>
      <c r="D142" s="238" t="s">
        <v>166</v>
      </c>
      <c r="E142" s="177"/>
      <c r="F142" s="208">
        <v>21.6</v>
      </c>
      <c r="G142" s="208">
        <v>22.3</v>
      </c>
      <c r="H142" s="208">
        <v>19.9</v>
      </c>
      <c r="I142" s="208">
        <v>175.3</v>
      </c>
      <c r="J142" s="208">
        <v>181.7</v>
      </c>
      <c r="K142" s="208">
        <v>157.5</v>
      </c>
      <c r="L142" s="208">
        <v>167.2</v>
      </c>
      <c r="M142" s="208">
        <v>173.2</v>
      </c>
      <c r="N142" s="208">
        <v>150.5</v>
      </c>
      <c r="O142" s="208">
        <v>8.1</v>
      </c>
      <c r="P142" s="208">
        <v>8.5</v>
      </c>
      <c r="Q142" s="208">
        <v>7</v>
      </c>
    </row>
    <row r="143" ht="10.5" customHeight="1">
      <c r="A143" s="420"/>
    </row>
    <row r="144" spans="1:17" ht="15" customHeight="1">
      <c r="A144" s="420"/>
      <c r="B144" s="80" t="s">
        <v>96</v>
      </c>
      <c r="C144" s="168"/>
      <c r="D144" s="169"/>
      <c r="E144" s="168"/>
      <c r="G144" s="168"/>
      <c r="H144" s="168"/>
      <c r="I144" s="168"/>
      <c r="J144" s="168"/>
      <c r="K144" s="168"/>
      <c r="L144" s="168"/>
      <c r="M144" s="168"/>
      <c r="N144" s="168"/>
      <c r="O144" s="81"/>
      <c r="P144" s="168"/>
      <c r="Q144" s="92" t="s">
        <v>89</v>
      </c>
    </row>
    <row r="145" spans="1:17" s="199" customFormat="1" ht="15" customHeight="1">
      <c r="A145" s="420"/>
      <c r="B145" s="404" t="s">
        <v>72</v>
      </c>
      <c r="C145" s="405"/>
      <c r="D145" s="405"/>
      <c r="E145" s="406"/>
      <c r="F145" s="416" t="s">
        <v>90</v>
      </c>
      <c r="G145" s="417"/>
      <c r="H145" s="418"/>
      <c r="I145" s="416" t="s">
        <v>91</v>
      </c>
      <c r="J145" s="417"/>
      <c r="K145" s="418"/>
      <c r="L145" s="416" t="s">
        <v>92</v>
      </c>
      <c r="M145" s="417"/>
      <c r="N145" s="418"/>
      <c r="O145" s="416" t="s">
        <v>93</v>
      </c>
      <c r="P145" s="417"/>
      <c r="Q145" s="418"/>
    </row>
    <row r="146" spans="1:17" s="199" customFormat="1" ht="15" customHeight="1" thickBot="1">
      <c r="A146" s="420"/>
      <c r="B146" s="407"/>
      <c r="C146" s="408"/>
      <c r="D146" s="408"/>
      <c r="E146" s="409"/>
      <c r="F146" s="200" t="s">
        <v>78</v>
      </c>
      <c r="G146" s="201" t="s">
        <v>79</v>
      </c>
      <c r="H146" s="201" t="s">
        <v>80</v>
      </c>
      <c r="I146" s="202" t="s">
        <v>78</v>
      </c>
      <c r="J146" s="201" t="s">
        <v>79</v>
      </c>
      <c r="K146" s="201" t="s">
        <v>80</v>
      </c>
      <c r="L146" s="202" t="s">
        <v>78</v>
      </c>
      <c r="M146" s="201" t="s">
        <v>79</v>
      </c>
      <c r="N146" s="201" t="s">
        <v>80</v>
      </c>
      <c r="O146" s="201" t="s">
        <v>78</v>
      </c>
      <c r="P146" s="202" t="s">
        <v>79</v>
      </c>
      <c r="Q146" s="200" t="s">
        <v>80</v>
      </c>
    </row>
    <row r="147" spans="1:17" ht="15.75" customHeight="1" thickTop="1">
      <c r="A147" s="420"/>
      <c r="B147" s="86" t="s">
        <v>30</v>
      </c>
      <c r="C147" s="170"/>
      <c r="D147" s="235" t="s">
        <v>151</v>
      </c>
      <c r="E147" s="171"/>
      <c r="F147" s="204">
        <v>20.3</v>
      </c>
      <c r="G147" s="204">
        <v>20.6</v>
      </c>
      <c r="H147" s="204">
        <v>19.9</v>
      </c>
      <c r="I147" s="204">
        <v>162.5</v>
      </c>
      <c r="J147" s="204">
        <v>173.6</v>
      </c>
      <c r="K147" s="204">
        <v>147.7</v>
      </c>
      <c r="L147" s="204">
        <v>151.7</v>
      </c>
      <c r="M147" s="204">
        <v>159.1</v>
      </c>
      <c r="N147" s="204">
        <v>141.9</v>
      </c>
      <c r="O147" s="204">
        <v>10.8</v>
      </c>
      <c r="P147" s="204">
        <v>14.5</v>
      </c>
      <c r="Q147" s="204">
        <v>5.8</v>
      </c>
    </row>
    <row r="148" spans="1:17" ht="15.75" customHeight="1">
      <c r="A148" s="420"/>
      <c r="B148" s="87" t="s">
        <v>152</v>
      </c>
      <c r="C148" s="172"/>
      <c r="D148" s="236" t="s">
        <v>153</v>
      </c>
      <c r="E148" s="173"/>
      <c r="F148" s="205">
        <v>22.6</v>
      </c>
      <c r="G148" s="205">
        <v>22.8</v>
      </c>
      <c r="H148" s="205">
        <v>21.5</v>
      </c>
      <c r="I148" s="205">
        <v>194.5</v>
      </c>
      <c r="J148" s="205">
        <v>197.9</v>
      </c>
      <c r="K148" s="205">
        <v>168.8</v>
      </c>
      <c r="L148" s="205">
        <v>178</v>
      </c>
      <c r="M148" s="205">
        <v>179.5</v>
      </c>
      <c r="N148" s="205">
        <v>166.5</v>
      </c>
      <c r="O148" s="205">
        <v>16.5</v>
      </c>
      <c r="P148" s="205">
        <v>18.4</v>
      </c>
      <c r="Q148" s="205">
        <v>2.3</v>
      </c>
    </row>
    <row r="149" spans="1:17" ht="15.75" customHeight="1">
      <c r="A149" s="420"/>
      <c r="B149" s="88" t="s">
        <v>81</v>
      </c>
      <c r="C149" s="174"/>
      <c r="D149" s="237" t="s">
        <v>154</v>
      </c>
      <c r="E149" s="175"/>
      <c r="F149" s="206">
        <v>21.6</v>
      </c>
      <c r="G149" s="206">
        <v>21.6</v>
      </c>
      <c r="H149" s="206">
        <v>21.2</v>
      </c>
      <c r="I149" s="206">
        <v>189.3</v>
      </c>
      <c r="J149" s="206">
        <v>191</v>
      </c>
      <c r="K149" s="206">
        <v>166.9</v>
      </c>
      <c r="L149" s="206">
        <v>168.4</v>
      </c>
      <c r="M149" s="206">
        <v>168.9</v>
      </c>
      <c r="N149" s="206">
        <v>162.3</v>
      </c>
      <c r="O149" s="206">
        <v>20.9</v>
      </c>
      <c r="P149" s="206">
        <v>22.1</v>
      </c>
      <c r="Q149" s="206">
        <v>4.6</v>
      </c>
    </row>
    <row r="150" spans="1:17" ht="15.75" customHeight="1">
      <c r="A150" s="420"/>
      <c r="B150" s="88" t="s">
        <v>4</v>
      </c>
      <c r="C150" s="174"/>
      <c r="D150" s="237" t="s">
        <v>155</v>
      </c>
      <c r="E150" s="175"/>
      <c r="F150" s="206">
        <v>20.8</v>
      </c>
      <c r="G150" s="206">
        <v>21.1</v>
      </c>
      <c r="H150" s="206">
        <v>20.5</v>
      </c>
      <c r="I150" s="206">
        <v>173.5</v>
      </c>
      <c r="J150" s="206">
        <v>180.2</v>
      </c>
      <c r="K150" s="206">
        <v>163</v>
      </c>
      <c r="L150" s="206">
        <v>161</v>
      </c>
      <c r="M150" s="206">
        <v>164.5</v>
      </c>
      <c r="N150" s="206">
        <v>155.6</v>
      </c>
      <c r="O150" s="206">
        <v>12.5</v>
      </c>
      <c r="P150" s="206">
        <v>15.7</v>
      </c>
      <c r="Q150" s="206">
        <v>7.4</v>
      </c>
    </row>
    <row r="151" spans="1:17" ht="15.75" customHeight="1">
      <c r="A151" s="420"/>
      <c r="B151" s="88" t="s">
        <v>31</v>
      </c>
      <c r="C151" s="174"/>
      <c r="D151" s="237" t="s">
        <v>156</v>
      </c>
      <c r="E151" s="175"/>
      <c r="F151" s="206">
        <v>20.3</v>
      </c>
      <c r="G151" s="206">
        <v>20.3</v>
      </c>
      <c r="H151" s="206">
        <v>20.1</v>
      </c>
      <c r="I151" s="206">
        <v>162.5</v>
      </c>
      <c r="J151" s="206">
        <v>163.5</v>
      </c>
      <c r="K151" s="206">
        <v>157.1</v>
      </c>
      <c r="L151" s="206">
        <v>149.6</v>
      </c>
      <c r="M151" s="206">
        <v>150.1</v>
      </c>
      <c r="N151" s="206">
        <v>147</v>
      </c>
      <c r="O151" s="206">
        <v>12.9</v>
      </c>
      <c r="P151" s="206">
        <v>13.4</v>
      </c>
      <c r="Q151" s="206">
        <v>10.1</v>
      </c>
    </row>
    <row r="152" spans="1:17" ht="15.75" customHeight="1">
      <c r="A152" s="420"/>
      <c r="B152" s="88" t="s">
        <v>82</v>
      </c>
      <c r="C152" s="174"/>
      <c r="D152" s="237" t="s">
        <v>157</v>
      </c>
      <c r="E152" s="175"/>
      <c r="F152" s="206" t="s">
        <v>54</v>
      </c>
      <c r="G152" s="206" t="s">
        <v>54</v>
      </c>
      <c r="H152" s="206" t="s">
        <v>54</v>
      </c>
      <c r="I152" s="206" t="s">
        <v>54</v>
      </c>
      <c r="J152" s="206" t="s">
        <v>54</v>
      </c>
      <c r="K152" s="206" t="s">
        <v>54</v>
      </c>
      <c r="L152" s="206" t="s">
        <v>54</v>
      </c>
      <c r="M152" s="206" t="s">
        <v>54</v>
      </c>
      <c r="N152" s="206" t="s">
        <v>54</v>
      </c>
      <c r="O152" s="206" t="s">
        <v>54</v>
      </c>
      <c r="P152" s="206" t="s">
        <v>54</v>
      </c>
      <c r="Q152" s="206" t="s">
        <v>54</v>
      </c>
    </row>
    <row r="153" spans="1:17" ht="15.75" customHeight="1">
      <c r="A153" s="420"/>
      <c r="B153" s="88" t="s">
        <v>32</v>
      </c>
      <c r="C153" s="174"/>
      <c r="D153" s="237" t="s">
        <v>147</v>
      </c>
      <c r="E153" s="175"/>
      <c r="F153" s="206">
        <v>19.6</v>
      </c>
      <c r="G153" s="206">
        <v>20</v>
      </c>
      <c r="H153" s="206">
        <v>16.4</v>
      </c>
      <c r="I153" s="206">
        <v>177.1</v>
      </c>
      <c r="J153" s="206">
        <v>179.5</v>
      </c>
      <c r="K153" s="206">
        <v>158.4</v>
      </c>
      <c r="L153" s="206">
        <v>160.9</v>
      </c>
      <c r="M153" s="206">
        <v>163</v>
      </c>
      <c r="N153" s="206">
        <v>144.6</v>
      </c>
      <c r="O153" s="206">
        <v>16.2</v>
      </c>
      <c r="P153" s="206">
        <v>16.5</v>
      </c>
      <c r="Q153" s="206">
        <v>13.8</v>
      </c>
    </row>
    <row r="154" spans="1:17" ht="15.75" customHeight="1">
      <c r="A154" s="420"/>
      <c r="B154" s="88" t="s">
        <v>5</v>
      </c>
      <c r="C154" s="174"/>
      <c r="D154" s="237" t="s">
        <v>158</v>
      </c>
      <c r="E154" s="175"/>
      <c r="F154" s="206">
        <v>21.1</v>
      </c>
      <c r="G154" s="206">
        <v>21.8</v>
      </c>
      <c r="H154" s="206">
        <v>20.6</v>
      </c>
      <c r="I154" s="206">
        <v>157.1</v>
      </c>
      <c r="J154" s="206">
        <v>178.9</v>
      </c>
      <c r="K154" s="206">
        <v>141</v>
      </c>
      <c r="L154" s="206">
        <v>148.9</v>
      </c>
      <c r="M154" s="206">
        <v>166.5</v>
      </c>
      <c r="N154" s="206">
        <v>135.9</v>
      </c>
      <c r="O154" s="206">
        <v>8.2</v>
      </c>
      <c r="P154" s="206">
        <v>12.4</v>
      </c>
      <c r="Q154" s="206">
        <v>5.1</v>
      </c>
    </row>
    <row r="155" spans="1:17" ht="15.75" customHeight="1">
      <c r="A155" s="420"/>
      <c r="B155" s="88" t="s">
        <v>33</v>
      </c>
      <c r="C155" s="174"/>
      <c r="D155" s="237" t="s">
        <v>149</v>
      </c>
      <c r="E155" s="175"/>
      <c r="F155" s="206">
        <v>18.7</v>
      </c>
      <c r="G155" s="206">
        <v>19.8</v>
      </c>
      <c r="H155" s="206">
        <v>17.6</v>
      </c>
      <c r="I155" s="206">
        <v>153.2</v>
      </c>
      <c r="J155" s="206">
        <v>167.8</v>
      </c>
      <c r="K155" s="206">
        <v>136.7</v>
      </c>
      <c r="L155" s="206">
        <v>141</v>
      </c>
      <c r="M155" s="206">
        <v>153.3</v>
      </c>
      <c r="N155" s="206">
        <v>127.1</v>
      </c>
      <c r="O155" s="206">
        <v>12.2</v>
      </c>
      <c r="P155" s="206">
        <v>14.5</v>
      </c>
      <c r="Q155" s="206">
        <v>9.6</v>
      </c>
    </row>
    <row r="156" spans="1:17" ht="15.75" customHeight="1">
      <c r="A156" s="420"/>
      <c r="B156" s="88" t="s">
        <v>34</v>
      </c>
      <c r="C156" s="174"/>
      <c r="D156" s="237" t="s">
        <v>159</v>
      </c>
      <c r="E156" s="175"/>
      <c r="F156" s="206">
        <v>23.2</v>
      </c>
      <c r="G156" s="206">
        <v>23.8</v>
      </c>
      <c r="H156" s="206">
        <v>20.9</v>
      </c>
      <c r="I156" s="206">
        <v>199.5</v>
      </c>
      <c r="J156" s="206">
        <v>213</v>
      </c>
      <c r="K156" s="206">
        <v>152.3</v>
      </c>
      <c r="L156" s="206">
        <v>170.7</v>
      </c>
      <c r="M156" s="206">
        <v>179.1</v>
      </c>
      <c r="N156" s="206">
        <v>141.6</v>
      </c>
      <c r="O156" s="206">
        <v>28.8</v>
      </c>
      <c r="P156" s="206">
        <v>33.9</v>
      </c>
      <c r="Q156" s="206">
        <v>10.7</v>
      </c>
    </row>
    <row r="157" spans="1:17" ht="15.75" customHeight="1">
      <c r="A157" s="420"/>
      <c r="B157" s="88" t="s">
        <v>83</v>
      </c>
      <c r="C157" s="174"/>
      <c r="D157" s="237" t="s">
        <v>160</v>
      </c>
      <c r="E157" s="175"/>
      <c r="F157" s="206">
        <v>20.8</v>
      </c>
      <c r="G157" s="206">
        <v>21</v>
      </c>
      <c r="H157" s="206">
        <v>20.5</v>
      </c>
      <c r="I157" s="206">
        <v>181.1</v>
      </c>
      <c r="J157" s="206">
        <v>182.3</v>
      </c>
      <c r="K157" s="206">
        <v>179.3</v>
      </c>
      <c r="L157" s="206">
        <v>162.4</v>
      </c>
      <c r="M157" s="206">
        <v>163.3</v>
      </c>
      <c r="N157" s="206">
        <v>161</v>
      </c>
      <c r="O157" s="206">
        <v>18.7</v>
      </c>
      <c r="P157" s="206">
        <v>19</v>
      </c>
      <c r="Q157" s="206">
        <v>18.3</v>
      </c>
    </row>
    <row r="158" spans="1:17" ht="15.75" customHeight="1">
      <c r="A158" s="420"/>
      <c r="B158" s="88" t="s">
        <v>35</v>
      </c>
      <c r="C158" s="174"/>
      <c r="D158" s="237" t="s">
        <v>161</v>
      </c>
      <c r="E158" s="175"/>
      <c r="F158" s="206">
        <v>18.8</v>
      </c>
      <c r="G158" s="206">
        <v>18.9</v>
      </c>
      <c r="H158" s="206">
        <v>18.7</v>
      </c>
      <c r="I158" s="206">
        <v>113.2</v>
      </c>
      <c r="J158" s="206">
        <v>131.3</v>
      </c>
      <c r="K158" s="206">
        <v>105.1</v>
      </c>
      <c r="L158" s="206">
        <v>107.6</v>
      </c>
      <c r="M158" s="206">
        <v>122.3</v>
      </c>
      <c r="N158" s="206">
        <v>101</v>
      </c>
      <c r="O158" s="206">
        <v>5.6</v>
      </c>
      <c r="P158" s="206">
        <v>9</v>
      </c>
      <c r="Q158" s="206">
        <v>4.1</v>
      </c>
    </row>
    <row r="159" spans="1:17" ht="15.75" customHeight="1">
      <c r="A159" s="420"/>
      <c r="B159" s="88" t="s">
        <v>36</v>
      </c>
      <c r="C159" s="174"/>
      <c r="D159" s="237" t="s">
        <v>162</v>
      </c>
      <c r="E159" s="175"/>
      <c r="F159" s="206">
        <v>21.7</v>
      </c>
      <c r="G159" s="206">
        <v>22.8</v>
      </c>
      <c r="H159" s="206">
        <v>20.7</v>
      </c>
      <c r="I159" s="206">
        <v>161.5</v>
      </c>
      <c r="J159" s="206">
        <v>174.7</v>
      </c>
      <c r="K159" s="206">
        <v>149.5</v>
      </c>
      <c r="L159" s="206">
        <v>152.3</v>
      </c>
      <c r="M159" s="206">
        <v>165.8</v>
      </c>
      <c r="N159" s="206">
        <v>140.1</v>
      </c>
      <c r="O159" s="206">
        <v>9.2</v>
      </c>
      <c r="P159" s="206">
        <v>8.9</v>
      </c>
      <c r="Q159" s="206">
        <v>9.4</v>
      </c>
    </row>
    <row r="160" spans="1:17" ht="15.75" customHeight="1">
      <c r="A160" s="420"/>
      <c r="B160" s="88" t="s">
        <v>37</v>
      </c>
      <c r="C160" s="174"/>
      <c r="D160" s="237" t="s">
        <v>163</v>
      </c>
      <c r="E160" s="175"/>
      <c r="F160" s="206">
        <v>19.3</v>
      </c>
      <c r="G160" s="206">
        <v>17.9</v>
      </c>
      <c r="H160" s="206">
        <v>21</v>
      </c>
      <c r="I160" s="206">
        <v>152.3</v>
      </c>
      <c r="J160" s="206">
        <v>139.3</v>
      </c>
      <c r="K160" s="206">
        <v>167.2</v>
      </c>
      <c r="L160" s="206">
        <v>146.5</v>
      </c>
      <c r="M160" s="206">
        <v>134</v>
      </c>
      <c r="N160" s="206">
        <v>160.8</v>
      </c>
      <c r="O160" s="206">
        <v>5.8</v>
      </c>
      <c r="P160" s="206">
        <v>5.3</v>
      </c>
      <c r="Q160" s="206">
        <v>6.4</v>
      </c>
    </row>
    <row r="161" spans="1:17" ht="15.75" customHeight="1">
      <c r="A161" s="420"/>
      <c r="B161" s="88" t="s">
        <v>38</v>
      </c>
      <c r="C161" s="174"/>
      <c r="D161" s="237" t="s">
        <v>164</v>
      </c>
      <c r="E161" s="175"/>
      <c r="F161" s="206">
        <v>19.4</v>
      </c>
      <c r="G161" s="206">
        <v>18.1</v>
      </c>
      <c r="H161" s="206">
        <v>19.9</v>
      </c>
      <c r="I161" s="206">
        <v>147.6</v>
      </c>
      <c r="J161" s="206">
        <v>140.1</v>
      </c>
      <c r="K161" s="206">
        <v>150</v>
      </c>
      <c r="L161" s="206">
        <v>144.9</v>
      </c>
      <c r="M161" s="206">
        <v>135.1</v>
      </c>
      <c r="N161" s="206">
        <v>148.1</v>
      </c>
      <c r="O161" s="206">
        <v>2.7</v>
      </c>
      <c r="P161" s="206">
        <v>5</v>
      </c>
      <c r="Q161" s="206">
        <v>1.9</v>
      </c>
    </row>
    <row r="162" spans="1:17" ht="15.75" customHeight="1">
      <c r="A162" s="420"/>
      <c r="B162" s="88" t="s">
        <v>39</v>
      </c>
      <c r="C162" s="174"/>
      <c r="D162" s="237" t="s">
        <v>165</v>
      </c>
      <c r="E162" s="175"/>
      <c r="F162" s="206" t="s">
        <v>54</v>
      </c>
      <c r="G162" s="206" t="s">
        <v>54</v>
      </c>
      <c r="H162" s="206" t="s">
        <v>54</v>
      </c>
      <c r="I162" s="206" t="s">
        <v>54</v>
      </c>
      <c r="J162" s="206" t="s">
        <v>54</v>
      </c>
      <c r="K162" s="206" t="s">
        <v>54</v>
      </c>
      <c r="L162" s="206" t="s">
        <v>54</v>
      </c>
      <c r="M162" s="206" t="s">
        <v>54</v>
      </c>
      <c r="N162" s="206" t="s">
        <v>54</v>
      </c>
      <c r="O162" s="206" t="s">
        <v>54</v>
      </c>
      <c r="P162" s="206" t="s">
        <v>54</v>
      </c>
      <c r="Q162" s="206" t="s">
        <v>54</v>
      </c>
    </row>
    <row r="163" spans="1:17" ht="15.75" customHeight="1">
      <c r="A163" s="420"/>
      <c r="B163" s="89" t="s">
        <v>150</v>
      </c>
      <c r="C163" s="176"/>
      <c r="D163" s="238" t="s">
        <v>166</v>
      </c>
      <c r="E163" s="177"/>
      <c r="F163" s="208">
        <v>19.5</v>
      </c>
      <c r="G163" s="208">
        <v>20.6</v>
      </c>
      <c r="H163" s="208">
        <v>17.3</v>
      </c>
      <c r="I163" s="208">
        <v>155.5</v>
      </c>
      <c r="J163" s="208">
        <v>173.9</v>
      </c>
      <c r="K163" s="208">
        <v>116.1</v>
      </c>
      <c r="L163" s="208">
        <v>142.7</v>
      </c>
      <c r="M163" s="208">
        <v>157.2</v>
      </c>
      <c r="N163" s="208">
        <v>111.7</v>
      </c>
      <c r="O163" s="208">
        <v>12.8</v>
      </c>
      <c r="P163" s="208">
        <v>16.7</v>
      </c>
      <c r="Q163" s="208">
        <v>4.4</v>
      </c>
    </row>
    <row r="164" ht="10.5" customHeight="1">
      <c r="A164" s="420"/>
    </row>
    <row r="165" spans="1:17" ht="15" customHeight="1">
      <c r="A165" s="420"/>
      <c r="B165" s="80" t="s">
        <v>97</v>
      </c>
      <c r="C165" s="168"/>
      <c r="D165" s="169"/>
      <c r="E165" s="168"/>
      <c r="G165" s="168"/>
      <c r="H165" s="168"/>
      <c r="I165" s="168"/>
      <c r="J165" s="168"/>
      <c r="K165" s="168"/>
      <c r="L165" s="168"/>
      <c r="M165" s="168"/>
      <c r="N165" s="168"/>
      <c r="O165" s="81"/>
      <c r="P165" s="168"/>
      <c r="Q165" s="92" t="s">
        <v>89</v>
      </c>
    </row>
    <row r="166" spans="1:17" s="199" customFormat="1" ht="15" customHeight="1">
      <c r="A166" s="420"/>
      <c r="B166" s="404" t="s">
        <v>72</v>
      </c>
      <c r="C166" s="405"/>
      <c r="D166" s="405"/>
      <c r="E166" s="406"/>
      <c r="F166" s="416" t="s">
        <v>90</v>
      </c>
      <c r="G166" s="417"/>
      <c r="H166" s="418"/>
      <c r="I166" s="416" t="s">
        <v>91</v>
      </c>
      <c r="J166" s="417"/>
      <c r="K166" s="418"/>
      <c r="L166" s="416" t="s">
        <v>92</v>
      </c>
      <c r="M166" s="417"/>
      <c r="N166" s="418"/>
      <c r="O166" s="416" t="s">
        <v>93</v>
      </c>
      <c r="P166" s="417"/>
      <c r="Q166" s="418"/>
    </row>
    <row r="167" spans="1:17" s="199" customFormat="1" ht="15" customHeight="1" thickBot="1">
      <c r="A167" s="420"/>
      <c r="B167" s="407"/>
      <c r="C167" s="408"/>
      <c r="D167" s="408"/>
      <c r="E167" s="409"/>
      <c r="F167" s="200" t="s">
        <v>78</v>
      </c>
      <c r="G167" s="201" t="s">
        <v>79</v>
      </c>
      <c r="H167" s="201" t="s">
        <v>80</v>
      </c>
      <c r="I167" s="202" t="s">
        <v>78</v>
      </c>
      <c r="J167" s="201" t="s">
        <v>79</v>
      </c>
      <c r="K167" s="201" t="s">
        <v>80</v>
      </c>
      <c r="L167" s="202" t="s">
        <v>78</v>
      </c>
      <c r="M167" s="201" t="s">
        <v>79</v>
      </c>
      <c r="N167" s="201" t="s">
        <v>80</v>
      </c>
      <c r="O167" s="201" t="s">
        <v>78</v>
      </c>
      <c r="P167" s="202" t="s">
        <v>79</v>
      </c>
      <c r="Q167" s="200" t="s">
        <v>80</v>
      </c>
    </row>
    <row r="168" spans="1:17" ht="15.75" customHeight="1" thickTop="1">
      <c r="A168" s="420"/>
      <c r="B168" s="86" t="s">
        <v>30</v>
      </c>
      <c r="C168" s="170"/>
      <c r="D168" s="235" t="s">
        <v>151</v>
      </c>
      <c r="E168" s="171"/>
      <c r="F168" s="204">
        <v>19.9</v>
      </c>
      <c r="G168" s="204">
        <v>19.9</v>
      </c>
      <c r="H168" s="204">
        <v>20</v>
      </c>
      <c r="I168" s="204">
        <v>160.2</v>
      </c>
      <c r="J168" s="204">
        <v>168.9</v>
      </c>
      <c r="K168" s="204">
        <v>150</v>
      </c>
      <c r="L168" s="204">
        <v>148.1</v>
      </c>
      <c r="M168" s="204">
        <v>152.9</v>
      </c>
      <c r="N168" s="204">
        <v>142.6</v>
      </c>
      <c r="O168" s="204">
        <v>12.1</v>
      </c>
      <c r="P168" s="204">
        <v>16</v>
      </c>
      <c r="Q168" s="204">
        <v>7.4</v>
      </c>
    </row>
    <row r="169" spans="1:17" ht="15.75" customHeight="1">
      <c r="A169" s="420"/>
      <c r="B169" s="87" t="s">
        <v>152</v>
      </c>
      <c r="C169" s="172"/>
      <c r="D169" s="236" t="s">
        <v>153</v>
      </c>
      <c r="E169" s="173"/>
      <c r="F169" s="205" t="s">
        <v>262</v>
      </c>
      <c r="G169" s="205" t="s">
        <v>262</v>
      </c>
      <c r="H169" s="205" t="s">
        <v>262</v>
      </c>
      <c r="I169" s="205" t="s">
        <v>262</v>
      </c>
      <c r="J169" s="205" t="s">
        <v>262</v>
      </c>
      <c r="K169" s="205" t="s">
        <v>262</v>
      </c>
      <c r="L169" s="205" t="s">
        <v>262</v>
      </c>
      <c r="M169" s="205" t="s">
        <v>262</v>
      </c>
      <c r="N169" s="205" t="s">
        <v>262</v>
      </c>
      <c r="O169" s="205" t="s">
        <v>262</v>
      </c>
      <c r="P169" s="205" t="s">
        <v>262</v>
      </c>
      <c r="Q169" s="205" t="s">
        <v>262</v>
      </c>
    </row>
    <row r="170" spans="1:17" ht="15.75" customHeight="1">
      <c r="A170" s="420"/>
      <c r="B170" s="88" t="s">
        <v>81</v>
      </c>
      <c r="C170" s="174"/>
      <c r="D170" s="237" t="s">
        <v>154</v>
      </c>
      <c r="E170" s="175"/>
      <c r="F170" s="206" t="s">
        <v>54</v>
      </c>
      <c r="G170" s="206" t="s">
        <v>54</v>
      </c>
      <c r="H170" s="206" t="s">
        <v>54</v>
      </c>
      <c r="I170" s="206" t="s">
        <v>54</v>
      </c>
      <c r="J170" s="206" t="s">
        <v>54</v>
      </c>
      <c r="K170" s="206" t="s">
        <v>54</v>
      </c>
      <c r="L170" s="206" t="s">
        <v>54</v>
      </c>
      <c r="M170" s="206" t="s">
        <v>54</v>
      </c>
      <c r="N170" s="206" t="s">
        <v>54</v>
      </c>
      <c r="O170" s="206" t="s">
        <v>54</v>
      </c>
      <c r="P170" s="206" t="s">
        <v>54</v>
      </c>
      <c r="Q170" s="206" t="s">
        <v>54</v>
      </c>
    </row>
    <row r="171" spans="1:17" ht="15.75" customHeight="1">
      <c r="A171" s="420"/>
      <c r="B171" s="88" t="s">
        <v>4</v>
      </c>
      <c r="C171" s="174"/>
      <c r="D171" s="237" t="s">
        <v>155</v>
      </c>
      <c r="E171" s="175"/>
      <c r="F171" s="206">
        <v>19.4</v>
      </c>
      <c r="G171" s="206">
        <v>19.2</v>
      </c>
      <c r="H171" s="206">
        <v>19.6</v>
      </c>
      <c r="I171" s="206">
        <v>167.3</v>
      </c>
      <c r="J171" s="206">
        <v>169.3</v>
      </c>
      <c r="K171" s="206">
        <v>162.7</v>
      </c>
      <c r="L171" s="206">
        <v>152.4</v>
      </c>
      <c r="M171" s="206">
        <v>152.7</v>
      </c>
      <c r="N171" s="206">
        <v>151.7</v>
      </c>
      <c r="O171" s="206">
        <v>14.9</v>
      </c>
      <c r="P171" s="206">
        <v>16.6</v>
      </c>
      <c r="Q171" s="206">
        <v>11</v>
      </c>
    </row>
    <row r="172" spans="1:17" ht="15.75" customHeight="1">
      <c r="A172" s="420"/>
      <c r="B172" s="88" t="s">
        <v>31</v>
      </c>
      <c r="C172" s="174"/>
      <c r="D172" s="237" t="s">
        <v>156</v>
      </c>
      <c r="E172" s="175"/>
      <c r="F172" s="206" t="s">
        <v>54</v>
      </c>
      <c r="G172" s="206" t="s">
        <v>54</v>
      </c>
      <c r="H172" s="206" t="s">
        <v>54</v>
      </c>
      <c r="I172" s="206" t="s">
        <v>54</v>
      </c>
      <c r="J172" s="206" t="s">
        <v>54</v>
      </c>
      <c r="K172" s="206" t="s">
        <v>54</v>
      </c>
      <c r="L172" s="206" t="s">
        <v>54</v>
      </c>
      <c r="M172" s="206" t="s">
        <v>54</v>
      </c>
      <c r="N172" s="206" t="s">
        <v>54</v>
      </c>
      <c r="O172" s="206" t="s">
        <v>54</v>
      </c>
      <c r="P172" s="206" t="s">
        <v>54</v>
      </c>
      <c r="Q172" s="206" t="s">
        <v>54</v>
      </c>
    </row>
    <row r="173" spans="1:17" ht="15.75" customHeight="1">
      <c r="A173" s="420"/>
      <c r="B173" s="88" t="s">
        <v>82</v>
      </c>
      <c r="C173" s="174"/>
      <c r="D173" s="237" t="s">
        <v>157</v>
      </c>
      <c r="E173" s="175"/>
      <c r="F173" s="206">
        <v>18.5</v>
      </c>
      <c r="G173" s="206">
        <v>18.9</v>
      </c>
      <c r="H173" s="206">
        <v>17.2</v>
      </c>
      <c r="I173" s="206">
        <v>157.8</v>
      </c>
      <c r="J173" s="206">
        <v>156.5</v>
      </c>
      <c r="K173" s="206">
        <v>162.3</v>
      </c>
      <c r="L173" s="206">
        <v>141.9</v>
      </c>
      <c r="M173" s="206">
        <v>139.3</v>
      </c>
      <c r="N173" s="206">
        <v>151.1</v>
      </c>
      <c r="O173" s="206">
        <v>15.9</v>
      </c>
      <c r="P173" s="206">
        <v>17.2</v>
      </c>
      <c r="Q173" s="206">
        <v>11.2</v>
      </c>
    </row>
    <row r="174" spans="1:17" ht="15.75" customHeight="1">
      <c r="A174" s="420"/>
      <c r="B174" s="88" t="s">
        <v>32</v>
      </c>
      <c r="C174" s="174"/>
      <c r="D174" s="237" t="s">
        <v>147</v>
      </c>
      <c r="E174" s="175"/>
      <c r="F174" s="206">
        <v>20.8</v>
      </c>
      <c r="G174" s="206">
        <v>21</v>
      </c>
      <c r="H174" s="206">
        <v>20.1</v>
      </c>
      <c r="I174" s="206">
        <v>161.3</v>
      </c>
      <c r="J174" s="206">
        <v>167.5</v>
      </c>
      <c r="K174" s="206">
        <v>140.5</v>
      </c>
      <c r="L174" s="206">
        <v>146.9</v>
      </c>
      <c r="M174" s="206">
        <v>151.4</v>
      </c>
      <c r="N174" s="206">
        <v>131.7</v>
      </c>
      <c r="O174" s="206">
        <v>14.4</v>
      </c>
      <c r="P174" s="206">
        <v>16.1</v>
      </c>
      <c r="Q174" s="206">
        <v>8.8</v>
      </c>
    </row>
    <row r="175" spans="1:17" ht="15.75" customHeight="1">
      <c r="A175" s="420"/>
      <c r="B175" s="88" t="s">
        <v>5</v>
      </c>
      <c r="C175" s="174"/>
      <c r="D175" s="237" t="s">
        <v>158</v>
      </c>
      <c r="E175" s="175"/>
      <c r="F175" s="206">
        <v>20.4</v>
      </c>
      <c r="G175" s="206">
        <v>20.9</v>
      </c>
      <c r="H175" s="206">
        <v>20.1</v>
      </c>
      <c r="I175" s="206">
        <v>151.7</v>
      </c>
      <c r="J175" s="206">
        <v>170.3</v>
      </c>
      <c r="K175" s="206">
        <v>139.7</v>
      </c>
      <c r="L175" s="206">
        <v>145.8</v>
      </c>
      <c r="M175" s="206">
        <v>161.5</v>
      </c>
      <c r="N175" s="206">
        <v>135.7</v>
      </c>
      <c r="O175" s="206">
        <v>5.9</v>
      </c>
      <c r="P175" s="206">
        <v>8.8</v>
      </c>
      <c r="Q175" s="206">
        <v>4</v>
      </c>
    </row>
    <row r="176" spans="1:17" ht="15.75" customHeight="1">
      <c r="A176" s="420"/>
      <c r="B176" s="88" t="s">
        <v>33</v>
      </c>
      <c r="C176" s="174"/>
      <c r="D176" s="237" t="s">
        <v>149</v>
      </c>
      <c r="E176" s="175"/>
      <c r="F176" s="206" t="s">
        <v>54</v>
      </c>
      <c r="G176" s="206" t="s">
        <v>54</v>
      </c>
      <c r="H176" s="206" t="s">
        <v>54</v>
      </c>
      <c r="I176" s="206" t="s">
        <v>54</v>
      </c>
      <c r="J176" s="206" t="s">
        <v>54</v>
      </c>
      <c r="K176" s="206" t="s">
        <v>54</v>
      </c>
      <c r="L176" s="206" t="s">
        <v>54</v>
      </c>
      <c r="M176" s="206" t="s">
        <v>54</v>
      </c>
      <c r="N176" s="206" t="s">
        <v>54</v>
      </c>
      <c r="O176" s="206" t="s">
        <v>54</v>
      </c>
      <c r="P176" s="206" t="s">
        <v>54</v>
      </c>
      <c r="Q176" s="206" t="s">
        <v>54</v>
      </c>
    </row>
    <row r="177" spans="1:17" ht="15.75" customHeight="1">
      <c r="A177" s="420"/>
      <c r="B177" s="88" t="s">
        <v>34</v>
      </c>
      <c r="C177" s="174"/>
      <c r="D177" s="237" t="s">
        <v>159</v>
      </c>
      <c r="E177" s="175"/>
      <c r="F177" s="206" t="s">
        <v>54</v>
      </c>
      <c r="G177" s="206" t="s">
        <v>54</v>
      </c>
      <c r="H177" s="206" t="s">
        <v>54</v>
      </c>
      <c r="I177" s="206" t="s">
        <v>54</v>
      </c>
      <c r="J177" s="206" t="s">
        <v>54</v>
      </c>
      <c r="K177" s="206" t="s">
        <v>54</v>
      </c>
      <c r="L177" s="206" t="s">
        <v>54</v>
      </c>
      <c r="M177" s="206" t="s">
        <v>54</v>
      </c>
      <c r="N177" s="206" t="s">
        <v>54</v>
      </c>
      <c r="O177" s="206" t="s">
        <v>54</v>
      </c>
      <c r="P177" s="206" t="s">
        <v>54</v>
      </c>
      <c r="Q177" s="206" t="s">
        <v>54</v>
      </c>
    </row>
    <row r="178" spans="1:17" ht="15.75" customHeight="1">
      <c r="A178" s="420"/>
      <c r="B178" s="88" t="s">
        <v>83</v>
      </c>
      <c r="C178" s="174"/>
      <c r="D178" s="237" t="s">
        <v>160</v>
      </c>
      <c r="E178" s="175"/>
      <c r="F178" s="206">
        <v>20.2</v>
      </c>
      <c r="G178" s="206">
        <v>20.8</v>
      </c>
      <c r="H178" s="206">
        <v>17.4</v>
      </c>
      <c r="I178" s="206">
        <v>173.4</v>
      </c>
      <c r="J178" s="206">
        <v>181.8</v>
      </c>
      <c r="K178" s="206">
        <v>139.9</v>
      </c>
      <c r="L178" s="206">
        <v>154.2</v>
      </c>
      <c r="M178" s="206">
        <v>159.8</v>
      </c>
      <c r="N178" s="206">
        <v>131.6</v>
      </c>
      <c r="O178" s="206">
        <v>19.2</v>
      </c>
      <c r="P178" s="206">
        <v>22</v>
      </c>
      <c r="Q178" s="206">
        <v>8.3</v>
      </c>
    </row>
    <row r="179" spans="1:17" ht="15.75" customHeight="1">
      <c r="A179" s="420"/>
      <c r="B179" s="88" t="s">
        <v>35</v>
      </c>
      <c r="C179" s="174"/>
      <c r="D179" s="237" t="s">
        <v>161</v>
      </c>
      <c r="E179" s="175"/>
      <c r="F179" s="206">
        <v>20.4</v>
      </c>
      <c r="G179" s="206">
        <v>20.8</v>
      </c>
      <c r="H179" s="206">
        <v>20</v>
      </c>
      <c r="I179" s="206">
        <v>153</v>
      </c>
      <c r="J179" s="206">
        <v>170.3</v>
      </c>
      <c r="K179" s="206">
        <v>139</v>
      </c>
      <c r="L179" s="206">
        <v>141.6</v>
      </c>
      <c r="M179" s="206">
        <v>156.5</v>
      </c>
      <c r="N179" s="206">
        <v>129.5</v>
      </c>
      <c r="O179" s="206">
        <v>11.4</v>
      </c>
      <c r="P179" s="206">
        <v>13.8</v>
      </c>
      <c r="Q179" s="206">
        <v>9.5</v>
      </c>
    </row>
    <row r="180" spans="1:17" ht="15.75" customHeight="1">
      <c r="A180" s="420"/>
      <c r="B180" s="88" t="s">
        <v>36</v>
      </c>
      <c r="C180" s="174"/>
      <c r="D180" s="237" t="s">
        <v>162</v>
      </c>
      <c r="E180" s="175"/>
      <c r="F180" s="206" t="s">
        <v>54</v>
      </c>
      <c r="G180" s="206" t="s">
        <v>54</v>
      </c>
      <c r="H180" s="206" t="s">
        <v>54</v>
      </c>
      <c r="I180" s="206" t="s">
        <v>54</v>
      </c>
      <c r="J180" s="206" t="s">
        <v>54</v>
      </c>
      <c r="K180" s="206" t="s">
        <v>54</v>
      </c>
      <c r="L180" s="206" t="s">
        <v>54</v>
      </c>
      <c r="M180" s="206" t="s">
        <v>54</v>
      </c>
      <c r="N180" s="206" t="s">
        <v>54</v>
      </c>
      <c r="O180" s="206" t="s">
        <v>54</v>
      </c>
      <c r="P180" s="206" t="s">
        <v>54</v>
      </c>
      <c r="Q180" s="206" t="s">
        <v>54</v>
      </c>
    </row>
    <row r="181" spans="1:17" ht="15.75" customHeight="1">
      <c r="A181" s="420"/>
      <c r="B181" s="88" t="s">
        <v>37</v>
      </c>
      <c r="C181" s="174"/>
      <c r="D181" s="237" t="s">
        <v>163</v>
      </c>
      <c r="E181" s="175"/>
      <c r="F181" s="206">
        <v>20</v>
      </c>
      <c r="G181" s="206">
        <v>20.4</v>
      </c>
      <c r="H181" s="206">
        <v>19.2</v>
      </c>
      <c r="I181" s="206">
        <v>158.9</v>
      </c>
      <c r="J181" s="206">
        <v>164.4</v>
      </c>
      <c r="K181" s="206">
        <v>148.4</v>
      </c>
      <c r="L181" s="206">
        <v>151.9</v>
      </c>
      <c r="M181" s="206">
        <v>156.5</v>
      </c>
      <c r="N181" s="206">
        <v>143.3</v>
      </c>
      <c r="O181" s="206">
        <v>7</v>
      </c>
      <c r="P181" s="206">
        <v>7.9</v>
      </c>
      <c r="Q181" s="206">
        <v>5.1</v>
      </c>
    </row>
    <row r="182" spans="1:17" ht="15.75" customHeight="1">
      <c r="A182" s="420"/>
      <c r="B182" s="88" t="s">
        <v>38</v>
      </c>
      <c r="C182" s="174"/>
      <c r="D182" s="237" t="s">
        <v>164</v>
      </c>
      <c r="E182" s="175"/>
      <c r="F182" s="206">
        <v>21.3</v>
      </c>
      <c r="G182" s="206">
        <v>22.2</v>
      </c>
      <c r="H182" s="206">
        <v>21</v>
      </c>
      <c r="I182" s="206">
        <v>164.6</v>
      </c>
      <c r="J182" s="206">
        <v>176.4</v>
      </c>
      <c r="K182" s="206">
        <v>161</v>
      </c>
      <c r="L182" s="206">
        <v>156.9</v>
      </c>
      <c r="M182" s="206">
        <v>162.2</v>
      </c>
      <c r="N182" s="206">
        <v>155.3</v>
      </c>
      <c r="O182" s="206">
        <v>7.7</v>
      </c>
      <c r="P182" s="206">
        <v>14.2</v>
      </c>
      <c r="Q182" s="206">
        <v>5.7</v>
      </c>
    </row>
    <row r="183" spans="1:17" ht="15.75" customHeight="1">
      <c r="A183" s="420"/>
      <c r="B183" s="88" t="s">
        <v>39</v>
      </c>
      <c r="C183" s="174"/>
      <c r="D183" s="237" t="s">
        <v>165</v>
      </c>
      <c r="E183" s="175"/>
      <c r="F183" s="206" t="s">
        <v>262</v>
      </c>
      <c r="G183" s="206" t="s">
        <v>262</v>
      </c>
      <c r="H183" s="206" t="s">
        <v>262</v>
      </c>
      <c r="I183" s="206" t="s">
        <v>262</v>
      </c>
      <c r="J183" s="206" t="s">
        <v>262</v>
      </c>
      <c r="K183" s="206" t="s">
        <v>262</v>
      </c>
      <c r="L183" s="206" t="s">
        <v>262</v>
      </c>
      <c r="M183" s="206" t="s">
        <v>262</v>
      </c>
      <c r="N183" s="206" t="s">
        <v>262</v>
      </c>
      <c r="O183" s="206" t="s">
        <v>262</v>
      </c>
      <c r="P183" s="206" t="s">
        <v>262</v>
      </c>
      <c r="Q183" s="206" t="s">
        <v>262</v>
      </c>
    </row>
    <row r="184" spans="1:17" ht="15.75" customHeight="1">
      <c r="A184" s="420"/>
      <c r="B184" s="89" t="s">
        <v>150</v>
      </c>
      <c r="C184" s="176"/>
      <c r="D184" s="238" t="s">
        <v>166</v>
      </c>
      <c r="E184" s="177"/>
      <c r="F184" s="208">
        <v>19</v>
      </c>
      <c r="G184" s="208">
        <v>19.5</v>
      </c>
      <c r="H184" s="208">
        <v>18.6</v>
      </c>
      <c r="I184" s="208">
        <v>134.6</v>
      </c>
      <c r="J184" s="208">
        <v>154.4</v>
      </c>
      <c r="K184" s="208">
        <v>121.3</v>
      </c>
      <c r="L184" s="208">
        <v>123.4</v>
      </c>
      <c r="M184" s="208">
        <v>137.1</v>
      </c>
      <c r="N184" s="208">
        <v>114.2</v>
      </c>
      <c r="O184" s="208">
        <v>11.2</v>
      </c>
      <c r="P184" s="208">
        <v>17.3</v>
      </c>
      <c r="Q184" s="208">
        <v>7.1</v>
      </c>
    </row>
  </sheetData>
  <sheetProtection/>
  <mergeCells count="28">
    <mergeCell ref="B2:E3"/>
    <mergeCell ref="F2:H2"/>
    <mergeCell ref="I2:K2"/>
    <mergeCell ref="L2:N2"/>
    <mergeCell ref="O2:Q2"/>
    <mergeCell ref="B145:E146"/>
    <mergeCell ref="F145:H145"/>
    <mergeCell ref="I145:K145"/>
    <mergeCell ref="L145:N145"/>
    <mergeCell ref="O145:Q145"/>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 ref="A1:A60"/>
    <mergeCell ref="A62:A121"/>
    <mergeCell ref="A123:A184"/>
    <mergeCell ref="B63:E64"/>
    <mergeCell ref="F63:H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68:IV184 C126:IV142 C147:IV163 C4:IV61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Normal="70" zoomScaleSheetLayoutView="100" zoomScalePageLayoutView="0" workbookViewId="0" topLeftCell="A1">
      <selection activeCell="F4" sqref="F4"/>
    </sheetView>
  </sheetViews>
  <sheetFormatPr defaultColWidth="9.00390625" defaultRowHeight="15.75" customHeight="1"/>
  <cols>
    <col min="1" max="1" width="7.50390625" style="376" customWidth="1"/>
    <col min="2" max="2" width="7.50390625" style="167" customWidth="1"/>
    <col min="3" max="3" width="1.12109375" style="167" customWidth="1"/>
    <col min="4" max="4" width="44.875" style="198" customWidth="1"/>
    <col min="5" max="5" width="1.12109375" style="167" customWidth="1"/>
    <col min="6" max="23" width="12.875" style="167" customWidth="1"/>
    <col min="24" max="16384" width="9.375" style="167" customWidth="1"/>
  </cols>
  <sheetData>
    <row r="1" spans="1:23" ht="17.25" customHeight="1">
      <c r="A1" s="402" t="s">
        <v>317</v>
      </c>
      <c r="B1" s="80" t="s">
        <v>98</v>
      </c>
      <c r="C1" s="168"/>
      <c r="D1" s="169"/>
      <c r="E1" s="168"/>
      <c r="G1" s="168"/>
      <c r="H1" s="168"/>
      <c r="I1" s="168"/>
      <c r="J1" s="168"/>
      <c r="K1" s="168"/>
      <c r="L1" s="168"/>
      <c r="M1" s="168"/>
      <c r="N1" s="168"/>
      <c r="O1" s="81"/>
      <c r="P1" s="168"/>
      <c r="Q1" s="81"/>
      <c r="V1" s="93"/>
      <c r="W1" s="92" t="s">
        <v>99</v>
      </c>
    </row>
    <row r="2" spans="1:23" s="199" customFormat="1" ht="15.75" customHeight="1">
      <c r="A2" s="403"/>
      <c r="B2" s="404" t="s">
        <v>72</v>
      </c>
      <c r="C2" s="405"/>
      <c r="D2" s="405"/>
      <c r="E2" s="406"/>
      <c r="F2" s="421" t="s">
        <v>100</v>
      </c>
      <c r="G2" s="422"/>
      <c r="H2" s="422"/>
      <c r="I2" s="421" t="s">
        <v>101</v>
      </c>
      <c r="J2" s="423"/>
      <c r="K2" s="423"/>
      <c r="L2" s="421" t="s">
        <v>102</v>
      </c>
      <c r="M2" s="423"/>
      <c r="N2" s="423"/>
      <c r="O2" s="416" t="s">
        <v>103</v>
      </c>
      <c r="P2" s="417"/>
      <c r="Q2" s="417"/>
      <c r="R2" s="416" t="s">
        <v>104</v>
      </c>
      <c r="S2" s="417"/>
      <c r="T2" s="418"/>
      <c r="U2" s="416" t="s">
        <v>105</v>
      </c>
      <c r="V2" s="417"/>
      <c r="W2" s="418"/>
    </row>
    <row r="3" spans="1:23" s="199" customFormat="1" ht="15.75" customHeight="1" thickBot="1">
      <c r="A3" s="403"/>
      <c r="B3" s="407"/>
      <c r="C3" s="408"/>
      <c r="D3" s="408"/>
      <c r="E3" s="409"/>
      <c r="F3" s="200" t="s">
        <v>78</v>
      </c>
      <c r="G3" s="201" t="s">
        <v>79</v>
      </c>
      <c r="H3" s="201" t="s">
        <v>80</v>
      </c>
      <c r="I3" s="202" t="s">
        <v>78</v>
      </c>
      <c r="J3" s="201" t="s">
        <v>79</v>
      </c>
      <c r="K3" s="201" t="s">
        <v>80</v>
      </c>
      <c r="L3" s="202" t="s">
        <v>78</v>
      </c>
      <c r="M3" s="201" t="s">
        <v>79</v>
      </c>
      <c r="N3" s="201" t="s">
        <v>80</v>
      </c>
      <c r="O3" s="201" t="s">
        <v>78</v>
      </c>
      <c r="P3" s="202" t="s">
        <v>79</v>
      </c>
      <c r="Q3" s="200" t="s">
        <v>80</v>
      </c>
      <c r="R3" s="202" t="s">
        <v>78</v>
      </c>
      <c r="S3" s="201" t="s">
        <v>79</v>
      </c>
      <c r="T3" s="201" t="s">
        <v>80</v>
      </c>
      <c r="U3" s="201" t="s">
        <v>78</v>
      </c>
      <c r="V3" s="202" t="s">
        <v>79</v>
      </c>
      <c r="W3" s="200" t="s">
        <v>80</v>
      </c>
    </row>
    <row r="4" spans="1:23" ht="15.75" customHeight="1" thickTop="1">
      <c r="A4" s="403"/>
      <c r="B4" s="86" t="s">
        <v>30</v>
      </c>
      <c r="C4" s="170"/>
      <c r="D4" s="235" t="s">
        <v>151</v>
      </c>
      <c r="E4" s="171"/>
      <c r="F4" s="214">
        <v>650438</v>
      </c>
      <c r="G4" s="214">
        <v>364577</v>
      </c>
      <c r="H4" s="214">
        <v>285861</v>
      </c>
      <c r="I4" s="214">
        <v>34136</v>
      </c>
      <c r="J4" s="214">
        <v>15355</v>
      </c>
      <c r="K4" s="214">
        <v>18781</v>
      </c>
      <c r="L4" s="214">
        <v>25562</v>
      </c>
      <c r="M4" s="214">
        <v>12179</v>
      </c>
      <c r="N4" s="214">
        <v>13383</v>
      </c>
      <c r="O4" s="214">
        <v>659012</v>
      </c>
      <c r="P4" s="214">
        <v>367753</v>
      </c>
      <c r="Q4" s="214">
        <v>291259</v>
      </c>
      <c r="R4" s="365">
        <v>148277</v>
      </c>
      <c r="S4" s="365">
        <v>37290</v>
      </c>
      <c r="T4" s="365">
        <v>110987</v>
      </c>
      <c r="U4" s="215">
        <v>22.5</v>
      </c>
      <c r="V4" s="215">
        <v>10.1</v>
      </c>
      <c r="W4" s="215">
        <v>38.1</v>
      </c>
    </row>
    <row r="5" spans="1:23" ht="15.75" customHeight="1">
      <c r="A5" s="403"/>
      <c r="B5" s="87" t="s">
        <v>152</v>
      </c>
      <c r="C5" s="172"/>
      <c r="D5" s="236" t="s">
        <v>153</v>
      </c>
      <c r="E5" s="173"/>
      <c r="F5" s="211">
        <v>409</v>
      </c>
      <c r="G5" s="211">
        <v>264</v>
      </c>
      <c r="H5" s="211">
        <v>145</v>
      </c>
      <c r="I5" s="211">
        <v>1</v>
      </c>
      <c r="J5" s="211">
        <v>1</v>
      </c>
      <c r="K5" s="211">
        <v>0</v>
      </c>
      <c r="L5" s="211">
        <v>1</v>
      </c>
      <c r="M5" s="211">
        <v>1</v>
      </c>
      <c r="N5" s="211">
        <v>0</v>
      </c>
      <c r="O5" s="211">
        <v>409</v>
      </c>
      <c r="P5" s="211">
        <v>264</v>
      </c>
      <c r="Q5" s="211">
        <v>145</v>
      </c>
      <c r="R5" s="366">
        <v>1</v>
      </c>
      <c r="S5" s="366">
        <v>1</v>
      </c>
      <c r="T5" s="366">
        <v>0</v>
      </c>
      <c r="U5" s="217">
        <v>0.2</v>
      </c>
      <c r="V5" s="217">
        <v>0.4</v>
      </c>
      <c r="W5" s="217">
        <v>0</v>
      </c>
    </row>
    <row r="6" spans="1:23" ht="15.75" customHeight="1">
      <c r="A6" s="403"/>
      <c r="B6" s="88" t="s">
        <v>81</v>
      </c>
      <c r="C6" s="174"/>
      <c r="D6" s="237" t="s">
        <v>154</v>
      </c>
      <c r="E6" s="175"/>
      <c r="F6" s="210">
        <v>50722</v>
      </c>
      <c r="G6" s="210">
        <v>44429</v>
      </c>
      <c r="H6" s="210">
        <v>6293</v>
      </c>
      <c r="I6" s="210">
        <v>1989</v>
      </c>
      <c r="J6" s="210">
        <v>1926</v>
      </c>
      <c r="K6" s="210">
        <v>63</v>
      </c>
      <c r="L6" s="210">
        <v>72</v>
      </c>
      <c r="M6" s="210">
        <v>72</v>
      </c>
      <c r="N6" s="210">
        <v>0</v>
      </c>
      <c r="O6" s="210">
        <v>52639</v>
      </c>
      <c r="P6" s="210">
        <v>46283</v>
      </c>
      <c r="Q6" s="210">
        <v>6356</v>
      </c>
      <c r="R6" s="367">
        <v>2055</v>
      </c>
      <c r="S6" s="367">
        <v>989</v>
      </c>
      <c r="T6" s="367">
        <v>1066</v>
      </c>
      <c r="U6" s="216">
        <v>3.9</v>
      </c>
      <c r="V6" s="216">
        <v>2.1</v>
      </c>
      <c r="W6" s="216">
        <v>16.8</v>
      </c>
    </row>
    <row r="7" spans="1:23" ht="15.75" customHeight="1">
      <c r="A7" s="403"/>
      <c r="B7" s="88" t="s">
        <v>4</v>
      </c>
      <c r="C7" s="174"/>
      <c r="D7" s="237" t="s">
        <v>155</v>
      </c>
      <c r="E7" s="175"/>
      <c r="F7" s="210">
        <v>153718</v>
      </c>
      <c r="G7" s="210">
        <v>101057</v>
      </c>
      <c r="H7" s="210">
        <v>52661</v>
      </c>
      <c r="I7" s="210">
        <v>3246</v>
      </c>
      <c r="J7" s="210">
        <v>1934</v>
      </c>
      <c r="K7" s="210">
        <v>1312</v>
      </c>
      <c r="L7" s="210">
        <v>2280</v>
      </c>
      <c r="M7" s="210">
        <v>1480</v>
      </c>
      <c r="N7" s="210">
        <v>800</v>
      </c>
      <c r="O7" s="210">
        <v>154684</v>
      </c>
      <c r="P7" s="210">
        <v>101511</v>
      </c>
      <c r="Q7" s="210">
        <v>53173</v>
      </c>
      <c r="R7" s="367">
        <v>20363</v>
      </c>
      <c r="S7" s="367">
        <v>3651</v>
      </c>
      <c r="T7" s="367">
        <v>16712</v>
      </c>
      <c r="U7" s="216">
        <v>13.2</v>
      </c>
      <c r="V7" s="216">
        <v>3.6</v>
      </c>
      <c r="W7" s="216">
        <v>31.4</v>
      </c>
    </row>
    <row r="8" spans="1:23" ht="15.75" customHeight="1">
      <c r="A8" s="403"/>
      <c r="B8" s="88" t="s">
        <v>31</v>
      </c>
      <c r="C8" s="174"/>
      <c r="D8" s="237" t="s">
        <v>156</v>
      </c>
      <c r="E8" s="175"/>
      <c r="F8" s="210">
        <v>7990</v>
      </c>
      <c r="G8" s="210">
        <v>6452</v>
      </c>
      <c r="H8" s="210">
        <v>1538</v>
      </c>
      <c r="I8" s="210">
        <v>358</v>
      </c>
      <c r="J8" s="210">
        <v>186</v>
      </c>
      <c r="K8" s="210">
        <v>172</v>
      </c>
      <c r="L8" s="210">
        <v>296</v>
      </c>
      <c r="M8" s="210">
        <v>169</v>
      </c>
      <c r="N8" s="210">
        <v>127</v>
      </c>
      <c r="O8" s="210">
        <v>8052</v>
      </c>
      <c r="P8" s="210">
        <v>6469</v>
      </c>
      <c r="Q8" s="210">
        <v>1583</v>
      </c>
      <c r="R8" s="367">
        <v>397</v>
      </c>
      <c r="S8" s="367">
        <v>19</v>
      </c>
      <c r="T8" s="367">
        <v>378</v>
      </c>
      <c r="U8" s="216">
        <v>4.9</v>
      </c>
      <c r="V8" s="216">
        <v>0.3</v>
      </c>
      <c r="W8" s="216">
        <v>23.9</v>
      </c>
    </row>
    <row r="9" spans="1:23" ht="15.75" customHeight="1">
      <c r="A9" s="403"/>
      <c r="B9" s="88" t="s">
        <v>82</v>
      </c>
      <c r="C9" s="174"/>
      <c r="D9" s="237" t="s">
        <v>157</v>
      </c>
      <c r="E9" s="175"/>
      <c r="F9" s="210">
        <v>6251</v>
      </c>
      <c r="G9" s="210">
        <v>4545</v>
      </c>
      <c r="H9" s="210">
        <v>1706</v>
      </c>
      <c r="I9" s="210">
        <v>229</v>
      </c>
      <c r="J9" s="210">
        <v>204</v>
      </c>
      <c r="K9" s="210">
        <v>25</v>
      </c>
      <c r="L9" s="210">
        <v>230</v>
      </c>
      <c r="M9" s="210">
        <v>188</v>
      </c>
      <c r="N9" s="210">
        <v>42</v>
      </c>
      <c r="O9" s="210">
        <v>6250</v>
      </c>
      <c r="P9" s="210">
        <v>4561</v>
      </c>
      <c r="Q9" s="210">
        <v>1689</v>
      </c>
      <c r="R9" s="367">
        <v>637</v>
      </c>
      <c r="S9" s="367">
        <v>291</v>
      </c>
      <c r="T9" s="367">
        <v>346</v>
      </c>
      <c r="U9" s="216">
        <v>10.2</v>
      </c>
      <c r="V9" s="216">
        <v>6.4</v>
      </c>
      <c r="W9" s="216">
        <v>20.5</v>
      </c>
    </row>
    <row r="10" spans="1:23" ht="15.75" customHeight="1">
      <c r="A10" s="403"/>
      <c r="B10" s="88" t="s">
        <v>32</v>
      </c>
      <c r="C10" s="174"/>
      <c r="D10" s="237" t="s">
        <v>147</v>
      </c>
      <c r="E10" s="175"/>
      <c r="F10" s="210">
        <v>52182</v>
      </c>
      <c r="G10" s="210">
        <v>46198</v>
      </c>
      <c r="H10" s="210">
        <v>5984</v>
      </c>
      <c r="I10" s="210">
        <v>1600</v>
      </c>
      <c r="J10" s="210">
        <v>792</v>
      </c>
      <c r="K10" s="210">
        <v>808</v>
      </c>
      <c r="L10" s="210">
        <v>2127</v>
      </c>
      <c r="M10" s="210">
        <v>1753</v>
      </c>
      <c r="N10" s="210">
        <v>374</v>
      </c>
      <c r="O10" s="210">
        <v>51655</v>
      </c>
      <c r="P10" s="210">
        <v>45237</v>
      </c>
      <c r="Q10" s="210">
        <v>6418</v>
      </c>
      <c r="R10" s="367">
        <v>8903</v>
      </c>
      <c r="S10" s="367">
        <v>6890</v>
      </c>
      <c r="T10" s="367">
        <v>2013</v>
      </c>
      <c r="U10" s="216">
        <v>17.2</v>
      </c>
      <c r="V10" s="216">
        <v>15.2</v>
      </c>
      <c r="W10" s="216">
        <v>31.4</v>
      </c>
    </row>
    <row r="11" spans="1:23" ht="15.75" customHeight="1">
      <c r="A11" s="403"/>
      <c r="B11" s="88" t="s">
        <v>5</v>
      </c>
      <c r="C11" s="174"/>
      <c r="D11" s="237" t="s">
        <v>158</v>
      </c>
      <c r="E11" s="175"/>
      <c r="F11" s="210">
        <v>109005</v>
      </c>
      <c r="G11" s="210">
        <v>53935</v>
      </c>
      <c r="H11" s="210">
        <v>55070</v>
      </c>
      <c r="I11" s="210">
        <v>3948</v>
      </c>
      <c r="J11" s="210">
        <v>1929</v>
      </c>
      <c r="K11" s="210">
        <v>2019</v>
      </c>
      <c r="L11" s="210">
        <v>3285</v>
      </c>
      <c r="M11" s="210">
        <v>1424</v>
      </c>
      <c r="N11" s="210">
        <v>1861</v>
      </c>
      <c r="O11" s="210">
        <v>109668</v>
      </c>
      <c r="P11" s="210">
        <v>54440</v>
      </c>
      <c r="Q11" s="210">
        <v>55228</v>
      </c>
      <c r="R11" s="367">
        <v>39850</v>
      </c>
      <c r="S11" s="367">
        <v>6462</v>
      </c>
      <c r="T11" s="367">
        <v>33388</v>
      </c>
      <c r="U11" s="216">
        <v>36.3</v>
      </c>
      <c r="V11" s="216">
        <v>11.9</v>
      </c>
      <c r="W11" s="216">
        <v>60.5</v>
      </c>
    </row>
    <row r="12" spans="1:23" ht="15.75" customHeight="1">
      <c r="A12" s="403"/>
      <c r="B12" s="88" t="s">
        <v>33</v>
      </c>
      <c r="C12" s="174"/>
      <c r="D12" s="237" t="s">
        <v>149</v>
      </c>
      <c r="E12" s="175"/>
      <c r="F12" s="210">
        <v>15060</v>
      </c>
      <c r="G12" s="210">
        <v>8192</v>
      </c>
      <c r="H12" s="210">
        <v>6868</v>
      </c>
      <c r="I12" s="210">
        <v>1646</v>
      </c>
      <c r="J12" s="210">
        <v>1080</v>
      </c>
      <c r="K12" s="210">
        <v>566</v>
      </c>
      <c r="L12" s="210">
        <v>1293</v>
      </c>
      <c r="M12" s="356">
        <v>775</v>
      </c>
      <c r="N12" s="210">
        <v>518</v>
      </c>
      <c r="O12" s="210">
        <v>15413</v>
      </c>
      <c r="P12" s="210">
        <v>8497</v>
      </c>
      <c r="Q12" s="210">
        <v>6916</v>
      </c>
      <c r="R12" s="367">
        <v>813</v>
      </c>
      <c r="S12" s="367">
        <v>14</v>
      </c>
      <c r="T12" s="367">
        <v>799</v>
      </c>
      <c r="U12" s="216">
        <v>5.3</v>
      </c>
      <c r="V12" s="216">
        <v>0.2</v>
      </c>
      <c r="W12" s="216">
        <v>11.6</v>
      </c>
    </row>
    <row r="13" spans="1:23" ht="15.75" customHeight="1">
      <c r="A13" s="403"/>
      <c r="B13" s="88" t="s">
        <v>34</v>
      </c>
      <c r="C13" s="174"/>
      <c r="D13" s="237" t="s">
        <v>159</v>
      </c>
      <c r="E13" s="175"/>
      <c r="F13" s="210">
        <v>4301</v>
      </c>
      <c r="G13" s="210">
        <v>2552</v>
      </c>
      <c r="H13" s="210">
        <v>1749</v>
      </c>
      <c r="I13" s="210">
        <v>249</v>
      </c>
      <c r="J13" s="210">
        <v>19</v>
      </c>
      <c r="K13" s="210">
        <v>230</v>
      </c>
      <c r="L13" s="210">
        <v>240</v>
      </c>
      <c r="M13" s="209">
        <v>24</v>
      </c>
      <c r="N13" s="210">
        <v>216</v>
      </c>
      <c r="O13" s="210">
        <v>4310</v>
      </c>
      <c r="P13" s="210">
        <v>2547</v>
      </c>
      <c r="Q13" s="210">
        <v>1763</v>
      </c>
      <c r="R13" s="367">
        <v>1500</v>
      </c>
      <c r="S13" s="367">
        <v>702</v>
      </c>
      <c r="T13" s="367">
        <v>798</v>
      </c>
      <c r="U13" s="216">
        <v>34.8</v>
      </c>
      <c r="V13" s="216">
        <v>27.6</v>
      </c>
      <c r="W13" s="216">
        <v>45.3</v>
      </c>
    </row>
    <row r="14" spans="1:23" ht="15.75" customHeight="1">
      <c r="A14" s="403"/>
      <c r="B14" s="88" t="s">
        <v>83</v>
      </c>
      <c r="C14" s="174"/>
      <c r="D14" s="237" t="s">
        <v>160</v>
      </c>
      <c r="E14" s="175"/>
      <c r="F14" s="210">
        <v>12318</v>
      </c>
      <c r="G14" s="210">
        <v>7897</v>
      </c>
      <c r="H14" s="210">
        <v>4421</v>
      </c>
      <c r="I14" s="210">
        <v>754</v>
      </c>
      <c r="J14" s="210">
        <v>594</v>
      </c>
      <c r="K14" s="210">
        <v>160</v>
      </c>
      <c r="L14" s="210">
        <v>347</v>
      </c>
      <c r="M14" s="210">
        <v>296</v>
      </c>
      <c r="N14" s="210">
        <v>51</v>
      </c>
      <c r="O14" s="210">
        <v>12725</v>
      </c>
      <c r="P14" s="210">
        <v>8195</v>
      </c>
      <c r="Q14" s="210">
        <v>4530</v>
      </c>
      <c r="R14" s="367">
        <v>916</v>
      </c>
      <c r="S14" s="367">
        <v>325</v>
      </c>
      <c r="T14" s="367">
        <v>591</v>
      </c>
      <c r="U14" s="216">
        <v>7.2</v>
      </c>
      <c r="V14" s="216">
        <v>4</v>
      </c>
      <c r="W14" s="216">
        <v>13</v>
      </c>
    </row>
    <row r="15" spans="1:23" ht="15.75" customHeight="1">
      <c r="A15" s="403"/>
      <c r="B15" s="88" t="s">
        <v>35</v>
      </c>
      <c r="C15" s="174"/>
      <c r="D15" s="237" t="s">
        <v>161</v>
      </c>
      <c r="E15" s="175"/>
      <c r="F15" s="210">
        <v>42140</v>
      </c>
      <c r="G15" s="210">
        <v>13438</v>
      </c>
      <c r="H15" s="210">
        <v>28702</v>
      </c>
      <c r="I15" s="210">
        <v>2678</v>
      </c>
      <c r="J15" s="210">
        <v>996</v>
      </c>
      <c r="K15" s="210">
        <v>1682</v>
      </c>
      <c r="L15" s="210">
        <v>2953</v>
      </c>
      <c r="M15" s="210">
        <v>780</v>
      </c>
      <c r="N15" s="210">
        <v>2173</v>
      </c>
      <c r="O15" s="210">
        <v>41865</v>
      </c>
      <c r="P15" s="210">
        <v>13654</v>
      </c>
      <c r="Q15" s="210">
        <v>28211</v>
      </c>
      <c r="R15" s="367">
        <v>30077</v>
      </c>
      <c r="S15" s="367">
        <v>7252</v>
      </c>
      <c r="T15" s="367">
        <v>22825</v>
      </c>
      <c r="U15" s="216">
        <v>71.8</v>
      </c>
      <c r="V15" s="216">
        <v>53.1</v>
      </c>
      <c r="W15" s="216">
        <v>80.9</v>
      </c>
    </row>
    <row r="16" spans="1:23" ht="15.75" customHeight="1">
      <c r="A16" s="403"/>
      <c r="B16" s="88" t="s">
        <v>36</v>
      </c>
      <c r="C16" s="174"/>
      <c r="D16" s="237" t="s">
        <v>162</v>
      </c>
      <c r="E16" s="175"/>
      <c r="F16" s="210">
        <v>17618</v>
      </c>
      <c r="G16" s="210">
        <v>7841</v>
      </c>
      <c r="H16" s="210">
        <v>9777</v>
      </c>
      <c r="I16" s="210">
        <v>1192</v>
      </c>
      <c r="J16" s="210">
        <v>307</v>
      </c>
      <c r="K16" s="210">
        <v>885</v>
      </c>
      <c r="L16" s="210">
        <v>699</v>
      </c>
      <c r="M16" s="210">
        <v>294</v>
      </c>
      <c r="N16" s="210">
        <v>405</v>
      </c>
      <c r="O16" s="210">
        <v>18111</v>
      </c>
      <c r="P16" s="210">
        <v>7854</v>
      </c>
      <c r="Q16" s="210">
        <v>10257</v>
      </c>
      <c r="R16" s="367">
        <v>7814</v>
      </c>
      <c r="S16" s="367">
        <v>2081</v>
      </c>
      <c r="T16" s="367">
        <v>5733</v>
      </c>
      <c r="U16" s="216">
        <v>43.1</v>
      </c>
      <c r="V16" s="216">
        <v>26.5</v>
      </c>
      <c r="W16" s="216">
        <v>55.9</v>
      </c>
    </row>
    <row r="17" spans="1:23" ht="15.75" customHeight="1">
      <c r="A17" s="403"/>
      <c r="B17" s="88" t="s">
        <v>37</v>
      </c>
      <c r="C17" s="174"/>
      <c r="D17" s="237" t="s">
        <v>163</v>
      </c>
      <c r="E17" s="175"/>
      <c r="F17" s="210">
        <v>35440</v>
      </c>
      <c r="G17" s="210">
        <v>17955</v>
      </c>
      <c r="H17" s="210">
        <v>17485</v>
      </c>
      <c r="I17" s="210">
        <v>5061</v>
      </c>
      <c r="J17" s="210">
        <v>1291</v>
      </c>
      <c r="K17" s="210">
        <v>3770</v>
      </c>
      <c r="L17" s="210">
        <v>3739</v>
      </c>
      <c r="M17" s="210">
        <v>1615</v>
      </c>
      <c r="N17" s="210">
        <v>2124</v>
      </c>
      <c r="O17" s="210">
        <v>36762</v>
      </c>
      <c r="P17" s="210">
        <v>17631</v>
      </c>
      <c r="Q17" s="210">
        <v>19131</v>
      </c>
      <c r="R17" s="367">
        <v>4256</v>
      </c>
      <c r="S17" s="367">
        <v>2247</v>
      </c>
      <c r="T17" s="367">
        <v>2009</v>
      </c>
      <c r="U17" s="216">
        <v>11.6</v>
      </c>
      <c r="V17" s="216">
        <v>12.7</v>
      </c>
      <c r="W17" s="216">
        <v>10.5</v>
      </c>
    </row>
    <row r="18" spans="1:23" ht="15.75" customHeight="1">
      <c r="A18" s="403"/>
      <c r="B18" s="88" t="s">
        <v>38</v>
      </c>
      <c r="C18" s="174"/>
      <c r="D18" s="237" t="s">
        <v>164</v>
      </c>
      <c r="E18" s="175"/>
      <c r="F18" s="210">
        <v>88422</v>
      </c>
      <c r="G18" s="210">
        <v>19438</v>
      </c>
      <c r="H18" s="210">
        <v>68984</v>
      </c>
      <c r="I18" s="210">
        <v>8197</v>
      </c>
      <c r="J18" s="210">
        <v>2642</v>
      </c>
      <c r="K18" s="210">
        <v>5555</v>
      </c>
      <c r="L18" s="210">
        <v>5699</v>
      </c>
      <c r="M18" s="210">
        <v>1857</v>
      </c>
      <c r="N18" s="210">
        <v>3842</v>
      </c>
      <c r="O18" s="210">
        <v>90920</v>
      </c>
      <c r="P18" s="210">
        <v>20223</v>
      </c>
      <c r="Q18" s="210">
        <v>70697</v>
      </c>
      <c r="R18" s="367">
        <v>11583</v>
      </c>
      <c r="S18" s="367">
        <v>1633</v>
      </c>
      <c r="T18" s="367">
        <v>9950</v>
      </c>
      <c r="U18" s="216">
        <v>12.7</v>
      </c>
      <c r="V18" s="216">
        <v>8.1</v>
      </c>
      <c r="W18" s="216">
        <v>14.1</v>
      </c>
    </row>
    <row r="19" spans="1:23" ht="15.75" customHeight="1">
      <c r="A19" s="403"/>
      <c r="B19" s="88" t="s">
        <v>39</v>
      </c>
      <c r="C19" s="174"/>
      <c r="D19" s="237" t="s">
        <v>165</v>
      </c>
      <c r="E19" s="175"/>
      <c r="F19" s="210">
        <v>5205</v>
      </c>
      <c r="G19" s="210">
        <v>3086</v>
      </c>
      <c r="H19" s="210">
        <v>2119</v>
      </c>
      <c r="I19" s="210">
        <v>609</v>
      </c>
      <c r="J19" s="210">
        <v>419</v>
      </c>
      <c r="K19" s="210">
        <v>190</v>
      </c>
      <c r="L19" s="210">
        <v>504</v>
      </c>
      <c r="M19" s="210">
        <v>364</v>
      </c>
      <c r="N19" s="210">
        <v>140</v>
      </c>
      <c r="O19" s="210">
        <v>5310</v>
      </c>
      <c r="P19" s="210">
        <v>3141</v>
      </c>
      <c r="Q19" s="210">
        <v>2169</v>
      </c>
      <c r="R19" s="367">
        <v>348</v>
      </c>
      <c r="S19" s="367">
        <v>168</v>
      </c>
      <c r="T19" s="367">
        <v>180</v>
      </c>
      <c r="U19" s="216">
        <v>6.6</v>
      </c>
      <c r="V19" s="216">
        <v>5.3</v>
      </c>
      <c r="W19" s="216">
        <v>8.3</v>
      </c>
    </row>
    <row r="20" spans="1:23" ht="15.75" customHeight="1">
      <c r="A20" s="403"/>
      <c r="B20" s="89" t="s">
        <v>150</v>
      </c>
      <c r="C20" s="176"/>
      <c r="D20" s="238" t="s">
        <v>166</v>
      </c>
      <c r="E20" s="177"/>
      <c r="F20" s="210">
        <v>49657</v>
      </c>
      <c r="G20" s="210">
        <v>27298</v>
      </c>
      <c r="H20" s="210">
        <v>22359</v>
      </c>
      <c r="I20" s="210">
        <v>2379</v>
      </c>
      <c r="J20" s="210">
        <v>1035</v>
      </c>
      <c r="K20" s="210">
        <v>1344</v>
      </c>
      <c r="L20" s="210">
        <v>1797</v>
      </c>
      <c r="M20" s="210">
        <v>1087</v>
      </c>
      <c r="N20" s="210">
        <v>710</v>
      </c>
      <c r="O20" s="210">
        <v>50239</v>
      </c>
      <c r="P20" s="210">
        <v>27246</v>
      </c>
      <c r="Q20" s="210">
        <v>22993</v>
      </c>
      <c r="R20" s="367">
        <v>18764</v>
      </c>
      <c r="S20" s="367">
        <v>4565</v>
      </c>
      <c r="T20" s="367">
        <v>14199</v>
      </c>
      <c r="U20" s="216">
        <v>37.3</v>
      </c>
      <c r="V20" s="216">
        <v>16.8</v>
      </c>
      <c r="W20" s="216">
        <v>61.8</v>
      </c>
    </row>
    <row r="21" spans="1:23" ht="15.75" customHeight="1">
      <c r="A21" s="403"/>
      <c r="B21" s="178" t="s">
        <v>167</v>
      </c>
      <c r="C21" s="179"/>
      <c r="D21" s="239" t="s">
        <v>168</v>
      </c>
      <c r="E21" s="180"/>
      <c r="F21" s="211">
        <v>15718</v>
      </c>
      <c r="G21" s="211">
        <v>7260</v>
      </c>
      <c r="H21" s="211">
        <v>8458</v>
      </c>
      <c r="I21" s="211">
        <v>604</v>
      </c>
      <c r="J21" s="211">
        <v>235</v>
      </c>
      <c r="K21" s="211">
        <v>369</v>
      </c>
      <c r="L21" s="211">
        <v>265</v>
      </c>
      <c r="M21" s="211">
        <v>83</v>
      </c>
      <c r="N21" s="211">
        <v>182</v>
      </c>
      <c r="O21" s="211">
        <v>16057</v>
      </c>
      <c r="P21" s="211">
        <v>7412</v>
      </c>
      <c r="Q21" s="211">
        <v>8645</v>
      </c>
      <c r="R21" s="366">
        <v>6053</v>
      </c>
      <c r="S21" s="366">
        <v>914</v>
      </c>
      <c r="T21" s="366">
        <v>5139</v>
      </c>
      <c r="U21" s="217">
        <v>37.7</v>
      </c>
      <c r="V21" s="217">
        <v>12.3</v>
      </c>
      <c r="W21" s="217">
        <v>59.4</v>
      </c>
    </row>
    <row r="22" spans="1:23" ht="15.75" customHeight="1">
      <c r="A22" s="403"/>
      <c r="B22" s="181" t="s">
        <v>169</v>
      </c>
      <c r="C22" s="174"/>
      <c r="D22" s="237" t="s">
        <v>170</v>
      </c>
      <c r="E22" s="175"/>
      <c r="F22" s="210">
        <v>9772</v>
      </c>
      <c r="G22" s="210">
        <v>1618</v>
      </c>
      <c r="H22" s="210">
        <v>8154</v>
      </c>
      <c r="I22" s="210">
        <v>196</v>
      </c>
      <c r="J22" s="210">
        <v>17</v>
      </c>
      <c r="K22" s="210">
        <v>179</v>
      </c>
      <c r="L22" s="210">
        <v>118</v>
      </c>
      <c r="M22" s="210">
        <v>24</v>
      </c>
      <c r="N22" s="210">
        <v>94</v>
      </c>
      <c r="O22" s="210">
        <v>9850</v>
      </c>
      <c r="P22" s="210">
        <v>1611</v>
      </c>
      <c r="Q22" s="210">
        <v>8239</v>
      </c>
      <c r="R22" s="367">
        <v>2196</v>
      </c>
      <c r="S22" s="367">
        <v>56</v>
      </c>
      <c r="T22" s="367">
        <v>2140</v>
      </c>
      <c r="U22" s="216">
        <v>22.3</v>
      </c>
      <c r="V22" s="216">
        <v>3.5</v>
      </c>
      <c r="W22" s="216">
        <v>26</v>
      </c>
    </row>
    <row r="23" spans="1:23" ht="15.75" customHeight="1">
      <c r="A23" s="403"/>
      <c r="B23" s="181" t="s">
        <v>171</v>
      </c>
      <c r="C23" s="174"/>
      <c r="D23" s="237" t="s">
        <v>172</v>
      </c>
      <c r="E23" s="175"/>
      <c r="F23" s="210">
        <v>1687</v>
      </c>
      <c r="G23" s="210">
        <v>1343</v>
      </c>
      <c r="H23" s="210">
        <v>344</v>
      </c>
      <c r="I23" s="210">
        <v>125</v>
      </c>
      <c r="J23" s="210">
        <v>121</v>
      </c>
      <c r="K23" s="210">
        <v>4</v>
      </c>
      <c r="L23" s="210">
        <v>31</v>
      </c>
      <c r="M23" s="210">
        <v>22</v>
      </c>
      <c r="N23" s="210">
        <v>9</v>
      </c>
      <c r="O23" s="210">
        <v>1781</v>
      </c>
      <c r="P23" s="210">
        <v>1442</v>
      </c>
      <c r="Q23" s="210">
        <v>339</v>
      </c>
      <c r="R23" s="367">
        <v>141</v>
      </c>
      <c r="S23" s="367">
        <v>75</v>
      </c>
      <c r="T23" s="367">
        <v>66</v>
      </c>
      <c r="U23" s="216">
        <v>7.9</v>
      </c>
      <c r="V23" s="216">
        <v>5.2</v>
      </c>
      <c r="W23" s="216">
        <v>19.5</v>
      </c>
    </row>
    <row r="24" spans="1:23" ht="15.75" customHeight="1">
      <c r="A24" s="403"/>
      <c r="B24" s="181" t="s">
        <v>173</v>
      </c>
      <c r="C24" s="174"/>
      <c r="D24" s="237" t="s">
        <v>174</v>
      </c>
      <c r="E24" s="175"/>
      <c r="F24" s="210">
        <v>1364</v>
      </c>
      <c r="G24" s="210">
        <v>1099</v>
      </c>
      <c r="H24" s="210">
        <v>265</v>
      </c>
      <c r="I24" s="210">
        <v>9</v>
      </c>
      <c r="J24" s="210">
        <v>7</v>
      </c>
      <c r="K24" s="210">
        <v>2</v>
      </c>
      <c r="L24" s="210">
        <v>22</v>
      </c>
      <c r="M24" s="210">
        <v>18</v>
      </c>
      <c r="N24" s="210">
        <v>4</v>
      </c>
      <c r="O24" s="210">
        <v>1351</v>
      </c>
      <c r="P24" s="210">
        <v>1088</v>
      </c>
      <c r="Q24" s="210">
        <v>263</v>
      </c>
      <c r="R24" s="367">
        <v>44</v>
      </c>
      <c r="S24" s="367">
        <v>4</v>
      </c>
      <c r="T24" s="367">
        <v>40</v>
      </c>
      <c r="U24" s="216">
        <v>3.3</v>
      </c>
      <c r="V24" s="216">
        <v>0.4</v>
      </c>
      <c r="W24" s="216">
        <v>15.2</v>
      </c>
    </row>
    <row r="25" spans="1:23" ht="15.75" customHeight="1">
      <c r="A25" s="403"/>
      <c r="B25" s="181" t="s">
        <v>175</v>
      </c>
      <c r="C25" s="174"/>
      <c r="D25" s="237" t="s">
        <v>176</v>
      </c>
      <c r="E25" s="175"/>
      <c r="F25" s="210">
        <v>2730</v>
      </c>
      <c r="G25" s="210">
        <v>1944</v>
      </c>
      <c r="H25" s="210">
        <v>786</v>
      </c>
      <c r="I25" s="210">
        <v>79</v>
      </c>
      <c r="J25" s="210">
        <v>53</v>
      </c>
      <c r="K25" s="210">
        <v>26</v>
      </c>
      <c r="L25" s="210">
        <v>27</v>
      </c>
      <c r="M25" s="210">
        <v>16</v>
      </c>
      <c r="N25" s="210">
        <v>11</v>
      </c>
      <c r="O25" s="210">
        <v>2782</v>
      </c>
      <c r="P25" s="210">
        <v>1981</v>
      </c>
      <c r="Q25" s="210">
        <v>801</v>
      </c>
      <c r="R25" s="367">
        <v>371</v>
      </c>
      <c r="S25" s="367">
        <v>191</v>
      </c>
      <c r="T25" s="367">
        <v>180</v>
      </c>
      <c r="U25" s="216">
        <v>13.3</v>
      </c>
      <c r="V25" s="216">
        <v>9.6</v>
      </c>
      <c r="W25" s="216">
        <v>22.5</v>
      </c>
    </row>
    <row r="26" spans="1:23" ht="15.75" customHeight="1">
      <c r="A26" s="403"/>
      <c r="B26" s="181" t="s">
        <v>177</v>
      </c>
      <c r="C26" s="174"/>
      <c r="D26" s="237" t="s">
        <v>178</v>
      </c>
      <c r="E26" s="175"/>
      <c r="F26" s="210">
        <v>2888</v>
      </c>
      <c r="G26" s="210">
        <v>2044</v>
      </c>
      <c r="H26" s="210">
        <v>844</v>
      </c>
      <c r="I26" s="210">
        <v>75</v>
      </c>
      <c r="J26" s="210">
        <v>60</v>
      </c>
      <c r="K26" s="210">
        <v>15</v>
      </c>
      <c r="L26" s="210">
        <v>20</v>
      </c>
      <c r="M26" s="210">
        <v>4</v>
      </c>
      <c r="N26" s="210">
        <v>16</v>
      </c>
      <c r="O26" s="210">
        <v>2943</v>
      </c>
      <c r="P26" s="210">
        <v>2100</v>
      </c>
      <c r="Q26" s="210">
        <v>843</v>
      </c>
      <c r="R26" s="367">
        <v>87</v>
      </c>
      <c r="S26" s="367">
        <v>7</v>
      </c>
      <c r="T26" s="367">
        <v>80</v>
      </c>
      <c r="U26" s="216">
        <v>3</v>
      </c>
      <c r="V26" s="216">
        <v>0.3</v>
      </c>
      <c r="W26" s="216">
        <v>9.5</v>
      </c>
    </row>
    <row r="27" spans="1:23" ht="15.75" customHeight="1">
      <c r="A27" s="403"/>
      <c r="B27" s="181" t="s">
        <v>179</v>
      </c>
      <c r="C27" s="174"/>
      <c r="D27" s="237" t="s">
        <v>180</v>
      </c>
      <c r="E27" s="175"/>
      <c r="F27" s="210" t="s">
        <v>262</v>
      </c>
      <c r="G27" s="210" t="s">
        <v>262</v>
      </c>
      <c r="H27" s="210" t="s">
        <v>262</v>
      </c>
      <c r="I27" s="210" t="s">
        <v>262</v>
      </c>
      <c r="J27" s="210" t="s">
        <v>262</v>
      </c>
      <c r="K27" s="210" t="s">
        <v>262</v>
      </c>
      <c r="L27" s="210" t="s">
        <v>262</v>
      </c>
      <c r="M27" s="210" t="s">
        <v>262</v>
      </c>
      <c r="N27" s="210" t="s">
        <v>262</v>
      </c>
      <c r="O27" s="210" t="s">
        <v>262</v>
      </c>
      <c r="P27" s="210" t="s">
        <v>262</v>
      </c>
      <c r="Q27" s="210" t="s">
        <v>262</v>
      </c>
      <c r="R27" s="367" t="s">
        <v>262</v>
      </c>
      <c r="S27" s="367" t="s">
        <v>262</v>
      </c>
      <c r="T27" s="367" t="s">
        <v>262</v>
      </c>
      <c r="U27" s="210" t="s">
        <v>262</v>
      </c>
      <c r="V27" s="210" t="s">
        <v>262</v>
      </c>
      <c r="W27" s="210" t="s">
        <v>262</v>
      </c>
    </row>
    <row r="28" spans="1:23" ht="15.75" customHeight="1">
      <c r="A28" s="403"/>
      <c r="B28" s="181" t="s">
        <v>181</v>
      </c>
      <c r="C28" s="174"/>
      <c r="D28" s="237" t="s">
        <v>182</v>
      </c>
      <c r="E28" s="175"/>
      <c r="F28" s="210">
        <v>5064</v>
      </c>
      <c r="G28" s="210">
        <v>3030</v>
      </c>
      <c r="H28" s="210">
        <v>2034</v>
      </c>
      <c r="I28" s="210">
        <v>192</v>
      </c>
      <c r="J28" s="210">
        <v>112</v>
      </c>
      <c r="K28" s="210">
        <v>80</v>
      </c>
      <c r="L28" s="210">
        <v>33</v>
      </c>
      <c r="M28" s="210">
        <v>26</v>
      </c>
      <c r="N28" s="210">
        <v>7</v>
      </c>
      <c r="O28" s="210">
        <v>5223</v>
      </c>
      <c r="P28" s="210">
        <v>3116</v>
      </c>
      <c r="Q28" s="210">
        <v>2107</v>
      </c>
      <c r="R28" s="367">
        <v>1281</v>
      </c>
      <c r="S28" s="367">
        <v>196</v>
      </c>
      <c r="T28" s="367">
        <v>1085</v>
      </c>
      <c r="U28" s="216">
        <v>24.5</v>
      </c>
      <c r="V28" s="216">
        <v>6.3</v>
      </c>
      <c r="W28" s="216">
        <v>51.5</v>
      </c>
    </row>
    <row r="29" spans="1:23" ht="15.75" customHeight="1">
      <c r="A29" s="403"/>
      <c r="B29" s="181" t="s">
        <v>183</v>
      </c>
      <c r="C29" s="174"/>
      <c r="D29" s="237" t="s">
        <v>184</v>
      </c>
      <c r="E29" s="175"/>
      <c r="F29" s="210">
        <v>4630</v>
      </c>
      <c r="G29" s="210">
        <v>3673</v>
      </c>
      <c r="H29" s="210">
        <v>957</v>
      </c>
      <c r="I29" s="210">
        <v>78</v>
      </c>
      <c r="J29" s="210">
        <v>72</v>
      </c>
      <c r="K29" s="210">
        <v>6</v>
      </c>
      <c r="L29" s="210">
        <v>28</v>
      </c>
      <c r="M29" s="210">
        <v>28</v>
      </c>
      <c r="N29" s="210">
        <v>0</v>
      </c>
      <c r="O29" s="210">
        <v>4680</v>
      </c>
      <c r="P29" s="210">
        <v>3717</v>
      </c>
      <c r="Q29" s="210">
        <v>963</v>
      </c>
      <c r="R29" s="367">
        <v>210</v>
      </c>
      <c r="S29" s="367">
        <v>2</v>
      </c>
      <c r="T29" s="367">
        <v>208</v>
      </c>
      <c r="U29" s="216">
        <v>4.5</v>
      </c>
      <c r="V29" s="216">
        <v>0.1</v>
      </c>
      <c r="W29" s="216">
        <v>21.6</v>
      </c>
    </row>
    <row r="30" spans="1:23" ht="15.75" customHeight="1">
      <c r="A30" s="403"/>
      <c r="B30" s="181" t="s">
        <v>185</v>
      </c>
      <c r="C30" s="174"/>
      <c r="D30" s="237" t="s">
        <v>186</v>
      </c>
      <c r="E30" s="175"/>
      <c r="F30" s="210">
        <v>7475</v>
      </c>
      <c r="G30" s="210">
        <v>6098</v>
      </c>
      <c r="H30" s="210">
        <v>1377</v>
      </c>
      <c r="I30" s="210">
        <v>45</v>
      </c>
      <c r="J30" s="210">
        <v>12</v>
      </c>
      <c r="K30" s="210">
        <v>33</v>
      </c>
      <c r="L30" s="210">
        <v>198</v>
      </c>
      <c r="M30" s="210">
        <v>87</v>
      </c>
      <c r="N30" s="210">
        <v>111</v>
      </c>
      <c r="O30" s="210">
        <v>7322</v>
      </c>
      <c r="P30" s="210">
        <v>6023</v>
      </c>
      <c r="Q30" s="210">
        <v>1299</v>
      </c>
      <c r="R30" s="367">
        <v>737</v>
      </c>
      <c r="S30" s="367">
        <v>518</v>
      </c>
      <c r="T30" s="367">
        <v>219</v>
      </c>
      <c r="U30" s="216">
        <v>10.1</v>
      </c>
      <c r="V30" s="216">
        <v>8.6</v>
      </c>
      <c r="W30" s="216">
        <v>16.9</v>
      </c>
    </row>
    <row r="31" spans="1:23" ht="15.75" customHeight="1">
      <c r="A31" s="403"/>
      <c r="B31" s="181" t="s">
        <v>187</v>
      </c>
      <c r="C31" s="174"/>
      <c r="D31" s="237" t="s">
        <v>188</v>
      </c>
      <c r="E31" s="175"/>
      <c r="F31" s="210">
        <v>2817</v>
      </c>
      <c r="G31" s="210">
        <v>2490</v>
      </c>
      <c r="H31" s="210">
        <v>327</v>
      </c>
      <c r="I31" s="210">
        <v>25</v>
      </c>
      <c r="J31" s="210">
        <v>23</v>
      </c>
      <c r="K31" s="210">
        <v>2</v>
      </c>
      <c r="L31" s="210">
        <v>352</v>
      </c>
      <c r="M31" s="210">
        <v>319</v>
      </c>
      <c r="N31" s="210">
        <v>33</v>
      </c>
      <c r="O31" s="210">
        <v>2490</v>
      </c>
      <c r="P31" s="210">
        <v>2194</v>
      </c>
      <c r="Q31" s="210">
        <v>296</v>
      </c>
      <c r="R31" s="367">
        <v>79</v>
      </c>
      <c r="S31" s="367">
        <v>77</v>
      </c>
      <c r="T31" s="367">
        <v>2</v>
      </c>
      <c r="U31" s="216">
        <v>3.2</v>
      </c>
      <c r="V31" s="216">
        <v>3.5</v>
      </c>
      <c r="W31" s="216">
        <v>0.7</v>
      </c>
    </row>
    <row r="32" spans="1:23" ht="15.75" customHeight="1">
      <c r="A32" s="403"/>
      <c r="B32" s="181" t="s">
        <v>189</v>
      </c>
      <c r="C32" s="174"/>
      <c r="D32" s="237" t="s">
        <v>190</v>
      </c>
      <c r="E32" s="175"/>
      <c r="F32" s="210">
        <v>3378</v>
      </c>
      <c r="G32" s="210">
        <v>2604</v>
      </c>
      <c r="H32" s="210">
        <v>774</v>
      </c>
      <c r="I32" s="210">
        <v>48</v>
      </c>
      <c r="J32" s="210">
        <v>40</v>
      </c>
      <c r="K32" s="210">
        <v>8</v>
      </c>
      <c r="L32" s="210">
        <v>48</v>
      </c>
      <c r="M32" s="210">
        <v>48</v>
      </c>
      <c r="N32" s="210">
        <v>0</v>
      </c>
      <c r="O32" s="210">
        <v>3378</v>
      </c>
      <c r="P32" s="210">
        <v>2596</v>
      </c>
      <c r="Q32" s="210">
        <v>782</v>
      </c>
      <c r="R32" s="367">
        <v>211</v>
      </c>
      <c r="S32" s="367">
        <v>0</v>
      </c>
      <c r="T32" s="367">
        <v>211</v>
      </c>
      <c r="U32" s="216">
        <v>6.2</v>
      </c>
      <c r="V32" s="216">
        <v>0</v>
      </c>
      <c r="W32" s="216">
        <v>27</v>
      </c>
    </row>
    <row r="33" spans="1:23" ht="15.75" customHeight="1">
      <c r="A33" s="403"/>
      <c r="B33" s="181" t="s">
        <v>191</v>
      </c>
      <c r="C33" s="174"/>
      <c r="D33" s="237" t="s">
        <v>192</v>
      </c>
      <c r="E33" s="175"/>
      <c r="F33" s="210">
        <v>8583</v>
      </c>
      <c r="G33" s="210">
        <v>7136</v>
      </c>
      <c r="H33" s="210">
        <v>1447</v>
      </c>
      <c r="I33" s="210">
        <v>120</v>
      </c>
      <c r="J33" s="210">
        <v>80</v>
      </c>
      <c r="K33" s="210">
        <v>40</v>
      </c>
      <c r="L33" s="210">
        <v>38</v>
      </c>
      <c r="M33" s="210">
        <v>38</v>
      </c>
      <c r="N33" s="210">
        <v>0</v>
      </c>
      <c r="O33" s="210">
        <v>8665</v>
      </c>
      <c r="P33" s="210">
        <v>7178</v>
      </c>
      <c r="Q33" s="210">
        <v>1487</v>
      </c>
      <c r="R33" s="367">
        <v>812</v>
      </c>
      <c r="S33" s="367">
        <v>137</v>
      </c>
      <c r="T33" s="367">
        <v>675</v>
      </c>
      <c r="U33" s="216">
        <v>9.4</v>
      </c>
      <c r="V33" s="216">
        <v>1.9</v>
      </c>
      <c r="W33" s="216">
        <v>45.4</v>
      </c>
    </row>
    <row r="34" spans="1:23" ht="15.75" customHeight="1">
      <c r="A34" s="403"/>
      <c r="B34" s="181" t="s">
        <v>193</v>
      </c>
      <c r="C34" s="174"/>
      <c r="D34" s="237" t="s">
        <v>194</v>
      </c>
      <c r="E34" s="175"/>
      <c r="F34" s="210">
        <v>6272</v>
      </c>
      <c r="G34" s="210">
        <v>4947</v>
      </c>
      <c r="H34" s="210">
        <v>1325</v>
      </c>
      <c r="I34" s="210">
        <v>70</v>
      </c>
      <c r="J34" s="210">
        <v>55</v>
      </c>
      <c r="K34" s="210">
        <v>15</v>
      </c>
      <c r="L34" s="210">
        <v>64</v>
      </c>
      <c r="M34" s="210">
        <v>61</v>
      </c>
      <c r="N34" s="210">
        <v>3</v>
      </c>
      <c r="O34" s="210">
        <v>6278</v>
      </c>
      <c r="P34" s="210">
        <v>4941</v>
      </c>
      <c r="Q34" s="210">
        <v>1337</v>
      </c>
      <c r="R34" s="367">
        <v>452</v>
      </c>
      <c r="S34" s="367">
        <v>78</v>
      </c>
      <c r="T34" s="367">
        <v>374</v>
      </c>
      <c r="U34" s="216">
        <v>7.2</v>
      </c>
      <c r="V34" s="216">
        <v>1.6</v>
      </c>
      <c r="W34" s="216">
        <v>28</v>
      </c>
    </row>
    <row r="35" spans="1:23" ht="15.75" customHeight="1">
      <c r="A35" s="403"/>
      <c r="B35" s="181" t="s">
        <v>195</v>
      </c>
      <c r="C35" s="174"/>
      <c r="D35" s="237" t="s">
        <v>196</v>
      </c>
      <c r="E35" s="175"/>
      <c r="F35" s="210">
        <v>4285</v>
      </c>
      <c r="G35" s="210">
        <v>3378</v>
      </c>
      <c r="H35" s="210">
        <v>907</v>
      </c>
      <c r="I35" s="210">
        <v>0</v>
      </c>
      <c r="J35" s="210">
        <v>0</v>
      </c>
      <c r="K35" s="210">
        <v>0</v>
      </c>
      <c r="L35" s="210">
        <v>0</v>
      </c>
      <c r="M35" s="210">
        <v>0</v>
      </c>
      <c r="N35" s="210">
        <v>0</v>
      </c>
      <c r="O35" s="210">
        <v>4285</v>
      </c>
      <c r="P35" s="210">
        <v>3378</v>
      </c>
      <c r="Q35" s="210">
        <v>907</v>
      </c>
      <c r="R35" s="367">
        <v>254</v>
      </c>
      <c r="S35" s="367">
        <v>159</v>
      </c>
      <c r="T35" s="367">
        <v>95</v>
      </c>
      <c r="U35" s="216">
        <v>5.9</v>
      </c>
      <c r="V35" s="216">
        <v>4.7</v>
      </c>
      <c r="W35" s="216">
        <v>10.5</v>
      </c>
    </row>
    <row r="36" spans="1:23" ht="15.75" customHeight="1">
      <c r="A36" s="403"/>
      <c r="B36" s="181" t="s">
        <v>197</v>
      </c>
      <c r="C36" s="174"/>
      <c r="D36" s="237" t="s">
        <v>198</v>
      </c>
      <c r="E36" s="175"/>
      <c r="F36" s="210">
        <v>10048</v>
      </c>
      <c r="G36" s="210">
        <v>5166</v>
      </c>
      <c r="H36" s="210">
        <v>4882</v>
      </c>
      <c r="I36" s="210">
        <v>440</v>
      </c>
      <c r="J36" s="210">
        <v>174</v>
      </c>
      <c r="K36" s="210">
        <v>266</v>
      </c>
      <c r="L36" s="210">
        <v>43</v>
      </c>
      <c r="M36" s="210">
        <v>24</v>
      </c>
      <c r="N36" s="210">
        <v>19</v>
      </c>
      <c r="O36" s="210">
        <v>10445</v>
      </c>
      <c r="P36" s="210">
        <v>5316</v>
      </c>
      <c r="Q36" s="210">
        <v>5129</v>
      </c>
      <c r="R36" s="367">
        <v>2011</v>
      </c>
      <c r="S36" s="367">
        <v>288</v>
      </c>
      <c r="T36" s="367">
        <v>1723</v>
      </c>
      <c r="U36" s="216">
        <v>19.3</v>
      </c>
      <c r="V36" s="216">
        <v>5.4</v>
      </c>
      <c r="W36" s="216">
        <v>33.6</v>
      </c>
    </row>
    <row r="37" spans="1:23" ht="15.75" customHeight="1">
      <c r="A37" s="403"/>
      <c r="B37" s="181" t="s">
        <v>199</v>
      </c>
      <c r="C37" s="174"/>
      <c r="D37" s="237" t="s">
        <v>200</v>
      </c>
      <c r="E37" s="175"/>
      <c r="F37" s="210">
        <v>15160</v>
      </c>
      <c r="G37" s="210">
        <v>10446</v>
      </c>
      <c r="H37" s="210">
        <v>4714</v>
      </c>
      <c r="I37" s="210">
        <v>114</v>
      </c>
      <c r="J37" s="210">
        <v>74</v>
      </c>
      <c r="K37" s="210">
        <v>40</v>
      </c>
      <c r="L37" s="210">
        <v>120</v>
      </c>
      <c r="M37" s="210">
        <v>94</v>
      </c>
      <c r="N37" s="210">
        <v>26</v>
      </c>
      <c r="O37" s="210">
        <v>15154</v>
      </c>
      <c r="P37" s="210">
        <v>10426</v>
      </c>
      <c r="Q37" s="210">
        <v>4728</v>
      </c>
      <c r="R37" s="367">
        <v>1617</v>
      </c>
      <c r="S37" s="367">
        <v>16</v>
      </c>
      <c r="T37" s="367">
        <v>1601</v>
      </c>
      <c r="U37" s="216">
        <v>10.7</v>
      </c>
      <c r="V37" s="216">
        <v>0.2</v>
      </c>
      <c r="W37" s="216">
        <v>33.9</v>
      </c>
    </row>
    <row r="38" spans="1:23" ht="15.75" customHeight="1">
      <c r="A38" s="403"/>
      <c r="B38" s="181" t="s">
        <v>201</v>
      </c>
      <c r="C38" s="174"/>
      <c r="D38" s="237" t="s">
        <v>202</v>
      </c>
      <c r="E38" s="175"/>
      <c r="F38" s="210">
        <v>10061</v>
      </c>
      <c r="G38" s="210">
        <v>7606</v>
      </c>
      <c r="H38" s="210">
        <v>2455</v>
      </c>
      <c r="I38" s="210">
        <v>141</v>
      </c>
      <c r="J38" s="210">
        <v>93</v>
      </c>
      <c r="K38" s="210">
        <v>48</v>
      </c>
      <c r="L38" s="210">
        <v>61</v>
      </c>
      <c r="M38" s="210">
        <v>35</v>
      </c>
      <c r="N38" s="210">
        <v>26</v>
      </c>
      <c r="O38" s="210">
        <v>10141</v>
      </c>
      <c r="P38" s="210">
        <v>7664</v>
      </c>
      <c r="Q38" s="210">
        <v>2477</v>
      </c>
      <c r="R38" s="367">
        <v>772</v>
      </c>
      <c r="S38" s="367">
        <v>276</v>
      </c>
      <c r="T38" s="367">
        <v>496</v>
      </c>
      <c r="U38" s="216">
        <v>7.6</v>
      </c>
      <c r="V38" s="216">
        <v>3.6</v>
      </c>
      <c r="W38" s="216">
        <v>20</v>
      </c>
    </row>
    <row r="39" spans="1:23" ht="15.75" customHeight="1">
      <c r="A39" s="403"/>
      <c r="B39" s="181" t="s">
        <v>203</v>
      </c>
      <c r="C39" s="174"/>
      <c r="D39" s="237" t="s">
        <v>204</v>
      </c>
      <c r="E39" s="175"/>
      <c r="F39" s="210">
        <v>18479</v>
      </c>
      <c r="G39" s="210">
        <v>11672</v>
      </c>
      <c r="H39" s="210">
        <v>6807</v>
      </c>
      <c r="I39" s="210">
        <v>341</v>
      </c>
      <c r="J39" s="210">
        <v>242</v>
      </c>
      <c r="K39" s="210">
        <v>99</v>
      </c>
      <c r="L39" s="210">
        <v>299</v>
      </c>
      <c r="M39" s="210">
        <v>187</v>
      </c>
      <c r="N39" s="210">
        <v>112</v>
      </c>
      <c r="O39" s="210">
        <v>18521</v>
      </c>
      <c r="P39" s="210">
        <v>11727</v>
      </c>
      <c r="Q39" s="210">
        <v>6794</v>
      </c>
      <c r="R39" s="367">
        <v>641</v>
      </c>
      <c r="S39" s="367">
        <v>154</v>
      </c>
      <c r="T39" s="367">
        <v>487</v>
      </c>
      <c r="U39" s="216">
        <v>3.5</v>
      </c>
      <c r="V39" s="216">
        <v>1.3</v>
      </c>
      <c r="W39" s="216">
        <v>7.2</v>
      </c>
    </row>
    <row r="40" spans="1:23" ht="15.75" customHeight="1">
      <c r="A40" s="403"/>
      <c r="B40" s="181" t="s">
        <v>205</v>
      </c>
      <c r="C40" s="174"/>
      <c r="D40" s="237" t="s">
        <v>206</v>
      </c>
      <c r="E40" s="175"/>
      <c r="F40" s="210">
        <v>11681</v>
      </c>
      <c r="G40" s="210">
        <v>9458</v>
      </c>
      <c r="H40" s="210">
        <v>2223</v>
      </c>
      <c r="I40" s="210">
        <v>192</v>
      </c>
      <c r="J40" s="210">
        <v>172</v>
      </c>
      <c r="K40" s="210">
        <v>20</v>
      </c>
      <c r="L40" s="210">
        <v>166</v>
      </c>
      <c r="M40" s="210">
        <v>123</v>
      </c>
      <c r="N40" s="210">
        <v>43</v>
      </c>
      <c r="O40" s="210">
        <v>11707</v>
      </c>
      <c r="P40" s="210">
        <v>9507</v>
      </c>
      <c r="Q40" s="210">
        <v>2200</v>
      </c>
      <c r="R40" s="367">
        <v>912</v>
      </c>
      <c r="S40" s="367">
        <v>353</v>
      </c>
      <c r="T40" s="367">
        <v>559</v>
      </c>
      <c r="U40" s="216">
        <v>7.8</v>
      </c>
      <c r="V40" s="216">
        <v>3.7</v>
      </c>
      <c r="W40" s="216">
        <v>25.4</v>
      </c>
    </row>
    <row r="41" spans="1:23" ht="15.75" customHeight="1">
      <c r="A41" s="403"/>
      <c r="B41" s="181" t="s">
        <v>207</v>
      </c>
      <c r="C41" s="174"/>
      <c r="D41" s="237" t="s">
        <v>208</v>
      </c>
      <c r="E41" s="175"/>
      <c r="F41" s="210" t="s">
        <v>262</v>
      </c>
      <c r="G41" s="210" t="s">
        <v>262</v>
      </c>
      <c r="H41" s="210" t="s">
        <v>262</v>
      </c>
      <c r="I41" s="210" t="s">
        <v>262</v>
      </c>
      <c r="J41" s="210" t="s">
        <v>262</v>
      </c>
      <c r="K41" s="210" t="s">
        <v>262</v>
      </c>
      <c r="L41" s="210" t="s">
        <v>262</v>
      </c>
      <c r="M41" s="210" t="s">
        <v>262</v>
      </c>
      <c r="N41" s="210" t="s">
        <v>262</v>
      </c>
      <c r="O41" s="210" t="s">
        <v>262</v>
      </c>
      <c r="P41" s="210" t="s">
        <v>262</v>
      </c>
      <c r="Q41" s="210" t="s">
        <v>262</v>
      </c>
      <c r="R41" s="367" t="s">
        <v>262</v>
      </c>
      <c r="S41" s="367" t="s">
        <v>262</v>
      </c>
      <c r="T41" s="367" t="s">
        <v>262</v>
      </c>
      <c r="U41" s="210" t="s">
        <v>262</v>
      </c>
      <c r="V41" s="210" t="s">
        <v>262</v>
      </c>
      <c r="W41" s="210" t="s">
        <v>262</v>
      </c>
    </row>
    <row r="42" spans="1:23" ht="15.75" customHeight="1">
      <c r="A42" s="403"/>
      <c r="B42" s="181" t="s">
        <v>209</v>
      </c>
      <c r="C42" s="174"/>
      <c r="D42" s="237" t="s">
        <v>210</v>
      </c>
      <c r="E42" s="175"/>
      <c r="F42" s="210">
        <v>11626</v>
      </c>
      <c r="G42" s="210">
        <v>8045</v>
      </c>
      <c r="H42" s="210">
        <v>3581</v>
      </c>
      <c r="I42" s="210">
        <v>352</v>
      </c>
      <c r="J42" s="210">
        <v>292</v>
      </c>
      <c r="K42" s="210">
        <v>60</v>
      </c>
      <c r="L42" s="210">
        <v>347</v>
      </c>
      <c r="M42" s="210">
        <v>243</v>
      </c>
      <c r="N42" s="210">
        <v>104</v>
      </c>
      <c r="O42" s="210">
        <v>11631</v>
      </c>
      <c r="P42" s="210">
        <v>8094</v>
      </c>
      <c r="Q42" s="210">
        <v>3537</v>
      </c>
      <c r="R42" s="367">
        <v>1482</v>
      </c>
      <c r="S42" s="367">
        <v>150</v>
      </c>
      <c r="T42" s="367">
        <v>1332</v>
      </c>
      <c r="U42" s="216">
        <v>12.7</v>
      </c>
      <c r="V42" s="216">
        <v>1.9</v>
      </c>
      <c r="W42" s="216">
        <v>37.7</v>
      </c>
    </row>
    <row r="43" spans="1:23" ht="15.75" customHeight="1">
      <c r="A43" s="403"/>
      <c r="B43" s="181" t="s">
        <v>211</v>
      </c>
      <c r="C43" s="174"/>
      <c r="D43" s="237" t="s">
        <v>212</v>
      </c>
      <c r="E43" s="175"/>
      <c r="F43" s="210" t="s">
        <v>262</v>
      </c>
      <c r="G43" s="210" t="s">
        <v>262</v>
      </c>
      <c r="H43" s="210" t="s">
        <v>262</v>
      </c>
      <c r="I43" s="210" t="s">
        <v>262</v>
      </c>
      <c r="J43" s="210" t="s">
        <v>262</v>
      </c>
      <c r="K43" s="210" t="s">
        <v>262</v>
      </c>
      <c r="L43" s="210" t="s">
        <v>262</v>
      </c>
      <c r="M43" s="210" t="s">
        <v>262</v>
      </c>
      <c r="N43" s="210" t="s">
        <v>262</v>
      </c>
      <c r="O43" s="210" t="s">
        <v>262</v>
      </c>
      <c r="P43" s="210" t="s">
        <v>262</v>
      </c>
      <c r="Q43" s="210" t="s">
        <v>262</v>
      </c>
      <c r="R43" s="367" t="s">
        <v>262</v>
      </c>
      <c r="S43" s="367" t="s">
        <v>262</v>
      </c>
      <c r="T43" s="367" t="s">
        <v>262</v>
      </c>
      <c r="U43" s="210" t="s">
        <v>262</v>
      </c>
      <c r="V43" s="210" t="s">
        <v>262</v>
      </c>
      <c r="W43" s="210" t="s">
        <v>262</v>
      </c>
    </row>
    <row r="44" spans="1:23" ht="15.75" customHeight="1">
      <c r="A44" s="403"/>
      <c r="B44" s="182" t="s">
        <v>213</v>
      </c>
      <c r="C44" s="176"/>
      <c r="D44" s="238" t="s">
        <v>214</v>
      </c>
      <c r="E44" s="177"/>
      <c r="F44" s="210" t="s">
        <v>262</v>
      </c>
      <c r="G44" s="210" t="s">
        <v>262</v>
      </c>
      <c r="H44" s="210" t="s">
        <v>262</v>
      </c>
      <c r="I44" s="210" t="s">
        <v>262</v>
      </c>
      <c r="J44" s="210" t="s">
        <v>262</v>
      </c>
      <c r="K44" s="210" t="s">
        <v>262</v>
      </c>
      <c r="L44" s="210" t="s">
        <v>262</v>
      </c>
      <c r="M44" s="210" t="s">
        <v>262</v>
      </c>
      <c r="N44" s="210" t="s">
        <v>262</v>
      </c>
      <c r="O44" s="210" t="s">
        <v>262</v>
      </c>
      <c r="P44" s="210" t="s">
        <v>262</v>
      </c>
      <c r="Q44" s="210" t="s">
        <v>262</v>
      </c>
      <c r="R44" s="367" t="s">
        <v>262</v>
      </c>
      <c r="S44" s="367" t="s">
        <v>262</v>
      </c>
      <c r="T44" s="367" t="s">
        <v>262</v>
      </c>
      <c r="U44" s="210" t="s">
        <v>262</v>
      </c>
      <c r="V44" s="210" t="s">
        <v>262</v>
      </c>
      <c r="W44" s="210" t="s">
        <v>262</v>
      </c>
    </row>
    <row r="45" spans="1:23" ht="15.75" customHeight="1">
      <c r="A45" s="403"/>
      <c r="B45" s="183" t="s">
        <v>215</v>
      </c>
      <c r="C45" s="184"/>
      <c r="D45" s="240" t="s">
        <v>216</v>
      </c>
      <c r="E45" s="185"/>
      <c r="F45" s="211">
        <v>27254</v>
      </c>
      <c r="G45" s="211">
        <v>19458</v>
      </c>
      <c r="H45" s="211">
        <v>7796</v>
      </c>
      <c r="I45" s="211">
        <v>1363</v>
      </c>
      <c r="J45" s="211">
        <v>714</v>
      </c>
      <c r="K45" s="211">
        <v>649</v>
      </c>
      <c r="L45" s="211">
        <v>1290</v>
      </c>
      <c r="M45" s="211">
        <v>931</v>
      </c>
      <c r="N45" s="211">
        <v>359</v>
      </c>
      <c r="O45" s="211">
        <v>27327</v>
      </c>
      <c r="P45" s="211">
        <v>19241</v>
      </c>
      <c r="Q45" s="211">
        <v>8086</v>
      </c>
      <c r="R45" s="366">
        <v>2882</v>
      </c>
      <c r="S45" s="366">
        <v>961</v>
      </c>
      <c r="T45" s="366">
        <v>1921</v>
      </c>
      <c r="U45" s="217">
        <v>10.5</v>
      </c>
      <c r="V45" s="217">
        <v>5</v>
      </c>
      <c r="W45" s="217">
        <v>23.8</v>
      </c>
    </row>
    <row r="46" spans="1:23" ht="15.75" customHeight="1">
      <c r="A46" s="403"/>
      <c r="B46" s="182" t="s">
        <v>217</v>
      </c>
      <c r="C46" s="176"/>
      <c r="D46" s="238" t="s">
        <v>218</v>
      </c>
      <c r="E46" s="177"/>
      <c r="F46" s="210">
        <v>81751</v>
      </c>
      <c r="G46" s="210">
        <v>34477</v>
      </c>
      <c r="H46" s="210">
        <v>47274</v>
      </c>
      <c r="I46" s="210">
        <v>2585</v>
      </c>
      <c r="J46" s="210">
        <v>1215</v>
      </c>
      <c r="K46" s="210">
        <v>1370</v>
      </c>
      <c r="L46" s="210">
        <v>1995</v>
      </c>
      <c r="M46" s="210">
        <v>493</v>
      </c>
      <c r="N46" s="210">
        <v>1502</v>
      </c>
      <c r="O46" s="210">
        <v>82341</v>
      </c>
      <c r="P46" s="210">
        <v>35199</v>
      </c>
      <c r="Q46" s="210">
        <v>47142</v>
      </c>
      <c r="R46" s="367">
        <v>36968</v>
      </c>
      <c r="S46" s="367">
        <v>5501</v>
      </c>
      <c r="T46" s="367">
        <v>31467</v>
      </c>
      <c r="U46" s="216">
        <v>44.9</v>
      </c>
      <c r="V46" s="216">
        <v>15.6</v>
      </c>
      <c r="W46" s="216">
        <v>66.7</v>
      </c>
    </row>
    <row r="47" spans="1:23" ht="15.75" customHeight="1">
      <c r="A47" s="403"/>
      <c r="B47" s="183" t="s">
        <v>219</v>
      </c>
      <c r="C47" s="184"/>
      <c r="D47" s="240" t="s">
        <v>220</v>
      </c>
      <c r="E47" s="185"/>
      <c r="F47" s="211">
        <v>12810</v>
      </c>
      <c r="G47" s="211">
        <v>4460</v>
      </c>
      <c r="H47" s="211">
        <v>8350</v>
      </c>
      <c r="I47" s="211">
        <v>402</v>
      </c>
      <c r="J47" s="211">
        <v>164</v>
      </c>
      <c r="K47" s="211">
        <v>238</v>
      </c>
      <c r="L47" s="211">
        <v>501</v>
      </c>
      <c r="M47" s="211">
        <v>95</v>
      </c>
      <c r="N47" s="211">
        <v>406</v>
      </c>
      <c r="O47" s="211">
        <v>12711</v>
      </c>
      <c r="P47" s="211">
        <v>4529</v>
      </c>
      <c r="Q47" s="211">
        <v>8182</v>
      </c>
      <c r="R47" s="366">
        <v>5545</v>
      </c>
      <c r="S47" s="366">
        <v>893</v>
      </c>
      <c r="T47" s="366">
        <v>4652</v>
      </c>
      <c r="U47" s="217">
        <v>43.6</v>
      </c>
      <c r="V47" s="217">
        <v>19.7</v>
      </c>
      <c r="W47" s="217">
        <v>56.9</v>
      </c>
    </row>
    <row r="48" spans="1:23" ht="15.75" customHeight="1">
      <c r="A48" s="403"/>
      <c r="B48" s="182" t="s">
        <v>221</v>
      </c>
      <c r="C48" s="176"/>
      <c r="D48" s="238" t="s">
        <v>222</v>
      </c>
      <c r="E48" s="177"/>
      <c r="F48" s="210">
        <v>29330</v>
      </c>
      <c r="G48" s="210">
        <v>8978</v>
      </c>
      <c r="H48" s="210">
        <v>20352</v>
      </c>
      <c r="I48" s="210">
        <v>2276</v>
      </c>
      <c r="J48" s="210">
        <v>832</v>
      </c>
      <c r="K48" s="210">
        <v>1444</v>
      </c>
      <c r="L48" s="210">
        <v>2452</v>
      </c>
      <c r="M48" s="210">
        <v>685</v>
      </c>
      <c r="N48" s="210">
        <v>1767</v>
      </c>
      <c r="O48" s="210">
        <v>29154</v>
      </c>
      <c r="P48" s="210">
        <v>9125</v>
      </c>
      <c r="Q48" s="210">
        <v>20029</v>
      </c>
      <c r="R48" s="367">
        <v>24532</v>
      </c>
      <c r="S48" s="367">
        <v>6359</v>
      </c>
      <c r="T48" s="367">
        <v>18173</v>
      </c>
      <c r="U48" s="216">
        <v>84.1</v>
      </c>
      <c r="V48" s="216">
        <v>69.7</v>
      </c>
      <c r="W48" s="216">
        <v>90.7</v>
      </c>
    </row>
    <row r="49" spans="1:23" ht="15.75" customHeight="1">
      <c r="A49" s="403"/>
      <c r="B49" s="183" t="s">
        <v>223</v>
      </c>
      <c r="C49" s="184"/>
      <c r="D49" s="240" t="s">
        <v>224</v>
      </c>
      <c r="E49" s="185"/>
      <c r="F49" s="211">
        <v>50189</v>
      </c>
      <c r="G49" s="211">
        <v>11788</v>
      </c>
      <c r="H49" s="211">
        <v>38401</v>
      </c>
      <c r="I49" s="211">
        <v>4523</v>
      </c>
      <c r="J49" s="211">
        <v>1589</v>
      </c>
      <c r="K49" s="211">
        <v>2934</v>
      </c>
      <c r="L49" s="211">
        <v>2476</v>
      </c>
      <c r="M49" s="211">
        <v>975</v>
      </c>
      <c r="N49" s="211">
        <v>1501</v>
      </c>
      <c r="O49" s="211">
        <v>52236</v>
      </c>
      <c r="P49" s="211">
        <v>12402</v>
      </c>
      <c r="Q49" s="211">
        <v>39834</v>
      </c>
      <c r="R49" s="366">
        <v>4022</v>
      </c>
      <c r="S49" s="366">
        <v>351</v>
      </c>
      <c r="T49" s="366">
        <v>3671</v>
      </c>
      <c r="U49" s="217">
        <v>7.7</v>
      </c>
      <c r="V49" s="217">
        <v>2.8</v>
      </c>
      <c r="W49" s="217">
        <v>9.2</v>
      </c>
    </row>
    <row r="50" spans="1:23" ht="15.75" customHeight="1">
      <c r="A50" s="403"/>
      <c r="B50" s="182" t="s">
        <v>225</v>
      </c>
      <c r="C50" s="176"/>
      <c r="D50" s="238" t="s">
        <v>226</v>
      </c>
      <c r="E50" s="177"/>
      <c r="F50" s="210">
        <v>38233</v>
      </c>
      <c r="G50" s="210">
        <v>7650</v>
      </c>
      <c r="H50" s="210">
        <v>30583</v>
      </c>
      <c r="I50" s="210">
        <v>3674</v>
      </c>
      <c r="J50" s="210">
        <v>1053</v>
      </c>
      <c r="K50" s="210">
        <v>2621</v>
      </c>
      <c r="L50" s="210">
        <v>3223</v>
      </c>
      <c r="M50" s="210">
        <v>882</v>
      </c>
      <c r="N50" s="210">
        <v>2341</v>
      </c>
      <c r="O50" s="210">
        <v>38684</v>
      </c>
      <c r="P50" s="210">
        <v>7821</v>
      </c>
      <c r="Q50" s="210">
        <v>30863</v>
      </c>
      <c r="R50" s="367">
        <v>7561</v>
      </c>
      <c r="S50" s="367">
        <v>1282</v>
      </c>
      <c r="T50" s="367">
        <v>6279</v>
      </c>
      <c r="U50" s="216">
        <v>19.5</v>
      </c>
      <c r="V50" s="216">
        <v>16.4</v>
      </c>
      <c r="W50" s="216">
        <v>20.3</v>
      </c>
    </row>
    <row r="51" spans="1:23" ht="15.75" customHeight="1">
      <c r="A51" s="403"/>
      <c r="B51" s="178" t="s">
        <v>227</v>
      </c>
      <c r="C51" s="179"/>
      <c r="D51" s="239" t="s">
        <v>228</v>
      </c>
      <c r="E51" s="180"/>
      <c r="F51" s="212" t="s">
        <v>262</v>
      </c>
      <c r="G51" s="212" t="s">
        <v>262</v>
      </c>
      <c r="H51" s="212" t="s">
        <v>262</v>
      </c>
      <c r="I51" s="212" t="s">
        <v>262</v>
      </c>
      <c r="J51" s="212" t="s">
        <v>262</v>
      </c>
      <c r="K51" s="212" t="s">
        <v>262</v>
      </c>
      <c r="L51" s="212" t="s">
        <v>262</v>
      </c>
      <c r="M51" s="212" t="s">
        <v>262</v>
      </c>
      <c r="N51" s="212" t="s">
        <v>262</v>
      </c>
      <c r="O51" s="212" t="s">
        <v>262</v>
      </c>
      <c r="P51" s="212" t="s">
        <v>262</v>
      </c>
      <c r="Q51" s="212" t="s">
        <v>262</v>
      </c>
      <c r="R51" s="368" t="s">
        <v>262</v>
      </c>
      <c r="S51" s="368" t="s">
        <v>262</v>
      </c>
      <c r="T51" s="368" t="s">
        <v>262</v>
      </c>
      <c r="U51" s="212" t="s">
        <v>262</v>
      </c>
      <c r="V51" s="212" t="s">
        <v>262</v>
      </c>
      <c r="W51" s="212" t="s">
        <v>262</v>
      </c>
    </row>
    <row r="52" spans="1:23" ht="15.75" customHeight="1">
      <c r="A52" s="403"/>
      <c r="B52" s="186" t="s">
        <v>229</v>
      </c>
      <c r="C52" s="187"/>
      <c r="D52" s="241" t="s">
        <v>230</v>
      </c>
      <c r="E52" s="189"/>
      <c r="F52" s="209" t="s">
        <v>262</v>
      </c>
      <c r="G52" s="209" t="s">
        <v>262</v>
      </c>
      <c r="H52" s="209" t="s">
        <v>262</v>
      </c>
      <c r="I52" s="209" t="s">
        <v>262</v>
      </c>
      <c r="J52" s="209" t="s">
        <v>262</v>
      </c>
      <c r="K52" s="209" t="s">
        <v>262</v>
      </c>
      <c r="L52" s="209" t="s">
        <v>262</v>
      </c>
      <c r="M52" s="209" t="s">
        <v>262</v>
      </c>
      <c r="N52" s="209" t="s">
        <v>262</v>
      </c>
      <c r="O52" s="209" t="s">
        <v>262</v>
      </c>
      <c r="P52" s="209" t="s">
        <v>262</v>
      </c>
      <c r="Q52" s="209" t="s">
        <v>262</v>
      </c>
      <c r="R52" s="369" t="s">
        <v>262</v>
      </c>
      <c r="S52" s="369" t="s">
        <v>262</v>
      </c>
      <c r="T52" s="369" t="s">
        <v>262</v>
      </c>
      <c r="U52" s="209" t="s">
        <v>262</v>
      </c>
      <c r="V52" s="209" t="s">
        <v>262</v>
      </c>
      <c r="W52" s="209" t="s">
        <v>262</v>
      </c>
    </row>
    <row r="53" spans="1:23" ht="15.75" customHeight="1">
      <c r="A53" s="403"/>
      <c r="B53" s="182" t="s">
        <v>231</v>
      </c>
      <c r="C53" s="176"/>
      <c r="D53" s="238" t="s">
        <v>232</v>
      </c>
      <c r="E53" s="177"/>
      <c r="F53" s="210">
        <v>49657</v>
      </c>
      <c r="G53" s="210">
        <v>27298</v>
      </c>
      <c r="H53" s="210">
        <v>22359</v>
      </c>
      <c r="I53" s="210">
        <v>2379</v>
      </c>
      <c r="J53" s="210">
        <v>1035</v>
      </c>
      <c r="K53" s="210">
        <v>1344</v>
      </c>
      <c r="L53" s="210">
        <v>1797</v>
      </c>
      <c r="M53" s="210">
        <v>1087</v>
      </c>
      <c r="N53" s="210">
        <v>710</v>
      </c>
      <c r="O53" s="210">
        <v>50239</v>
      </c>
      <c r="P53" s="210">
        <v>27246</v>
      </c>
      <c r="Q53" s="210">
        <v>22993</v>
      </c>
      <c r="R53" s="367">
        <v>18764</v>
      </c>
      <c r="S53" s="367">
        <v>4565</v>
      </c>
      <c r="T53" s="367">
        <v>14199</v>
      </c>
      <c r="U53" s="216">
        <v>37.3</v>
      </c>
      <c r="V53" s="216">
        <v>16.8</v>
      </c>
      <c r="W53" s="216">
        <v>61.8</v>
      </c>
    </row>
    <row r="54" spans="1:23" ht="15.75" customHeight="1">
      <c r="A54" s="403"/>
      <c r="B54" s="186" t="s">
        <v>233</v>
      </c>
      <c r="C54" s="187"/>
      <c r="D54" s="241" t="s">
        <v>234</v>
      </c>
      <c r="E54" s="189"/>
      <c r="F54" s="211">
        <v>11063</v>
      </c>
      <c r="G54" s="211">
        <v>7120</v>
      </c>
      <c r="H54" s="211">
        <v>3943</v>
      </c>
      <c r="I54" s="211">
        <v>582</v>
      </c>
      <c r="J54" s="211">
        <v>453</v>
      </c>
      <c r="K54" s="211">
        <v>129</v>
      </c>
      <c r="L54" s="211">
        <v>283</v>
      </c>
      <c r="M54" s="211">
        <v>243</v>
      </c>
      <c r="N54" s="211">
        <v>40</v>
      </c>
      <c r="O54" s="211">
        <v>11362</v>
      </c>
      <c r="P54" s="211">
        <v>7330</v>
      </c>
      <c r="Q54" s="211">
        <v>4032</v>
      </c>
      <c r="R54" s="366">
        <v>861</v>
      </c>
      <c r="S54" s="366">
        <v>287</v>
      </c>
      <c r="T54" s="366">
        <v>574</v>
      </c>
      <c r="U54" s="217">
        <v>7.6</v>
      </c>
      <c r="V54" s="217">
        <v>3.9</v>
      </c>
      <c r="W54" s="217">
        <v>14.2</v>
      </c>
    </row>
    <row r="55" spans="1:23" ht="15.75" customHeight="1">
      <c r="A55" s="403"/>
      <c r="B55" s="190" t="s">
        <v>235</v>
      </c>
      <c r="C55" s="191"/>
      <c r="D55" s="242" t="s">
        <v>236</v>
      </c>
      <c r="E55" s="192"/>
      <c r="F55" s="210">
        <v>6764</v>
      </c>
      <c r="G55" s="210">
        <v>3357</v>
      </c>
      <c r="H55" s="210">
        <v>3407</v>
      </c>
      <c r="I55" s="210">
        <v>615</v>
      </c>
      <c r="J55" s="210">
        <v>116</v>
      </c>
      <c r="K55" s="210">
        <v>499</v>
      </c>
      <c r="L55" s="210">
        <v>305</v>
      </c>
      <c r="M55" s="210">
        <v>155</v>
      </c>
      <c r="N55" s="210">
        <v>150</v>
      </c>
      <c r="O55" s="210">
        <v>7074</v>
      </c>
      <c r="P55" s="210">
        <v>3318</v>
      </c>
      <c r="Q55" s="210">
        <v>3756</v>
      </c>
      <c r="R55" s="367">
        <v>3439</v>
      </c>
      <c r="S55" s="367">
        <v>1117</v>
      </c>
      <c r="T55" s="367">
        <v>2322</v>
      </c>
      <c r="U55" s="216">
        <v>48.6</v>
      </c>
      <c r="V55" s="216">
        <v>33.7</v>
      </c>
      <c r="W55" s="216">
        <v>61.8</v>
      </c>
    </row>
    <row r="56" spans="1:23" ht="15.75" customHeight="1">
      <c r="A56" s="403"/>
      <c r="B56" s="190" t="s">
        <v>237</v>
      </c>
      <c r="C56" s="191"/>
      <c r="D56" s="242" t="s">
        <v>238</v>
      </c>
      <c r="E56" s="192"/>
      <c r="F56" s="210" t="s">
        <v>262</v>
      </c>
      <c r="G56" s="210" t="s">
        <v>262</v>
      </c>
      <c r="H56" s="210" t="s">
        <v>262</v>
      </c>
      <c r="I56" s="210" t="s">
        <v>262</v>
      </c>
      <c r="J56" s="210" t="s">
        <v>262</v>
      </c>
      <c r="K56" s="210" t="s">
        <v>262</v>
      </c>
      <c r="L56" s="210" t="s">
        <v>262</v>
      </c>
      <c r="M56" s="210" t="s">
        <v>262</v>
      </c>
      <c r="N56" s="210" t="s">
        <v>262</v>
      </c>
      <c r="O56" s="210" t="s">
        <v>262</v>
      </c>
      <c r="P56" s="210" t="s">
        <v>262</v>
      </c>
      <c r="Q56" s="210" t="s">
        <v>262</v>
      </c>
      <c r="R56" s="367" t="s">
        <v>262</v>
      </c>
      <c r="S56" s="367" t="s">
        <v>262</v>
      </c>
      <c r="T56" s="367" t="s">
        <v>262</v>
      </c>
      <c r="U56" s="216" t="s">
        <v>262</v>
      </c>
      <c r="V56" s="216" t="s">
        <v>262</v>
      </c>
      <c r="W56" s="216" t="s">
        <v>262</v>
      </c>
    </row>
    <row r="57" spans="1:23" ht="15.75" customHeight="1">
      <c r="A57" s="403"/>
      <c r="B57" s="190" t="s">
        <v>239</v>
      </c>
      <c r="C57" s="191"/>
      <c r="D57" s="242" t="s">
        <v>240</v>
      </c>
      <c r="E57" s="192"/>
      <c r="F57" s="210" t="s">
        <v>262</v>
      </c>
      <c r="G57" s="210" t="s">
        <v>262</v>
      </c>
      <c r="H57" s="210" t="s">
        <v>262</v>
      </c>
      <c r="I57" s="210" t="s">
        <v>262</v>
      </c>
      <c r="J57" s="210" t="s">
        <v>262</v>
      </c>
      <c r="K57" s="210" t="s">
        <v>262</v>
      </c>
      <c r="L57" s="210" t="s">
        <v>262</v>
      </c>
      <c r="M57" s="210" t="s">
        <v>262</v>
      </c>
      <c r="N57" s="210" t="s">
        <v>262</v>
      </c>
      <c r="O57" s="210" t="s">
        <v>262</v>
      </c>
      <c r="P57" s="210" t="s">
        <v>262</v>
      </c>
      <c r="Q57" s="210" t="s">
        <v>262</v>
      </c>
      <c r="R57" s="367" t="s">
        <v>262</v>
      </c>
      <c r="S57" s="367" t="s">
        <v>262</v>
      </c>
      <c r="T57" s="367" t="s">
        <v>262</v>
      </c>
      <c r="U57" s="216" t="s">
        <v>262</v>
      </c>
      <c r="V57" s="216" t="s">
        <v>262</v>
      </c>
      <c r="W57" s="216" t="s">
        <v>262</v>
      </c>
    </row>
    <row r="58" spans="1:23" ht="15.75" customHeight="1">
      <c r="A58" s="403"/>
      <c r="B58" s="182" t="s">
        <v>241</v>
      </c>
      <c r="C58" s="176"/>
      <c r="D58" s="238" t="s">
        <v>242</v>
      </c>
      <c r="E58" s="177"/>
      <c r="F58" s="213" t="s">
        <v>262</v>
      </c>
      <c r="G58" s="213" t="s">
        <v>262</v>
      </c>
      <c r="H58" s="213" t="s">
        <v>262</v>
      </c>
      <c r="I58" s="213" t="s">
        <v>262</v>
      </c>
      <c r="J58" s="213" t="s">
        <v>262</v>
      </c>
      <c r="K58" s="213" t="s">
        <v>262</v>
      </c>
      <c r="L58" s="213" t="s">
        <v>262</v>
      </c>
      <c r="M58" s="213" t="s">
        <v>262</v>
      </c>
      <c r="N58" s="213" t="s">
        <v>262</v>
      </c>
      <c r="O58" s="213" t="s">
        <v>262</v>
      </c>
      <c r="P58" s="213" t="s">
        <v>262</v>
      </c>
      <c r="Q58" s="213" t="s">
        <v>262</v>
      </c>
      <c r="R58" s="370" t="s">
        <v>262</v>
      </c>
      <c r="S58" s="370" t="s">
        <v>262</v>
      </c>
      <c r="T58" s="370" t="s">
        <v>262</v>
      </c>
      <c r="U58" s="218" t="s">
        <v>262</v>
      </c>
      <c r="V58" s="218" t="s">
        <v>262</v>
      </c>
      <c r="W58" s="218" t="s">
        <v>262</v>
      </c>
    </row>
    <row r="59" spans="1:23" ht="15.75" customHeight="1">
      <c r="A59" s="403"/>
      <c r="B59" s="186" t="s">
        <v>243</v>
      </c>
      <c r="C59" s="187"/>
      <c r="D59" s="241" t="s">
        <v>244</v>
      </c>
      <c r="E59" s="189"/>
      <c r="F59" s="211" t="s">
        <v>262</v>
      </c>
      <c r="G59" s="211" t="s">
        <v>262</v>
      </c>
      <c r="H59" s="211" t="s">
        <v>262</v>
      </c>
      <c r="I59" s="211" t="s">
        <v>262</v>
      </c>
      <c r="J59" s="211" t="s">
        <v>262</v>
      </c>
      <c r="K59" s="211" t="s">
        <v>262</v>
      </c>
      <c r="L59" s="211" t="s">
        <v>262</v>
      </c>
      <c r="M59" s="211" t="s">
        <v>262</v>
      </c>
      <c r="N59" s="211" t="s">
        <v>262</v>
      </c>
      <c r="O59" s="211" t="s">
        <v>262</v>
      </c>
      <c r="P59" s="211" t="s">
        <v>262</v>
      </c>
      <c r="Q59" s="211" t="s">
        <v>262</v>
      </c>
      <c r="R59" s="366" t="s">
        <v>262</v>
      </c>
      <c r="S59" s="366" t="s">
        <v>262</v>
      </c>
      <c r="T59" s="366" t="s">
        <v>262</v>
      </c>
      <c r="U59" s="217" t="s">
        <v>262</v>
      </c>
      <c r="V59" s="217" t="s">
        <v>262</v>
      </c>
      <c r="W59" s="217" t="s">
        <v>262</v>
      </c>
    </row>
    <row r="60" spans="1:23" ht="15.75" customHeight="1">
      <c r="A60" s="403"/>
      <c r="B60" s="182" t="s">
        <v>245</v>
      </c>
      <c r="C60" s="176"/>
      <c r="D60" s="238" t="s">
        <v>246</v>
      </c>
      <c r="E60" s="177"/>
      <c r="F60" s="213" t="s">
        <v>262</v>
      </c>
      <c r="G60" s="213" t="s">
        <v>262</v>
      </c>
      <c r="H60" s="213" t="s">
        <v>262</v>
      </c>
      <c r="I60" s="213" t="s">
        <v>262</v>
      </c>
      <c r="J60" s="213" t="s">
        <v>262</v>
      </c>
      <c r="K60" s="213" t="s">
        <v>262</v>
      </c>
      <c r="L60" s="213" t="s">
        <v>262</v>
      </c>
      <c r="M60" s="213" t="s">
        <v>262</v>
      </c>
      <c r="N60" s="213" t="s">
        <v>262</v>
      </c>
      <c r="O60" s="213" t="s">
        <v>262</v>
      </c>
      <c r="P60" s="213" t="s">
        <v>262</v>
      </c>
      <c r="Q60" s="213" t="s">
        <v>262</v>
      </c>
      <c r="R60" s="370" t="s">
        <v>262</v>
      </c>
      <c r="S60" s="370" t="s">
        <v>262</v>
      </c>
      <c r="T60" s="370" t="s">
        <v>262</v>
      </c>
      <c r="U60" s="218" t="s">
        <v>262</v>
      </c>
      <c r="V60" s="218" t="s">
        <v>262</v>
      </c>
      <c r="W60" s="218" t="s">
        <v>262</v>
      </c>
    </row>
    <row r="61" spans="2:23" ht="5.2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3" ht="17.25" customHeight="1">
      <c r="A62" s="402" t="s">
        <v>318</v>
      </c>
      <c r="B62" s="80" t="s">
        <v>106</v>
      </c>
      <c r="C62" s="168"/>
      <c r="D62" s="169"/>
      <c r="E62" s="168"/>
      <c r="G62" s="168"/>
      <c r="H62" s="168"/>
      <c r="I62" s="168"/>
      <c r="J62" s="168"/>
      <c r="K62" s="168"/>
      <c r="L62" s="168"/>
      <c r="M62" s="168"/>
      <c r="N62" s="168"/>
      <c r="O62" s="81"/>
      <c r="P62" s="168"/>
      <c r="Q62" s="81"/>
      <c r="V62" s="93"/>
      <c r="W62" s="92" t="s">
        <v>99</v>
      </c>
    </row>
    <row r="63" spans="1:23" s="199" customFormat="1" ht="15.75" customHeight="1">
      <c r="A63" s="403"/>
      <c r="B63" s="404" t="s">
        <v>72</v>
      </c>
      <c r="C63" s="405"/>
      <c r="D63" s="405"/>
      <c r="E63" s="406"/>
      <c r="F63" s="421" t="s">
        <v>100</v>
      </c>
      <c r="G63" s="422"/>
      <c r="H63" s="422"/>
      <c r="I63" s="421" t="s">
        <v>101</v>
      </c>
      <c r="J63" s="423"/>
      <c r="K63" s="423"/>
      <c r="L63" s="421" t="s">
        <v>102</v>
      </c>
      <c r="M63" s="423"/>
      <c r="N63" s="423"/>
      <c r="O63" s="416" t="s">
        <v>103</v>
      </c>
      <c r="P63" s="417"/>
      <c r="Q63" s="417"/>
      <c r="R63" s="416" t="s">
        <v>104</v>
      </c>
      <c r="S63" s="417"/>
      <c r="T63" s="418"/>
      <c r="U63" s="416" t="s">
        <v>105</v>
      </c>
      <c r="V63" s="417"/>
      <c r="W63" s="418"/>
    </row>
    <row r="64" spans="1:23" s="199" customFormat="1" ht="15.75" customHeight="1" thickBot="1">
      <c r="A64" s="403"/>
      <c r="B64" s="407"/>
      <c r="C64" s="408"/>
      <c r="D64" s="408"/>
      <c r="E64" s="409"/>
      <c r="F64" s="200" t="s">
        <v>78</v>
      </c>
      <c r="G64" s="201" t="s">
        <v>79</v>
      </c>
      <c r="H64" s="201" t="s">
        <v>80</v>
      </c>
      <c r="I64" s="202" t="s">
        <v>78</v>
      </c>
      <c r="J64" s="201" t="s">
        <v>79</v>
      </c>
      <c r="K64" s="201" t="s">
        <v>80</v>
      </c>
      <c r="L64" s="202" t="s">
        <v>78</v>
      </c>
      <c r="M64" s="201" t="s">
        <v>79</v>
      </c>
      <c r="N64" s="201" t="s">
        <v>80</v>
      </c>
      <c r="O64" s="201" t="s">
        <v>78</v>
      </c>
      <c r="P64" s="202" t="s">
        <v>79</v>
      </c>
      <c r="Q64" s="200" t="s">
        <v>80</v>
      </c>
      <c r="R64" s="202" t="s">
        <v>78</v>
      </c>
      <c r="S64" s="201" t="s">
        <v>79</v>
      </c>
      <c r="T64" s="201" t="s">
        <v>80</v>
      </c>
      <c r="U64" s="201" t="s">
        <v>78</v>
      </c>
      <c r="V64" s="202" t="s">
        <v>79</v>
      </c>
      <c r="W64" s="200" t="s">
        <v>80</v>
      </c>
    </row>
    <row r="65" spans="1:23" ht="15.75" customHeight="1" thickTop="1">
      <c r="A65" s="403"/>
      <c r="B65" s="86" t="s">
        <v>30</v>
      </c>
      <c r="C65" s="170"/>
      <c r="D65" s="235" t="s">
        <v>151</v>
      </c>
      <c r="E65" s="171"/>
      <c r="F65" s="214">
        <v>373008</v>
      </c>
      <c r="G65" s="214">
        <v>206721</v>
      </c>
      <c r="H65" s="214">
        <v>166287</v>
      </c>
      <c r="I65" s="214">
        <v>20581</v>
      </c>
      <c r="J65" s="214">
        <v>10452</v>
      </c>
      <c r="K65" s="214">
        <v>10129</v>
      </c>
      <c r="L65" s="214">
        <v>13417</v>
      </c>
      <c r="M65" s="214">
        <v>7345</v>
      </c>
      <c r="N65" s="214">
        <v>6072</v>
      </c>
      <c r="O65" s="214">
        <v>380172</v>
      </c>
      <c r="P65" s="214">
        <v>209828</v>
      </c>
      <c r="Q65" s="214">
        <v>170344</v>
      </c>
      <c r="R65" s="365">
        <v>71283</v>
      </c>
      <c r="S65" s="365">
        <v>16147</v>
      </c>
      <c r="T65" s="365">
        <v>55136</v>
      </c>
      <c r="U65" s="215">
        <v>18.8</v>
      </c>
      <c r="V65" s="215">
        <v>7.7</v>
      </c>
      <c r="W65" s="215">
        <v>32.4</v>
      </c>
    </row>
    <row r="66" spans="1:23" ht="15.75" customHeight="1">
      <c r="A66" s="403"/>
      <c r="B66" s="87" t="s">
        <v>152</v>
      </c>
      <c r="C66" s="172"/>
      <c r="D66" s="236" t="s">
        <v>153</v>
      </c>
      <c r="E66" s="173"/>
      <c r="F66" s="211">
        <v>34</v>
      </c>
      <c r="G66" s="211">
        <v>30</v>
      </c>
      <c r="H66" s="211">
        <v>4</v>
      </c>
      <c r="I66" s="211">
        <v>1</v>
      </c>
      <c r="J66" s="211">
        <v>1</v>
      </c>
      <c r="K66" s="211">
        <v>0</v>
      </c>
      <c r="L66" s="211">
        <v>1</v>
      </c>
      <c r="M66" s="211">
        <v>1</v>
      </c>
      <c r="N66" s="211">
        <v>0</v>
      </c>
      <c r="O66" s="211">
        <v>34</v>
      </c>
      <c r="P66" s="211">
        <v>30</v>
      </c>
      <c r="Q66" s="211">
        <v>4</v>
      </c>
      <c r="R66" s="366">
        <v>1</v>
      </c>
      <c r="S66" s="366">
        <v>1</v>
      </c>
      <c r="T66" s="366">
        <v>0</v>
      </c>
      <c r="U66" s="217">
        <v>2.9</v>
      </c>
      <c r="V66" s="217">
        <v>3.3</v>
      </c>
      <c r="W66" s="217">
        <v>0</v>
      </c>
    </row>
    <row r="67" spans="1:23" ht="15.75" customHeight="1">
      <c r="A67" s="403"/>
      <c r="B67" s="88" t="s">
        <v>81</v>
      </c>
      <c r="C67" s="174"/>
      <c r="D67" s="237" t="s">
        <v>154</v>
      </c>
      <c r="E67" s="175"/>
      <c r="F67" s="210">
        <v>12008</v>
      </c>
      <c r="G67" s="210">
        <v>11124</v>
      </c>
      <c r="H67" s="210">
        <v>884</v>
      </c>
      <c r="I67" s="210">
        <v>583</v>
      </c>
      <c r="J67" s="210">
        <v>520</v>
      </c>
      <c r="K67" s="210">
        <v>63</v>
      </c>
      <c r="L67" s="210">
        <v>17</v>
      </c>
      <c r="M67" s="210">
        <v>17</v>
      </c>
      <c r="N67" s="210">
        <v>0</v>
      </c>
      <c r="O67" s="210">
        <v>12574</v>
      </c>
      <c r="P67" s="210">
        <v>11627</v>
      </c>
      <c r="Q67" s="210">
        <v>947</v>
      </c>
      <c r="R67" s="367">
        <v>451</v>
      </c>
      <c r="S67" s="367">
        <v>388</v>
      </c>
      <c r="T67" s="367">
        <v>63</v>
      </c>
      <c r="U67" s="216">
        <v>3.6</v>
      </c>
      <c r="V67" s="216">
        <v>3.3</v>
      </c>
      <c r="W67" s="216">
        <v>6.7</v>
      </c>
    </row>
    <row r="68" spans="1:23" ht="15.75" customHeight="1">
      <c r="A68" s="403"/>
      <c r="B68" s="88" t="s">
        <v>4</v>
      </c>
      <c r="C68" s="174"/>
      <c r="D68" s="237" t="s">
        <v>155</v>
      </c>
      <c r="E68" s="175"/>
      <c r="F68" s="210">
        <v>123345</v>
      </c>
      <c r="G68" s="210">
        <v>82510</v>
      </c>
      <c r="H68" s="210">
        <v>40835</v>
      </c>
      <c r="I68" s="210">
        <v>2726</v>
      </c>
      <c r="J68" s="210">
        <v>1688</v>
      </c>
      <c r="K68" s="210">
        <v>1038</v>
      </c>
      <c r="L68" s="210">
        <v>2069</v>
      </c>
      <c r="M68" s="210">
        <v>1408</v>
      </c>
      <c r="N68" s="210">
        <v>661</v>
      </c>
      <c r="O68" s="210">
        <v>124002</v>
      </c>
      <c r="P68" s="210">
        <v>82790</v>
      </c>
      <c r="Q68" s="210">
        <v>41212</v>
      </c>
      <c r="R68" s="367">
        <v>11869</v>
      </c>
      <c r="S68" s="367">
        <v>2454</v>
      </c>
      <c r="T68" s="367">
        <v>9415</v>
      </c>
      <c r="U68" s="216">
        <v>9.6</v>
      </c>
      <c r="V68" s="216">
        <v>3</v>
      </c>
      <c r="W68" s="216">
        <v>22.8</v>
      </c>
    </row>
    <row r="69" spans="1:23" ht="15.75" customHeight="1">
      <c r="A69" s="403"/>
      <c r="B69" s="88" t="s">
        <v>31</v>
      </c>
      <c r="C69" s="174"/>
      <c r="D69" s="237" t="s">
        <v>156</v>
      </c>
      <c r="E69" s="175"/>
      <c r="F69" s="210">
        <v>7990</v>
      </c>
      <c r="G69" s="210">
        <v>6452</v>
      </c>
      <c r="H69" s="210">
        <v>1538</v>
      </c>
      <c r="I69" s="210">
        <v>358</v>
      </c>
      <c r="J69" s="210">
        <v>186</v>
      </c>
      <c r="K69" s="210">
        <v>172</v>
      </c>
      <c r="L69" s="210">
        <v>296</v>
      </c>
      <c r="M69" s="210">
        <v>169</v>
      </c>
      <c r="N69" s="210">
        <v>127</v>
      </c>
      <c r="O69" s="210">
        <v>8052</v>
      </c>
      <c r="P69" s="210">
        <v>6469</v>
      </c>
      <c r="Q69" s="210">
        <v>1583</v>
      </c>
      <c r="R69" s="367">
        <v>397</v>
      </c>
      <c r="S69" s="367">
        <v>19</v>
      </c>
      <c r="T69" s="367">
        <v>378</v>
      </c>
      <c r="U69" s="216">
        <v>4.9</v>
      </c>
      <c r="V69" s="216">
        <v>0.3</v>
      </c>
      <c r="W69" s="216">
        <v>23.9</v>
      </c>
    </row>
    <row r="70" spans="1:23" ht="15.75" customHeight="1">
      <c r="A70" s="403"/>
      <c r="B70" s="88" t="s">
        <v>82</v>
      </c>
      <c r="C70" s="174"/>
      <c r="D70" s="237" t="s">
        <v>157</v>
      </c>
      <c r="E70" s="175"/>
      <c r="F70" s="210">
        <v>3837</v>
      </c>
      <c r="G70" s="210">
        <v>2636</v>
      </c>
      <c r="H70" s="210">
        <v>1201</v>
      </c>
      <c r="I70" s="210">
        <v>139</v>
      </c>
      <c r="J70" s="210">
        <v>114</v>
      </c>
      <c r="K70" s="210">
        <v>25</v>
      </c>
      <c r="L70" s="210">
        <v>190</v>
      </c>
      <c r="M70" s="210">
        <v>148</v>
      </c>
      <c r="N70" s="210">
        <v>42</v>
      </c>
      <c r="O70" s="210">
        <v>3786</v>
      </c>
      <c r="P70" s="210">
        <v>2602</v>
      </c>
      <c r="Q70" s="210">
        <v>1184</v>
      </c>
      <c r="R70" s="367">
        <v>637</v>
      </c>
      <c r="S70" s="367">
        <v>291</v>
      </c>
      <c r="T70" s="367">
        <v>346</v>
      </c>
      <c r="U70" s="216">
        <v>16.8</v>
      </c>
      <c r="V70" s="216">
        <v>11.2</v>
      </c>
      <c r="W70" s="216">
        <v>29.2</v>
      </c>
    </row>
    <row r="71" spans="1:23" ht="15.75" customHeight="1">
      <c r="A71" s="403"/>
      <c r="B71" s="88" t="s">
        <v>32</v>
      </c>
      <c r="C71" s="174"/>
      <c r="D71" s="237" t="s">
        <v>147</v>
      </c>
      <c r="E71" s="175"/>
      <c r="F71" s="210">
        <v>28933</v>
      </c>
      <c r="G71" s="210">
        <v>24813</v>
      </c>
      <c r="H71" s="210">
        <v>4120</v>
      </c>
      <c r="I71" s="210">
        <v>1289</v>
      </c>
      <c r="J71" s="210">
        <v>792</v>
      </c>
      <c r="K71" s="210">
        <v>497</v>
      </c>
      <c r="L71" s="210">
        <v>884</v>
      </c>
      <c r="M71" s="210">
        <v>510</v>
      </c>
      <c r="N71" s="210">
        <v>374</v>
      </c>
      <c r="O71" s="210">
        <v>29338</v>
      </c>
      <c r="P71" s="210">
        <v>25095</v>
      </c>
      <c r="Q71" s="210">
        <v>4243</v>
      </c>
      <c r="R71" s="367">
        <v>2909</v>
      </c>
      <c r="S71" s="367">
        <v>1599</v>
      </c>
      <c r="T71" s="367">
        <v>1310</v>
      </c>
      <c r="U71" s="216">
        <v>9.9</v>
      </c>
      <c r="V71" s="216">
        <v>6.4</v>
      </c>
      <c r="W71" s="216">
        <v>30.9</v>
      </c>
    </row>
    <row r="72" spans="1:23" ht="15.75" customHeight="1">
      <c r="A72" s="403"/>
      <c r="B72" s="88" t="s">
        <v>5</v>
      </c>
      <c r="C72" s="174"/>
      <c r="D72" s="237" t="s">
        <v>158</v>
      </c>
      <c r="E72" s="175"/>
      <c r="F72" s="210">
        <v>43764</v>
      </c>
      <c r="G72" s="210">
        <v>17689</v>
      </c>
      <c r="H72" s="210">
        <v>26075</v>
      </c>
      <c r="I72" s="210">
        <v>1805</v>
      </c>
      <c r="J72" s="210">
        <v>1109</v>
      </c>
      <c r="K72" s="210">
        <v>696</v>
      </c>
      <c r="L72" s="210">
        <v>581</v>
      </c>
      <c r="M72" s="210">
        <v>186</v>
      </c>
      <c r="N72" s="210">
        <v>395</v>
      </c>
      <c r="O72" s="210">
        <v>44988</v>
      </c>
      <c r="P72" s="210">
        <v>18612</v>
      </c>
      <c r="Q72" s="210">
        <v>26376</v>
      </c>
      <c r="R72" s="367">
        <v>18778</v>
      </c>
      <c r="S72" s="367">
        <v>2041</v>
      </c>
      <c r="T72" s="367">
        <v>16737</v>
      </c>
      <c r="U72" s="216">
        <v>41.7</v>
      </c>
      <c r="V72" s="216">
        <v>11</v>
      </c>
      <c r="W72" s="216">
        <v>63.5</v>
      </c>
    </row>
    <row r="73" spans="1:23" ht="15.75" customHeight="1">
      <c r="A73" s="403"/>
      <c r="B73" s="88" t="s">
        <v>33</v>
      </c>
      <c r="C73" s="174"/>
      <c r="D73" s="237" t="s">
        <v>149</v>
      </c>
      <c r="E73" s="175"/>
      <c r="F73" s="210">
        <v>6735</v>
      </c>
      <c r="G73" s="210">
        <v>3997</v>
      </c>
      <c r="H73" s="210">
        <v>2738</v>
      </c>
      <c r="I73" s="210">
        <v>1009</v>
      </c>
      <c r="J73" s="210">
        <v>587</v>
      </c>
      <c r="K73" s="210">
        <v>422</v>
      </c>
      <c r="L73" s="210">
        <v>881</v>
      </c>
      <c r="M73" s="210">
        <v>474</v>
      </c>
      <c r="N73" s="210">
        <v>407</v>
      </c>
      <c r="O73" s="210">
        <v>6863</v>
      </c>
      <c r="P73" s="210">
        <v>4110</v>
      </c>
      <c r="Q73" s="210">
        <v>2753</v>
      </c>
      <c r="R73" s="367">
        <v>89</v>
      </c>
      <c r="S73" s="367">
        <v>14</v>
      </c>
      <c r="T73" s="367">
        <v>75</v>
      </c>
      <c r="U73" s="216">
        <v>1.3</v>
      </c>
      <c r="V73" s="216">
        <v>0.3</v>
      </c>
      <c r="W73" s="216">
        <v>2.7</v>
      </c>
    </row>
    <row r="74" spans="1:23" ht="15.75" customHeight="1">
      <c r="A74" s="403"/>
      <c r="B74" s="88" t="s">
        <v>34</v>
      </c>
      <c r="C74" s="174"/>
      <c r="D74" s="237" t="s">
        <v>159</v>
      </c>
      <c r="E74" s="175"/>
      <c r="F74" s="210">
        <v>935</v>
      </c>
      <c r="G74" s="210">
        <v>714</v>
      </c>
      <c r="H74" s="210">
        <v>221</v>
      </c>
      <c r="I74" s="210">
        <v>34</v>
      </c>
      <c r="J74" s="210">
        <v>19</v>
      </c>
      <c r="K74" s="210">
        <v>15</v>
      </c>
      <c r="L74" s="210">
        <v>25</v>
      </c>
      <c r="M74" s="210">
        <v>24</v>
      </c>
      <c r="N74" s="210">
        <v>1</v>
      </c>
      <c r="O74" s="210">
        <v>944</v>
      </c>
      <c r="P74" s="210">
        <v>709</v>
      </c>
      <c r="Q74" s="210">
        <v>235</v>
      </c>
      <c r="R74" s="367">
        <v>168</v>
      </c>
      <c r="S74" s="367">
        <v>36</v>
      </c>
      <c r="T74" s="367">
        <v>132</v>
      </c>
      <c r="U74" s="216">
        <v>17.8</v>
      </c>
      <c r="V74" s="216">
        <v>5.1</v>
      </c>
      <c r="W74" s="216">
        <v>56.2</v>
      </c>
    </row>
    <row r="75" spans="1:23" ht="15.75" customHeight="1">
      <c r="A75" s="403"/>
      <c r="B75" s="88" t="s">
        <v>83</v>
      </c>
      <c r="C75" s="174"/>
      <c r="D75" s="237" t="s">
        <v>160</v>
      </c>
      <c r="E75" s="175"/>
      <c r="F75" s="210">
        <v>6562</v>
      </c>
      <c r="G75" s="210">
        <v>4569</v>
      </c>
      <c r="H75" s="210">
        <v>1993</v>
      </c>
      <c r="I75" s="210">
        <v>714</v>
      </c>
      <c r="J75" s="210">
        <v>554</v>
      </c>
      <c r="K75" s="210">
        <v>160</v>
      </c>
      <c r="L75" s="210">
        <v>347</v>
      </c>
      <c r="M75" s="210">
        <v>296</v>
      </c>
      <c r="N75" s="210">
        <v>51</v>
      </c>
      <c r="O75" s="210">
        <v>6929</v>
      </c>
      <c r="P75" s="210">
        <v>4827</v>
      </c>
      <c r="Q75" s="210">
        <v>2102</v>
      </c>
      <c r="R75" s="367">
        <v>368</v>
      </c>
      <c r="S75" s="367">
        <v>173</v>
      </c>
      <c r="T75" s="367">
        <v>195</v>
      </c>
      <c r="U75" s="216">
        <v>5.3</v>
      </c>
      <c r="V75" s="216">
        <v>3.6</v>
      </c>
      <c r="W75" s="216">
        <v>9.3</v>
      </c>
    </row>
    <row r="76" spans="1:23" ht="15.75" customHeight="1">
      <c r="A76" s="403"/>
      <c r="B76" s="88" t="s">
        <v>35</v>
      </c>
      <c r="C76" s="174"/>
      <c r="D76" s="237" t="s">
        <v>161</v>
      </c>
      <c r="E76" s="175"/>
      <c r="F76" s="210">
        <v>14712</v>
      </c>
      <c r="G76" s="210">
        <v>5387</v>
      </c>
      <c r="H76" s="210">
        <v>9325</v>
      </c>
      <c r="I76" s="210">
        <v>639</v>
      </c>
      <c r="J76" s="210">
        <v>297</v>
      </c>
      <c r="K76" s="210">
        <v>342</v>
      </c>
      <c r="L76" s="210">
        <v>692</v>
      </c>
      <c r="M76" s="210">
        <v>252</v>
      </c>
      <c r="N76" s="210">
        <v>440</v>
      </c>
      <c r="O76" s="210">
        <v>14659</v>
      </c>
      <c r="P76" s="210">
        <v>5432</v>
      </c>
      <c r="Q76" s="210">
        <v>9227</v>
      </c>
      <c r="R76" s="367">
        <v>8429</v>
      </c>
      <c r="S76" s="367">
        <v>2086</v>
      </c>
      <c r="T76" s="367">
        <v>6343</v>
      </c>
      <c r="U76" s="216">
        <v>57.5</v>
      </c>
      <c r="V76" s="216">
        <v>38.4</v>
      </c>
      <c r="W76" s="216">
        <v>68.7</v>
      </c>
    </row>
    <row r="77" spans="1:23" ht="15.75" customHeight="1">
      <c r="A77" s="403"/>
      <c r="B77" s="88" t="s">
        <v>36</v>
      </c>
      <c r="C77" s="174"/>
      <c r="D77" s="237" t="s">
        <v>162</v>
      </c>
      <c r="E77" s="175"/>
      <c r="F77" s="210">
        <v>9043</v>
      </c>
      <c r="G77" s="210">
        <v>4130</v>
      </c>
      <c r="H77" s="210">
        <v>4913</v>
      </c>
      <c r="I77" s="210">
        <v>751</v>
      </c>
      <c r="J77" s="210">
        <v>128</v>
      </c>
      <c r="K77" s="210">
        <v>623</v>
      </c>
      <c r="L77" s="210">
        <v>240</v>
      </c>
      <c r="M77" s="210">
        <v>86</v>
      </c>
      <c r="N77" s="210">
        <v>154</v>
      </c>
      <c r="O77" s="210">
        <v>9554</v>
      </c>
      <c r="P77" s="210">
        <v>4172</v>
      </c>
      <c r="Q77" s="210">
        <v>5382</v>
      </c>
      <c r="R77" s="367">
        <v>3031</v>
      </c>
      <c r="S77" s="367">
        <v>641</v>
      </c>
      <c r="T77" s="367">
        <v>2390</v>
      </c>
      <c r="U77" s="216">
        <v>31.7</v>
      </c>
      <c r="V77" s="216">
        <v>15.4</v>
      </c>
      <c r="W77" s="216">
        <v>44.4</v>
      </c>
    </row>
    <row r="78" spans="1:23" ht="15.75" customHeight="1">
      <c r="A78" s="403"/>
      <c r="B78" s="88" t="s">
        <v>37</v>
      </c>
      <c r="C78" s="174"/>
      <c r="D78" s="237" t="s">
        <v>163</v>
      </c>
      <c r="E78" s="175"/>
      <c r="F78" s="210">
        <v>15455</v>
      </c>
      <c r="G78" s="210">
        <v>9107</v>
      </c>
      <c r="H78" s="210">
        <v>6348</v>
      </c>
      <c r="I78" s="210">
        <v>2546</v>
      </c>
      <c r="J78" s="210">
        <v>959</v>
      </c>
      <c r="K78" s="210">
        <v>1587</v>
      </c>
      <c r="L78" s="210">
        <v>1756</v>
      </c>
      <c r="M78" s="210">
        <v>1088</v>
      </c>
      <c r="N78" s="210">
        <v>668</v>
      </c>
      <c r="O78" s="210">
        <v>16245</v>
      </c>
      <c r="P78" s="210">
        <v>8978</v>
      </c>
      <c r="Q78" s="210">
        <v>7267</v>
      </c>
      <c r="R78" s="367">
        <v>1550</v>
      </c>
      <c r="S78" s="367">
        <v>1028</v>
      </c>
      <c r="T78" s="367">
        <v>522</v>
      </c>
      <c r="U78" s="216">
        <v>9.5</v>
      </c>
      <c r="V78" s="216">
        <v>11.5</v>
      </c>
      <c r="W78" s="216">
        <v>7.2</v>
      </c>
    </row>
    <row r="79" spans="1:23" ht="15.75" customHeight="1">
      <c r="A79" s="403"/>
      <c r="B79" s="88" t="s">
        <v>38</v>
      </c>
      <c r="C79" s="174"/>
      <c r="D79" s="237" t="s">
        <v>164</v>
      </c>
      <c r="E79" s="175"/>
      <c r="F79" s="210">
        <v>61208</v>
      </c>
      <c r="G79" s="210">
        <v>14556</v>
      </c>
      <c r="H79" s="210">
        <v>46652</v>
      </c>
      <c r="I79" s="210">
        <v>5789</v>
      </c>
      <c r="J79" s="210">
        <v>2301</v>
      </c>
      <c r="K79" s="210">
        <v>3488</v>
      </c>
      <c r="L79" s="210">
        <v>3771</v>
      </c>
      <c r="M79" s="210">
        <v>1592</v>
      </c>
      <c r="N79" s="210">
        <v>2179</v>
      </c>
      <c r="O79" s="210">
        <v>63226</v>
      </c>
      <c r="P79" s="210">
        <v>15265</v>
      </c>
      <c r="Q79" s="210">
        <v>47961</v>
      </c>
      <c r="R79" s="367">
        <v>4688</v>
      </c>
      <c r="S79" s="367">
        <v>1028</v>
      </c>
      <c r="T79" s="367">
        <v>3660</v>
      </c>
      <c r="U79" s="216">
        <v>7.4</v>
      </c>
      <c r="V79" s="216">
        <v>6.7</v>
      </c>
      <c r="W79" s="216">
        <v>7.6</v>
      </c>
    </row>
    <row r="80" spans="1:23" ht="15.75" customHeight="1">
      <c r="A80" s="403"/>
      <c r="B80" s="88" t="s">
        <v>39</v>
      </c>
      <c r="C80" s="174"/>
      <c r="D80" s="237" t="s">
        <v>165</v>
      </c>
      <c r="E80" s="175"/>
      <c r="F80" s="210" t="s">
        <v>54</v>
      </c>
      <c r="G80" s="210" t="s">
        <v>54</v>
      </c>
      <c r="H80" s="210" t="s">
        <v>54</v>
      </c>
      <c r="I80" s="210" t="s">
        <v>54</v>
      </c>
      <c r="J80" s="210" t="s">
        <v>54</v>
      </c>
      <c r="K80" s="210" t="s">
        <v>54</v>
      </c>
      <c r="L80" s="210" t="s">
        <v>54</v>
      </c>
      <c r="M80" s="210" t="s">
        <v>54</v>
      </c>
      <c r="N80" s="210" t="s">
        <v>54</v>
      </c>
      <c r="O80" s="210" t="s">
        <v>54</v>
      </c>
      <c r="P80" s="210" t="s">
        <v>54</v>
      </c>
      <c r="Q80" s="210" t="s">
        <v>54</v>
      </c>
      <c r="R80" s="367" t="s">
        <v>54</v>
      </c>
      <c r="S80" s="367" t="s">
        <v>54</v>
      </c>
      <c r="T80" s="367" t="s">
        <v>54</v>
      </c>
      <c r="U80" s="216" t="s">
        <v>54</v>
      </c>
      <c r="V80" s="216" t="s">
        <v>54</v>
      </c>
      <c r="W80" s="216" t="s">
        <v>54</v>
      </c>
    </row>
    <row r="81" spans="1:23" ht="15.75" customHeight="1">
      <c r="A81" s="403"/>
      <c r="B81" s="89" t="s">
        <v>150</v>
      </c>
      <c r="C81" s="176"/>
      <c r="D81" s="238" t="s">
        <v>166</v>
      </c>
      <c r="E81" s="177"/>
      <c r="F81" s="210">
        <v>36543</v>
      </c>
      <c r="G81" s="210">
        <v>17607</v>
      </c>
      <c r="H81" s="210">
        <v>18936</v>
      </c>
      <c r="I81" s="210">
        <v>1862</v>
      </c>
      <c r="J81" s="210">
        <v>861</v>
      </c>
      <c r="K81" s="210">
        <v>1001</v>
      </c>
      <c r="L81" s="210">
        <v>1443</v>
      </c>
      <c r="M81" s="210">
        <v>870</v>
      </c>
      <c r="N81" s="210">
        <v>573</v>
      </c>
      <c r="O81" s="210">
        <v>36962</v>
      </c>
      <c r="P81" s="210">
        <v>17598</v>
      </c>
      <c r="Q81" s="210">
        <v>19364</v>
      </c>
      <c r="R81" s="367">
        <v>17694</v>
      </c>
      <c r="S81" s="367">
        <v>4180</v>
      </c>
      <c r="T81" s="367">
        <v>13514</v>
      </c>
      <c r="U81" s="216">
        <v>47.9</v>
      </c>
      <c r="V81" s="216">
        <v>23.8</v>
      </c>
      <c r="W81" s="216">
        <v>69.8</v>
      </c>
    </row>
    <row r="82" spans="1:23" ht="15.75" customHeight="1">
      <c r="A82" s="403"/>
      <c r="B82" s="178" t="s">
        <v>167</v>
      </c>
      <c r="C82" s="179"/>
      <c r="D82" s="239" t="s">
        <v>168</v>
      </c>
      <c r="E82" s="180"/>
      <c r="F82" s="211">
        <v>11844</v>
      </c>
      <c r="G82" s="211">
        <v>5717</v>
      </c>
      <c r="H82" s="211">
        <v>6127</v>
      </c>
      <c r="I82" s="211">
        <v>409</v>
      </c>
      <c r="J82" s="211">
        <v>154</v>
      </c>
      <c r="K82" s="211">
        <v>255</v>
      </c>
      <c r="L82" s="211">
        <v>252</v>
      </c>
      <c r="M82" s="211">
        <v>70</v>
      </c>
      <c r="N82" s="211">
        <v>182</v>
      </c>
      <c r="O82" s="211">
        <v>12001</v>
      </c>
      <c r="P82" s="211">
        <v>5801</v>
      </c>
      <c r="Q82" s="211">
        <v>6200</v>
      </c>
      <c r="R82" s="366">
        <v>3873</v>
      </c>
      <c r="S82" s="366">
        <v>676</v>
      </c>
      <c r="T82" s="366">
        <v>3197</v>
      </c>
      <c r="U82" s="217">
        <v>32.3</v>
      </c>
      <c r="V82" s="217">
        <v>11.7</v>
      </c>
      <c r="W82" s="217">
        <v>51.6</v>
      </c>
    </row>
    <row r="83" spans="1:23" ht="15.75" customHeight="1">
      <c r="A83" s="403"/>
      <c r="B83" s="181" t="s">
        <v>169</v>
      </c>
      <c r="C83" s="174"/>
      <c r="D83" s="237" t="s">
        <v>170</v>
      </c>
      <c r="E83" s="175"/>
      <c r="F83" s="210">
        <v>6315</v>
      </c>
      <c r="G83" s="210">
        <v>943</v>
      </c>
      <c r="H83" s="210">
        <v>5372</v>
      </c>
      <c r="I83" s="210">
        <v>105</v>
      </c>
      <c r="J83" s="210">
        <v>17</v>
      </c>
      <c r="K83" s="210">
        <v>88</v>
      </c>
      <c r="L83" s="210">
        <v>65</v>
      </c>
      <c r="M83" s="210">
        <v>24</v>
      </c>
      <c r="N83" s="210">
        <v>41</v>
      </c>
      <c r="O83" s="210">
        <v>6355</v>
      </c>
      <c r="P83" s="210">
        <v>936</v>
      </c>
      <c r="Q83" s="210">
        <v>5419</v>
      </c>
      <c r="R83" s="367">
        <v>867</v>
      </c>
      <c r="S83" s="367">
        <v>56</v>
      </c>
      <c r="T83" s="367">
        <v>811</v>
      </c>
      <c r="U83" s="216">
        <v>13.6</v>
      </c>
      <c r="V83" s="216">
        <v>6</v>
      </c>
      <c r="W83" s="216">
        <v>15</v>
      </c>
    </row>
    <row r="84" spans="1:23" ht="15.75" customHeight="1">
      <c r="A84" s="403"/>
      <c r="B84" s="181" t="s">
        <v>171</v>
      </c>
      <c r="C84" s="174"/>
      <c r="D84" s="237" t="s">
        <v>172</v>
      </c>
      <c r="E84" s="175"/>
      <c r="F84" s="210">
        <v>1004</v>
      </c>
      <c r="G84" s="210">
        <v>866</v>
      </c>
      <c r="H84" s="210">
        <v>138</v>
      </c>
      <c r="I84" s="210">
        <v>31</v>
      </c>
      <c r="J84" s="210">
        <v>27</v>
      </c>
      <c r="K84" s="210">
        <v>4</v>
      </c>
      <c r="L84" s="210">
        <v>31</v>
      </c>
      <c r="M84" s="210">
        <v>22</v>
      </c>
      <c r="N84" s="210">
        <v>9</v>
      </c>
      <c r="O84" s="210">
        <v>1004</v>
      </c>
      <c r="P84" s="210">
        <v>871</v>
      </c>
      <c r="Q84" s="210">
        <v>133</v>
      </c>
      <c r="R84" s="367">
        <v>53</v>
      </c>
      <c r="S84" s="367">
        <v>40</v>
      </c>
      <c r="T84" s="367">
        <v>13</v>
      </c>
      <c r="U84" s="216">
        <v>5.3</v>
      </c>
      <c r="V84" s="216">
        <v>4.6</v>
      </c>
      <c r="W84" s="216">
        <v>9.8</v>
      </c>
    </row>
    <row r="85" spans="1:23" ht="15.75" customHeight="1">
      <c r="A85" s="403"/>
      <c r="B85" s="181" t="s">
        <v>173</v>
      </c>
      <c r="C85" s="174"/>
      <c r="D85" s="237" t="s">
        <v>174</v>
      </c>
      <c r="E85" s="175"/>
      <c r="F85" s="210" t="s">
        <v>54</v>
      </c>
      <c r="G85" s="210" t="s">
        <v>54</v>
      </c>
      <c r="H85" s="210" t="s">
        <v>54</v>
      </c>
      <c r="I85" s="210" t="s">
        <v>54</v>
      </c>
      <c r="J85" s="210" t="s">
        <v>54</v>
      </c>
      <c r="K85" s="210" t="s">
        <v>54</v>
      </c>
      <c r="L85" s="210" t="s">
        <v>54</v>
      </c>
      <c r="M85" s="210" t="s">
        <v>54</v>
      </c>
      <c r="N85" s="210" t="s">
        <v>54</v>
      </c>
      <c r="O85" s="210" t="s">
        <v>54</v>
      </c>
      <c r="P85" s="210" t="s">
        <v>54</v>
      </c>
      <c r="Q85" s="210" t="s">
        <v>54</v>
      </c>
      <c r="R85" s="367" t="s">
        <v>54</v>
      </c>
      <c r="S85" s="367" t="s">
        <v>54</v>
      </c>
      <c r="T85" s="367" t="s">
        <v>54</v>
      </c>
      <c r="U85" s="216" t="s">
        <v>54</v>
      </c>
      <c r="V85" s="216" t="s">
        <v>54</v>
      </c>
      <c r="W85" s="216" t="s">
        <v>54</v>
      </c>
    </row>
    <row r="86" spans="1:23" ht="15.75" customHeight="1">
      <c r="A86" s="403"/>
      <c r="B86" s="181" t="s">
        <v>175</v>
      </c>
      <c r="C86" s="174"/>
      <c r="D86" s="237" t="s">
        <v>176</v>
      </c>
      <c r="E86" s="175"/>
      <c r="F86" s="210" t="s">
        <v>54</v>
      </c>
      <c r="G86" s="210" t="s">
        <v>54</v>
      </c>
      <c r="H86" s="210" t="s">
        <v>54</v>
      </c>
      <c r="I86" s="210" t="s">
        <v>54</v>
      </c>
      <c r="J86" s="210" t="s">
        <v>54</v>
      </c>
      <c r="K86" s="210" t="s">
        <v>54</v>
      </c>
      <c r="L86" s="210" t="s">
        <v>54</v>
      </c>
      <c r="M86" s="210" t="s">
        <v>54</v>
      </c>
      <c r="N86" s="210" t="s">
        <v>54</v>
      </c>
      <c r="O86" s="210" t="s">
        <v>54</v>
      </c>
      <c r="P86" s="210" t="s">
        <v>54</v>
      </c>
      <c r="Q86" s="210" t="s">
        <v>54</v>
      </c>
      <c r="R86" s="367" t="s">
        <v>54</v>
      </c>
      <c r="S86" s="367" t="s">
        <v>54</v>
      </c>
      <c r="T86" s="367" t="s">
        <v>54</v>
      </c>
      <c r="U86" s="216" t="s">
        <v>54</v>
      </c>
      <c r="V86" s="216" t="s">
        <v>54</v>
      </c>
      <c r="W86" s="216" t="s">
        <v>54</v>
      </c>
    </row>
    <row r="87" spans="1:23" ht="15.75" customHeight="1">
      <c r="A87" s="403"/>
      <c r="B87" s="181" t="s">
        <v>177</v>
      </c>
      <c r="C87" s="174"/>
      <c r="D87" s="237" t="s">
        <v>178</v>
      </c>
      <c r="E87" s="175"/>
      <c r="F87" s="210">
        <v>1980</v>
      </c>
      <c r="G87" s="210">
        <v>1439</v>
      </c>
      <c r="H87" s="210">
        <v>541</v>
      </c>
      <c r="I87" s="210">
        <v>75</v>
      </c>
      <c r="J87" s="210">
        <v>60</v>
      </c>
      <c r="K87" s="210">
        <v>15</v>
      </c>
      <c r="L87" s="210">
        <v>20</v>
      </c>
      <c r="M87" s="210">
        <v>4</v>
      </c>
      <c r="N87" s="210">
        <v>16</v>
      </c>
      <c r="O87" s="210">
        <v>2035</v>
      </c>
      <c r="P87" s="210">
        <v>1495</v>
      </c>
      <c r="Q87" s="210">
        <v>540</v>
      </c>
      <c r="R87" s="367">
        <v>87</v>
      </c>
      <c r="S87" s="367">
        <v>7</v>
      </c>
      <c r="T87" s="367">
        <v>80</v>
      </c>
      <c r="U87" s="216">
        <v>4.3</v>
      </c>
      <c r="V87" s="216">
        <v>0.5</v>
      </c>
      <c r="W87" s="216">
        <v>14.8</v>
      </c>
    </row>
    <row r="88" spans="1:23" ht="15.75" customHeight="1">
      <c r="A88" s="403"/>
      <c r="B88" s="181" t="s">
        <v>179</v>
      </c>
      <c r="C88" s="174"/>
      <c r="D88" s="237" t="s">
        <v>180</v>
      </c>
      <c r="E88" s="175"/>
      <c r="F88" s="210" t="s">
        <v>262</v>
      </c>
      <c r="G88" s="210" t="s">
        <v>262</v>
      </c>
      <c r="H88" s="210" t="s">
        <v>262</v>
      </c>
      <c r="I88" s="210" t="s">
        <v>262</v>
      </c>
      <c r="J88" s="210" t="s">
        <v>262</v>
      </c>
      <c r="K88" s="210" t="s">
        <v>262</v>
      </c>
      <c r="L88" s="210" t="s">
        <v>262</v>
      </c>
      <c r="M88" s="210" t="s">
        <v>262</v>
      </c>
      <c r="N88" s="210" t="s">
        <v>262</v>
      </c>
      <c r="O88" s="210" t="s">
        <v>262</v>
      </c>
      <c r="P88" s="210" t="s">
        <v>262</v>
      </c>
      <c r="Q88" s="210" t="s">
        <v>262</v>
      </c>
      <c r="R88" s="367" t="s">
        <v>262</v>
      </c>
      <c r="S88" s="367" t="s">
        <v>262</v>
      </c>
      <c r="T88" s="367" t="s">
        <v>262</v>
      </c>
      <c r="U88" s="210" t="s">
        <v>262</v>
      </c>
      <c r="V88" s="210" t="s">
        <v>262</v>
      </c>
      <c r="W88" s="210" t="s">
        <v>262</v>
      </c>
    </row>
    <row r="89" spans="1:23" ht="15.75" customHeight="1">
      <c r="A89" s="403"/>
      <c r="B89" s="181" t="s">
        <v>181</v>
      </c>
      <c r="C89" s="174"/>
      <c r="D89" s="237" t="s">
        <v>182</v>
      </c>
      <c r="E89" s="175"/>
      <c r="F89" s="210">
        <v>4295</v>
      </c>
      <c r="G89" s="210">
        <v>2845</v>
      </c>
      <c r="H89" s="210">
        <v>1450</v>
      </c>
      <c r="I89" s="210">
        <v>123</v>
      </c>
      <c r="J89" s="210">
        <v>112</v>
      </c>
      <c r="K89" s="210">
        <v>11</v>
      </c>
      <c r="L89" s="210">
        <v>33</v>
      </c>
      <c r="M89" s="210">
        <v>26</v>
      </c>
      <c r="N89" s="210">
        <v>7</v>
      </c>
      <c r="O89" s="210">
        <v>4385</v>
      </c>
      <c r="P89" s="210">
        <v>2931</v>
      </c>
      <c r="Q89" s="210">
        <v>1454</v>
      </c>
      <c r="R89" s="367">
        <v>766</v>
      </c>
      <c r="S89" s="367">
        <v>196</v>
      </c>
      <c r="T89" s="367">
        <v>570</v>
      </c>
      <c r="U89" s="216">
        <v>17.5</v>
      </c>
      <c r="V89" s="216">
        <v>6.7</v>
      </c>
      <c r="W89" s="216">
        <v>39.2</v>
      </c>
    </row>
    <row r="90" spans="1:23" ht="15.75" customHeight="1">
      <c r="A90" s="403"/>
      <c r="B90" s="181" t="s">
        <v>183</v>
      </c>
      <c r="C90" s="174"/>
      <c r="D90" s="237" t="s">
        <v>184</v>
      </c>
      <c r="E90" s="175"/>
      <c r="F90" s="210">
        <v>4229</v>
      </c>
      <c r="G90" s="210">
        <v>3429</v>
      </c>
      <c r="H90" s="210">
        <v>800</v>
      </c>
      <c r="I90" s="210">
        <v>78</v>
      </c>
      <c r="J90" s="210">
        <v>72</v>
      </c>
      <c r="K90" s="210">
        <v>6</v>
      </c>
      <c r="L90" s="210">
        <v>28</v>
      </c>
      <c r="M90" s="210">
        <v>28</v>
      </c>
      <c r="N90" s="210">
        <v>0</v>
      </c>
      <c r="O90" s="210">
        <v>4279</v>
      </c>
      <c r="P90" s="210">
        <v>3473</v>
      </c>
      <c r="Q90" s="210">
        <v>806</v>
      </c>
      <c r="R90" s="367">
        <v>105</v>
      </c>
      <c r="S90" s="367">
        <v>2</v>
      </c>
      <c r="T90" s="367">
        <v>103</v>
      </c>
      <c r="U90" s="216">
        <v>2.5</v>
      </c>
      <c r="V90" s="216">
        <v>0.1</v>
      </c>
      <c r="W90" s="216">
        <v>12.8</v>
      </c>
    </row>
    <row r="91" spans="1:23" ht="15.75" customHeight="1">
      <c r="A91" s="403"/>
      <c r="B91" s="181" t="s">
        <v>185</v>
      </c>
      <c r="C91" s="174"/>
      <c r="D91" s="237" t="s">
        <v>186</v>
      </c>
      <c r="E91" s="175"/>
      <c r="F91" s="210">
        <v>4849</v>
      </c>
      <c r="G91" s="210">
        <v>4043</v>
      </c>
      <c r="H91" s="210">
        <v>806</v>
      </c>
      <c r="I91" s="210">
        <v>45</v>
      </c>
      <c r="J91" s="210">
        <v>12</v>
      </c>
      <c r="K91" s="210">
        <v>33</v>
      </c>
      <c r="L91" s="210">
        <v>112</v>
      </c>
      <c r="M91" s="210">
        <v>87</v>
      </c>
      <c r="N91" s="210">
        <v>25</v>
      </c>
      <c r="O91" s="210">
        <v>4782</v>
      </c>
      <c r="P91" s="210">
        <v>3968</v>
      </c>
      <c r="Q91" s="210">
        <v>814</v>
      </c>
      <c r="R91" s="367">
        <v>136</v>
      </c>
      <c r="S91" s="367">
        <v>3</v>
      </c>
      <c r="T91" s="367">
        <v>133</v>
      </c>
      <c r="U91" s="216">
        <v>2.8</v>
      </c>
      <c r="V91" s="216">
        <v>0.1</v>
      </c>
      <c r="W91" s="216">
        <v>16.3</v>
      </c>
    </row>
    <row r="92" spans="1:23" ht="15.75" customHeight="1">
      <c r="A92" s="403"/>
      <c r="B92" s="181" t="s">
        <v>187</v>
      </c>
      <c r="C92" s="174"/>
      <c r="D92" s="237" t="s">
        <v>188</v>
      </c>
      <c r="E92" s="175"/>
      <c r="F92" s="210">
        <v>2241</v>
      </c>
      <c r="G92" s="210">
        <v>2087</v>
      </c>
      <c r="H92" s="210">
        <v>154</v>
      </c>
      <c r="I92" s="210">
        <v>25</v>
      </c>
      <c r="J92" s="210">
        <v>23</v>
      </c>
      <c r="K92" s="210">
        <v>2</v>
      </c>
      <c r="L92" s="210">
        <v>352</v>
      </c>
      <c r="M92" s="210">
        <v>319</v>
      </c>
      <c r="N92" s="210">
        <v>33</v>
      </c>
      <c r="O92" s="210">
        <v>1914</v>
      </c>
      <c r="P92" s="210">
        <v>1791</v>
      </c>
      <c r="Q92" s="210">
        <v>123</v>
      </c>
      <c r="R92" s="367">
        <v>21</v>
      </c>
      <c r="S92" s="367">
        <v>19</v>
      </c>
      <c r="T92" s="367">
        <v>2</v>
      </c>
      <c r="U92" s="216">
        <v>1.1</v>
      </c>
      <c r="V92" s="216">
        <v>1.1</v>
      </c>
      <c r="W92" s="216">
        <v>1.6</v>
      </c>
    </row>
    <row r="93" spans="1:23" ht="15.75" customHeight="1">
      <c r="A93" s="403"/>
      <c r="B93" s="181" t="s">
        <v>189</v>
      </c>
      <c r="C93" s="174"/>
      <c r="D93" s="237" t="s">
        <v>190</v>
      </c>
      <c r="E93" s="175"/>
      <c r="F93" s="210">
        <v>3136</v>
      </c>
      <c r="G93" s="210">
        <v>2556</v>
      </c>
      <c r="H93" s="210">
        <v>580</v>
      </c>
      <c r="I93" s="210">
        <v>48</v>
      </c>
      <c r="J93" s="210">
        <v>40</v>
      </c>
      <c r="K93" s="210">
        <v>8</v>
      </c>
      <c r="L93" s="210">
        <v>48</v>
      </c>
      <c r="M93" s="210">
        <v>48</v>
      </c>
      <c r="N93" s="210">
        <v>0</v>
      </c>
      <c r="O93" s="210">
        <v>3136</v>
      </c>
      <c r="P93" s="210">
        <v>2548</v>
      </c>
      <c r="Q93" s="210">
        <v>588</v>
      </c>
      <c r="R93" s="367">
        <v>17</v>
      </c>
      <c r="S93" s="367">
        <v>0</v>
      </c>
      <c r="T93" s="367">
        <v>17</v>
      </c>
      <c r="U93" s="216">
        <v>0.5</v>
      </c>
      <c r="V93" s="216">
        <v>0</v>
      </c>
      <c r="W93" s="216">
        <v>2.9</v>
      </c>
    </row>
    <row r="94" spans="1:23" ht="15.75" customHeight="1">
      <c r="A94" s="403"/>
      <c r="B94" s="181" t="s">
        <v>191</v>
      </c>
      <c r="C94" s="174"/>
      <c r="D94" s="237" t="s">
        <v>192</v>
      </c>
      <c r="E94" s="175"/>
      <c r="F94" s="210">
        <v>5455</v>
      </c>
      <c r="G94" s="210">
        <v>4361</v>
      </c>
      <c r="H94" s="210">
        <v>1094</v>
      </c>
      <c r="I94" s="210">
        <v>120</v>
      </c>
      <c r="J94" s="210">
        <v>80</v>
      </c>
      <c r="K94" s="210">
        <v>40</v>
      </c>
      <c r="L94" s="210">
        <v>38</v>
      </c>
      <c r="M94" s="210">
        <v>38</v>
      </c>
      <c r="N94" s="210">
        <v>0</v>
      </c>
      <c r="O94" s="210">
        <v>5537</v>
      </c>
      <c r="P94" s="210">
        <v>4403</v>
      </c>
      <c r="Q94" s="210">
        <v>1134</v>
      </c>
      <c r="R94" s="367">
        <v>580</v>
      </c>
      <c r="S94" s="367">
        <v>137</v>
      </c>
      <c r="T94" s="367">
        <v>443</v>
      </c>
      <c r="U94" s="210">
        <v>10.5</v>
      </c>
      <c r="V94" s="210">
        <v>3.1</v>
      </c>
      <c r="W94" s="210">
        <v>39.1</v>
      </c>
    </row>
    <row r="95" spans="1:23" ht="15.75" customHeight="1">
      <c r="A95" s="403"/>
      <c r="B95" s="181" t="s">
        <v>193</v>
      </c>
      <c r="C95" s="174"/>
      <c r="D95" s="237" t="s">
        <v>194</v>
      </c>
      <c r="E95" s="175"/>
      <c r="F95" s="210">
        <v>5410</v>
      </c>
      <c r="G95" s="210">
        <v>4295</v>
      </c>
      <c r="H95" s="210">
        <v>1115</v>
      </c>
      <c r="I95" s="210">
        <v>70</v>
      </c>
      <c r="J95" s="210">
        <v>55</v>
      </c>
      <c r="K95" s="210">
        <v>15</v>
      </c>
      <c r="L95" s="210">
        <v>17</v>
      </c>
      <c r="M95" s="210">
        <v>14</v>
      </c>
      <c r="N95" s="210">
        <v>3</v>
      </c>
      <c r="O95" s="210">
        <v>5463</v>
      </c>
      <c r="P95" s="210">
        <v>4336</v>
      </c>
      <c r="Q95" s="210">
        <v>1127</v>
      </c>
      <c r="R95" s="367">
        <v>289</v>
      </c>
      <c r="S95" s="367">
        <v>8</v>
      </c>
      <c r="T95" s="367">
        <v>281</v>
      </c>
      <c r="U95" s="210">
        <v>5.3</v>
      </c>
      <c r="V95" s="210">
        <v>0.2</v>
      </c>
      <c r="W95" s="210">
        <v>24.9</v>
      </c>
    </row>
    <row r="96" spans="1:23" ht="15.75" customHeight="1">
      <c r="A96" s="403"/>
      <c r="B96" s="181" t="s">
        <v>195</v>
      </c>
      <c r="C96" s="174"/>
      <c r="D96" s="237" t="s">
        <v>196</v>
      </c>
      <c r="E96" s="175"/>
      <c r="F96" s="210" t="s">
        <v>54</v>
      </c>
      <c r="G96" s="210" t="s">
        <v>54</v>
      </c>
      <c r="H96" s="210" t="s">
        <v>54</v>
      </c>
      <c r="I96" s="210" t="s">
        <v>54</v>
      </c>
      <c r="J96" s="210" t="s">
        <v>54</v>
      </c>
      <c r="K96" s="210" t="s">
        <v>54</v>
      </c>
      <c r="L96" s="210" t="s">
        <v>54</v>
      </c>
      <c r="M96" s="210" t="s">
        <v>54</v>
      </c>
      <c r="N96" s="210" t="s">
        <v>54</v>
      </c>
      <c r="O96" s="210" t="s">
        <v>54</v>
      </c>
      <c r="P96" s="210" t="s">
        <v>54</v>
      </c>
      <c r="Q96" s="210" t="s">
        <v>54</v>
      </c>
      <c r="R96" s="367" t="s">
        <v>54</v>
      </c>
      <c r="S96" s="367" t="s">
        <v>54</v>
      </c>
      <c r="T96" s="367" t="s">
        <v>54</v>
      </c>
      <c r="U96" s="210" t="s">
        <v>54</v>
      </c>
      <c r="V96" s="210" t="s">
        <v>54</v>
      </c>
      <c r="W96" s="210" t="s">
        <v>54</v>
      </c>
    </row>
    <row r="97" spans="1:23" ht="15.75" customHeight="1">
      <c r="A97" s="403"/>
      <c r="B97" s="181" t="s">
        <v>197</v>
      </c>
      <c r="C97" s="174"/>
      <c r="D97" s="237" t="s">
        <v>198</v>
      </c>
      <c r="E97" s="175"/>
      <c r="F97" s="210">
        <v>9109</v>
      </c>
      <c r="G97" s="210">
        <v>4594</v>
      </c>
      <c r="H97" s="210">
        <v>4515</v>
      </c>
      <c r="I97" s="210">
        <v>440</v>
      </c>
      <c r="J97" s="210">
        <v>174</v>
      </c>
      <c r="K97" s="210">
        <v>266</v>
      </c>
      <c r="L97" s="210">
        <v>43</v>
      </c>
      <c r="M97" s="210">
        <v>24</v>
      </c>
      <c r="N97" s="210">
        <v>19</v>
      </c>
      <c r="O97" s="210">
        <v>9506</v>
      </c>
      <c r="P97" s="210">
        <v>4744</v>
      </c>
      <c r="Q97" s="210">
        <v>4762</v>
      </c>
      <c r="R97" s="367">
        <v>1777</v>
      </c>
      <c r="S97" s="367">
        <v>288</v>
      </c>
      <c r="T97" s="367">
        <v>1489</v>
      </c>
      <c r="U97" s="216">
        <v>18.7</v>
      </c>
      <c r="V97" s="216">
        <v>6.1</v>
      </c>
      <c r="W97" s="216">
        <v>31.3</v>
      </c>
    </row>
    <row r="98" spans="1:23" ht="15.75" customHeight="1">
      <c r="A98" s="403"/>
      <c r="B98" s="181" t="s">
        <v>199</v>
      </c>
      <c r="C98" s="174"/>
      <c r="D98" s="237" t="s">
        <v>200</v>
      </c>
      <c r="E98" s="175"/>
      <c r="F98" s="210">
        <v>12092</v>
      </c>
      <c r="G98" s="210">
        <v>9040</v>
      </c>
      <c r="H98" s="210">
        <v>3052</v>
      </c>
      <c r="I98" s="210">
        <v>114</v>
      </c>
      <c r="J98" s="210">
        <v>74</v>
      </c>
      <c r="K98" s="210">
        <v>40</v>
      </c>
      <c r="L98" s="210">
        <v>120</v>
      </c>
      <c r="M98" s="210">
        <v>94</v>
      </c>
      <c r="N98" s="210">
        <v>26</v>
      </c>
      <c r="O98" s="210">
        <v>12086</v>
      </c>
      <c r="P98" s="210">
        <v>9020</v>
      </c>
      <c r="Q98" s="210">
        <v>3066</v>
      </c>
      <c r="R98" s="367">
        <v>147</v>
      </c>
      <c r="S98" s="367">
        <v>16</v>
      </c>
      <c r="T98" s="367">
        <v>131</v>
      </c>
      <c r="U98" s="216">
        <v>1.2</v>
      </c>
      <c r="V98" s="216">
        <v>0.2</v>
      </c>
      <c r="W98" s="216">
        <v>4.3</v>
      </c>
    </row>
    <row r="99" spans="1:23" ht="15.75" customHeight="1">
      <c r="A99" s="403"/>
      <c r="B99" s="181" t="s">
        <v>201</v>
      </c>
      <c r="C99" s="174"/>
      <c r="D99" s="237" t="s">
        <v>202</v>
      </c>
      <c r="E99" s="175"/>
      <c r="F99" s="210">
        <v>8568</v>
      </c>
      <c r="G99" s="210">
        <v>6495</v>
      </c>
      <c r="H99" s="210">
        <v>2073</v>
      </c>
      <c r="I99" s="210">
        <v>135</v>
      </c>
      <c r="J99" s="210">
        <v>87</v>
      </c>
      <c r="K99" s="210">
        <v>48</v>
      </c>
      <c r="L99" s="210">
        <v>49</v>
      </c>
      <c r="M99" s="210">
        <v>23</v>
      </c>
      <c r="N99" s="210">
        <v>26</v>
      </c>
      <c r="O99" s="210">
        <v>8654</v>
      </c>
      <c r="P99" s="210">
        <v>6559</v>
      </c>
      <c r="Q99" s="210">
        <v>2095</v>
      </c>
      <c r="R99" s="367">
        <v>493</v>
      </c>
      <c r="S99" s="367">
        <v>264</v>
      </c>
      <c r="T99" s="367">
        <v>229</v>
      </c>
      <c r="U99" s="216">
        <v>5.7</v>
      </c>
      <c r="V99" s="216">
        <v>4</v>
      </c>
      <c r="W99" s="216">
        <v>10.9</v>
      </c>
    </row>
    <row r="100" spans="1:23" ht="15.75" customHeight="1">
      <c r="A100" s="403"/>
      <c r="B100" s="181" t="s">
        <v>203</v>
      </c>
      <c r="C100" s="174"/>
      <c r="D100" s="237" t="s">
        <v>204</v>
      </c>
      <c r="E100" s="175"/>
      <c r="F100" s="210">
        <v>17496</v>
      </c>
      <c r="G100" s="210">
        <v>11239</v>
      </c>
      <c r="H100" s="210">
        <v>6257</v>
      </c>
      <c r="I100" s="210">
        <v>341</v>
      </c>
      <c r="J100" s="210">
        <v>242</v>
      </c>
      <c r="K100" s="210">
        <v>99</v>
      </c>
      <c r="L100" s="210">
        <v>299</v>
      </c>
      <c r="M100" s="210">
        <v>187</v>
      </c>
      <c r="N100" s="210">
        <v>112</v>
      </c>
      <c r="O100" s="210">
        <v>17538</v>
      </c>
      <c r="P100" s="210">
        <v>11294</v>
      </c>
      <c r="Q100" s="210">
        <v>6244</v>
      </c>
      <c r="R100" s="367">
        <v>46</v>
      </c>
      <c r="S100" s="367">
        <v>18</v>
      </c>
      <c r="T100" s="367">
        <v>28</v>
      </c>
      <c r="U100" s="216">
        <v>0.3</v>
      </c>
      <c r="V100" s="216">
        <v>0.2</v>
      </c>
      <c r="W100" s="216">
        <v>0.4</v>
      </c>
    </row>
    <row r="101" spans="1:23" ht="15.75" customHeight="1">
      <c r="A101" s="403"/>
      <c r="B101" s="181" t="s">
        <v>205</v>
      </c>
      <c r="C101" s="174"/>
      <c r="D101" s="237" t="s">
        <v>206</v>
      </c>
      <c r="E101" s="175"/>
      <c r="F101" s="210">
        <v>10643</v>
      </c>
      <c r="G101" s="210">
        <v>8637</v>
      </c>
      <c r="H101" s="210">
        <v>2006</v>
      </c>
      <c r="I101" s="210">
        <v>127</v>
      </c>
      <c r="J101" s="210">
        <v>107</v>
      </c>
      <c r="K101" s="210">
        <v>20</v>
      </c>
      <c r="L101" s="210">
        <v>166</v>
      </c>
      <c r="M101" s="210">
        <v>123</v>
      </c>
      <c r="N101" s="210">
        <v>43</v>
      </c>
      <c r="O101" s="210">
        <v>10604</v>
      </c>
      <c r="P101" s="210">
        <v>8621</v>
      </c>
      <c r="Q101" s="210">
        <v>1983</v>
      </c>
      <c r="R101" s="367">
        <v>852</v>
      </c>
      <c r="S101" s="367">
        <v>315</v>
      </c>
      <c r="T101" s="367">
        <v>537</v>
      </c>
      <c r="U101" s="216">
        <v>8</v>
      </c>
      <c r="V101" s="216">
        <v>3.7</v>
      </c>
      <c r="W101" s="216">
        <v>27.1</v>
      </c>
    </row>
    <row r="102" spans="1:23" ht="15.75" customHeight="1">
      <c r="A102" s="403"/>
      <c r="B102" s="181" t="s">
        <v>207</v>
      </c>
      <c r="C102" s="174"/>
      <c r="D102" s="237" t="s">
        <v>208</v>
      </c>
      <c r="E102" s="175"/>
      <c r="F102" s="210" t="s">
        <v>262</v>
      </c>
      <c r="G102" s="210" t="s">
        <v>262</v>
      </c>
      <c r="H102" s="210" t="s">
        <v>262</v>
      </c>
      <c r="I102" s="210" t="s">
        <v>262</v>
      </c>
      <c r="J102" s="210" t="s">
        <v>262</v>
      </c>
      <c r="K102" s="210" t="s">
        <v>262</v>
      </c>
      <c r="L102" s="210" t="s">
        <v>262</v>
      </c>
      <c r="M102" s="210" t="s">
        <v>262</v>
      </c>
      <c r="N102" s="210" t="s">
        <v>262</v>
      </c>
      <c r="O102" s="210" t="s">
        <v>262</v>
      </c>
      <c r="P102" s="210" t="s">
        <v>262</v>
      </c>
      <c r="Q102" s="210" t="s">
        <v>262</v>
      </c>
      <c r="R102" s="367" t="s">
        <v>262</v>
      </c>
      <c r="S102" s="367" t="s">
        <v>262</v>
      </c>
      <c r="T102" s="367" t="s">
        <v>262</v>
      </c>
      <c r="U102" s="210" t="s">
        <v>262</v>
      </c>
      <c r="V102" s="210" t="s">
        <v>262</v>
      </c>
      <c r="W102" s="210" t="s">
        <v>262</v>
      </c>
    </row>
    <row r="103" spans="1:23" ht="15.75" customHeight="1">
      <c r="A103" s="403"/>
      <c r="B103" s="181" t="s">
        <v>209</v>
      </c>
      <c r="C103" s="174"/>
      <c r="D103" s="237" t="s">
        <v>210</v>
      </c>
      <c r="E103" s="175"/>
      <c r="F103" s="210">
        <v>9269</v>
      </c>
      <c r="G103" s="210">
        <v>5999</v>
      </c>
      <c r="H103" s="210">
        <v>3270</v>
      </c>
      <c r="I103" s="210">
        <v>352</v>
      </c>
      <c r="J103" s="210">
        <v>292</v>
      </c>
      <c r="K103" s="210">
        <v>60</v>
      </c>
      <c r="L103" s="210">
        <v>347</v>
      </c>
      <c r="M103" s="210">
        <v>243</v>
      </c>
      <c r="N103" s="210">
        <v>104</v>
      </c>
      <c r="O103" s="210">
        <v>9274</v>
      </c>
      <c r="P103" s="210">
        <v>6048</v>
      </c>
      <c r="Q103" s="210">
        <v>3226</v>
      </c>
      <c r="R103" s="367">
        <v>1413</v>
      </c>
      <c r="S103" s="367">
        <v>150</v>
      </c>
      <c r="T103" s="367">
        <v>1263</v>
      </c>
      <c r="U103" s="216">
        <v>15.2</v>
      </c>
      <c r="V103" s="216">
        <v>2.5</v>
      </c>
      <c r="W103" s="216">
        <v>39.2</v>
      </c>
    </row>
    <row r="104" spans="1:23" ht="15.75" customHeight="1">
      <c r="A104" s="403"/>
      <c r="B104" s="181" t="s">
        <v>211</v>
      </c>
      <c r="C104" s="174"/>
      <c r="D104" s="237" t="s">
        <v>212</v>
      </c>
      <c r="E104" s="175"/>
      <c r="F104" s="210" t="s">
        <v>262</v>
      </c>
      <c r="G104" s="210" t="s">
        <v>262</v>
      </c>
      <c r="H104" s="210" t="s">
        <v>262</v>
      </c>
      <c r="I104" s="210" t="s">
        <v>262</v>
      </c>
      <c r="J104" s="210" t="s">
        <v>262</v>
      </c>
      <c r="K104" s="210" t="s">
        <v>262</v>
      </c>
      <c r="L104" s="210" t="s">
        <v>262</v>
      </c>
      <c r="M104" s="210" t="s">
        <v>262</v>
      </c>
      <c r="N104" s="210" t="s">
        <v>262</v>
      </c>
      <c r="O104" s="210" t="s">
        <v>262</v>
      </c>
      <c r="P104" s="210" t="s">
        <v>262</v>
      </c>
      <c r="Q104" s="210" t="s">
        <v>262</v>
      </c>
      <c r="R104" s="367" t="s">
        <v>262</v>
      </c>
      <c r="S104" s="367" t="s">
        <v>262</v>
      </c>
      <c r="T104" s="367" t="s">
        <v>262</v>
      </c>
      <c r="U104" s="210" t="s">
        <v>262</v>
      </c>
      <c r="V104" s="210" t="s">
        <v>262</v>
      </c>
      <c r="W104" s="210" t="s">
        <v>262</v>
      </c>
    </row>
    <row r="105" spans="1:23" ht="15.75" customHeight="1">
      <c r="A105" s="403"/>
      <c r="B105" s="182" t="s">
        <v>213</v>
      </c>
      <c r="C105" s="176"/>
      <c r="D105" s="238" t="s">
        <v>214</v>
      </c>
      <c r="E105" s="177"/>
      <c r="F105" s="210" t="s">
        <v>262</v>
      </c>
      <c r="G105" s="210" t="s">
        <v>262</v>
      </c>
      <c r="H105" s="210" t="s">
        <v>262</v>
      </c>
      <c r="I105" s="210" t="s">
        <v>262</v>
      </c>
      <c r="J105" s="210" t="s">
        <v>262</v>
      </c>
      <c r="K105" s="210" t="s">
        <v>262</v>
      </c>
      <c r="L105" s="210" t="s">
        <v>262</v>
      </c>
      <c r="M105" s="210" t="s">
        <v>262</v>
      </c>
      <c r="N105" s="210" t="s">
        <v>262</v>
      </c>
      <c r="O105" s="210" t="s">
        <v>262</v>
      </c>
      <c r="P105" s="210" t="s">
        <v>262</v>
      </c>
      <c r="Q105" s="210" t="s">
        <v>262</v>
      </c>
      <c r="R105" s="367" t="s">
        <v>262</v>
      </c>
      <c r="S105" s="367" t="s">
        <v>262</v>
      </c>
      <c r="T105" s="367" t="s">
        <v>262</v>
      </c>
      <c r="U105" s="210" t="s">
        <v>262</v>
      </c>
      <c r="V105" s="210" t="s">
        <v>262</v>
      </c>
      <c r="W105" s="210" t="s">
        <v>262</v>
      </c>
    </row>
    <row r="106" spans="1:23" ht="15.75" customHeight="1">
      <c r="A106" s="403"/>
      <c r="B106" s="183" t="s">
        <v>215</v>
      </c>
      <c r="C106" s="184"/>
      <c r="D106" s="240" t="s">
        <v>216</v>
      </c>
      <c r="E106" s="185"/>
      <c r="F106" s="211">
        <v>8420</v>
      </c>
      <c r="G106" s="211">
        <v>4814</v>
      </c>
      <c r="H106" s="211">
        <v>3606</v>
      </c>
      <c r="I106" s="211">
        <v>179</v>
      </c>
      <c r="J106" s="211">
        <v>99</v>
      </c>
      <c r="K106" s="211">
        <v>80</v>
      </c>
      <c r="L106" s="211">
        <v>122</v>
      </c>
      <c r="M106" s="211">
        <v>66</v>
      </c>
      <c r="N106" s="211">
        <v>56</v>
      </c>
      <c r="O106" s="211">
        <v>8477</v>
      </c>
      <c r="P106" s="211">
        <v>4847</v>
      </c>
      <c r="Q106" s="211">
        <v>3630</v>
      </c>
      <c r="R106" s="366">
        <v>1732</v>
      </c>
      <c r="S106" s="366">
        <v>480</v>
      </c>
      <c r="T106" s="366">
        <v>1252</v>
      </c>
      <c r="U106" s="217">
        <v>20.4</v>
      </c>
      <c r="V106" s="217">
        <v>9.9</v>
      </c>
      <c r="W106" s="217">
        <v>34.5</v>
      </c>
    </row>
    <row r="107" spans="1:23" ht="15.75" customHeight="1">
      <c r="A107" s="403"/>
      <c r="B107" s="182" t="s">
        <v>217</v>
      </c>
      <c r="C107" s="176"/>
      <c r="D107" s="238" t="s">
        <v>218</v>
      </c>
      <c r="E107" s="177"/>
      <c r="F107" s="210">
        <v>35344</v>
      </c>
      <c r="G107" s="210">
        <v>12875</v>
      </c>
      <c r="H107" s="210">
        <v>22469</v>
      </c>
      <c r="I107" s="210">
        <v>1626</v>
      </c>
      <c r="J107" s="210">
        <v>1010</v>
      </c>
      <c r="K107" s="210">
        <v>616</v>
      </c>
      <c r="L107" s="210">
        <v>459</v>
      </c>
      <c r="M107" s="210">
        <v>120</v>
      </c>
      <c r="N107" s="210">
        <v>339</v>
      </c>
      <c r="O107" s="210">
        <v>36511</v>
      </c>
      <c r="P107" s="210">
        <v>13765</v>
      </c>
      <c r="Q107" s="210">
        <v>22746</v>
      </c>
      <c r="R107" s="367">
        <v>17046</v>
      </c>
      <c r="S107" s="367">
        <v>1561</v>
      </c>
      <c r="T107" s="367">
        <v>15485</v>
      </c>
      <c r="U107" s="216">
        <v>46.7</v>
      </c>
      <c r="V107" s="216">
        <v>11.3</v>
      </c>
      <c r="W107" s="216">
        <v>68.1</v>
      </c>
    </row>
    <row r="108" spans="1:23" ht="15.75" customHeight="1">
      <c r="A108" s="403"/>
      <c r="B108" s="183" t="s">
        <v>219</v>
      </c>
      <c r="C108" s="184"/>
      <c r="D108" s="240" t="s">
        <v>220</v>
      </c>
      <c r="E108" s="185"/>
      <c r="F108" s="211">
        <v>8363</v>
      </c>
      <c r="G108" s="211">
        <v>3420</v>
      </c>
      <c r="H108" s="211">
        <v>4943</v>
      </c>
      <c r="I108" s="211">
        <v>252</v>
      </c>
      <c r="J108" s="211">
        <v>125</v>
      </c>
      <c r="K108" s="211">
        <v>127</v>
      </c>
      <c r="L108" s="211">
        <v>347</v>
      </c>
      <c r="M108" s="211">
        <v>95</v>
      </c>
      <c r="N108" s="211">
        <v>252</v>
      </c>
      <c r="O108" s="211">
        <v>8268</v>
      </c>
      <c r="P108" s="211">
        <v>3450</v>
      </c>
      <c r="Q108" s="211">
        <v>4818</v>
      </c>
      <c r="R108" s="366">
        <v>3262</v>
      </c>
      <c r="S108" s="366">
        <v>794</v>
      </c>
      <c r="T108" s="366">
        <v>2468</v>
      </c>
      <c r="U108" s="217">
        <v>39.5</v>
      </c>
      <c r="V108" s="217">
        <v>23</v>
      </c>
      <c r="W108" s="217">
        <v>51.2</v>
      </c>
    </row>
    <row r="109" spans="1:23" ht="15.75" customHeight="1">
      <c r="A109" s="403"/>
      <c r="B109" s="182" t="s">
        <v>221</v>
      </c>
      <c r="C109" s="176"/>
      <c r="D109" s="238" t="s">
        <v>222</v>
      </c>
      <c r="E109" s="177"/>
      <c r="F109" s="210">
        <v>6349</v>
      </c>
      <c r="G109" s="210">
        <v>1967</v>
      </c>
      <c r="H109" s="210">
        <v>4382</v>
      </c>
      <c r="I109" s="210">
        <v>387</v>
      </c>
      <c r="J109" s="210">
        <v>172</v>
      </c>
      <c r="K109" s="210">
        <v>215</v>
      </c>
      <c r="L109" s="210">
        <v>345</v>
      </c>
      <c r="M109" s="210">
        <v>157</v>
      </c>
      <c r="N109" s="210">
        <v>188</v>
      </c>
      <c r="O109" s="210">
        <v>6391</v>
      </c>
      <c r="P109" s="210">
        <v>1982</v>
      </c>
      <c r="Q109" s="210">
        <v>4409</v>
      </c>
      <c r="R109" s="367">
        <v>5167</v>
      </c>
      <c r="S109" s="367">
        <v>1292</v>
      </c>
      <c r="T109" s="367">
        <v>3875</v>
      </c>
      <c r="U109" s="216">
        <v>80.8</v>
      </c>
      <c r="V109" s="216">
        <v>65.2</v>
      </c>
      <c r="W109" s="216">
        <v>87.9</v>
      </c>
    </row>
    <row r="110" spans="1:23" ht="15.75" customHeight="1">
      <c r="A110" s="403"/>
      <c r="B110" s="183" t="s">
        <v>223</v>
      </c>
      <c r="C110" s="184"/>
      <c r="D110" s="240" t="s">
        <v>224</v>
      </c>
      <c r="E110" s="185"/>
      <c r="F110" s="211">
        <v>40093</v>
      </c>
      <c r="G110" s="211">
        <v>9300</v>
      </c>
      <c r="H110" s="211">
        <v>30793</v>
      </c>
      <c r="I110" s="211">
        <v>3897</v>
      </c>
      <c r="J110" s="211">
        <v>1402</v>
      </c>
      <c r="K110" s="211">
        <v>2495</v>
      </c>
      <c r="L110" s="211">
        <v>2476</v>
      </c>
      <c r="M110" s="211">
        <v>975</v>
      </c>
      <c r="N110" s="211">
        <v>1501</v>
      </c>
      <c r="O110" s="211">
        <v>41514</v>
      </c>
      <c r="P110" s="211">
        <v>9727</v>
      </c>
      <c r="Q110" s="211">
        <v>31787</v>
      </c>
      <c r="R110" s="366">
        <v>1215</v>
      </c>
      <c r="S110" s="366">
        <v>107</v>
      </c>
      <c r="T110" s="366">
        <v>1108</v>
      </c>
      <c r="U110" s="217">
        <v>2.9</v>
      </c>
      <c r="V110" s="217">
        <v>1.1</v>
      </c>
      <c r="W110" s="217">
        <v>3.5</v>
      </c>
    </row>
    <row r="111" spans="1:23" ht="15.75" customHeight="1">
      <c r="A111" s="403"/>
      <c r="B111" s="182" t="s">
        <v>225</v>
      </c>
      <c r="C111" s="176"/>
      <c r="D111" s="238" t="s">
        <v>226</v>
      </c>
      <c r="E111" s="177"/>
      <c r="F111" s="210">
        <v>21115</v>
      </c>
      <c r="G111" s="210">
        <v>5256</v>
      </c>
      <c r="H111" s="210">
        <v>15859</v>
      </c>
      <c r="I111" s="210">
        <v>1892</v>
      </c>
      <c r="J111" s="210">
        <v>899</v>
      </c>
      <c r="K111" s="210">
        <v>993</v>
      </c>
      <c r="L111" s="210">
        <v>1295</v>
      </c>
      <c r="M111" s="210">
        <v>617</v>
      </c>
      <c r="N111" s="210">
        <v>678</v>
      </c>
      <c r="O111" s="210">
        <v>21712</v>
      </c>
      <c r="P111" s="210">
        <v>5538</v>
      </c>
      <c r="Q111" s="210">
        <v>16174</v>
      </c>
      <c r="R111" s="367">
        <v>3473</v>
      </c>
      <c r="S111" s="367">
        <v>921</v>
      </c>
      <c r="T111" s="367">
        <v>2552</v>
      </c>
      <c r="U111" s="216">
        <v>16</v>
      </c>
      <c r="V111" s="216">
        <v>16.6</v>
      </c>
      <c r="W111" s="216">
        <v>15.8</v>
      </c>
    </row>
    <row r="112" spans="1:23" ht="15.75" customHeight="1">
      <c r="A112" s="403"/>
      <c r="B112" s="178" t="s">
        <v>227</v>
      </c>
      <c r="C112" s="179"/>
      <c r="D112" s="239" t="s">
        <v>228</v>
      </c>
      <c r="E112" s="180"/>
      <c r="F112" s="212" t="s">
        <v>262</v>
      </c>
      <c r="G112" s="212" t="s">
        <v>262</v>
      </c>
      <c r="H112" s="212" t="s">
        <v>262</v>
      </c>
      <c r="I112" s="212" t="s">
        <v>262</v>
      </c>
      <c r="J112" s="212" t="s">
        <v>262</v>
      </c>
      <c r="K112" s="212" t="s">
        <v>262</v>
      </c>
      <c r="L112" s="212" t="s">
        <v>262</v>
      </c>
      <c r="M112" s="212" t="s">
        <v>262</v>
      </c>
      <c r="N112" s="212" t="s">
        <v>262</v>
      </c>
      <c r="O112" s="212" t="s">
        <v>262</v>
      </c>
      <c r="P112" s="212" t="s">
        <v>262</v>
      </c>
      <c r="Q112" s="212" t="s">
        <v>262</v>
      </c>
      <c r="R112" s="368" t="s">
        <v>262</v>
      </c>
      <c r="S112" s="368" t="s">
        <v>262</v>
      </c>
      <c r="T112" s="368" t="s">
        <v>262</v>
      </c>
      <c r="U112" s="212" t="s">
        <v>262</v>
      </c>
      <c r="V112" s="212" t="s">
        <v>262</v>
      </c>
      <c r="W112" s="212" t="s">
        <v>262</v>
      </c>
    </row>
    <row r="113" spans="1:23" ht="15.75" customHeight="1">
      <c r="A113" s="403"/>
      <c r="B113" s="186" t="s">
        <v>229</v>
      </c>
      <c r="C113" s="187"/>
      <c r="D113" s="241" t="s">
        <v>230</v>
      </c>
      <c r="E113" s="189"/>
      <c r="F113" s="209" t="s">
        <v>262</v>
      </c>
      <c r="G113" s="209" t="s">
        <v>262</v>
      </c>
      <c r="H113" s="209" t="s">
        <v>262</v>
      </c>
      <c r="I113" s="209" t="s">
        <v>262</v>
      </c>
      <c r="J113" s="209" t="s">
        <v>262</v>
      </c>
      <c r="K113" s="209" t="s">
        <v>262</v>
      </c>
      <c r="L113" s="209" t="s">
        <v>262</v>
      </c>
      <c r="M113" s="209" t="s">
        <v>262</v>
      </c>
      <c r="N113" s="209" t="s">
        <v>262</v>
      </c>
      <c r="O113" s="209" t="s">
        <v>262</v>
      </c>
      <c r="P113" s="209" t="s">
        <v>262</v>
      </c>
      <c r="Q113" s="209" t="s">
        <v>262</v>
      </c>
      <c r="R113" s="369" t="s">
        <v>262</v>
      </c>
      <c r="S113" s="369" t="s">
        <v>262</v>
      </c>
      <c r="T113" s="369" t="s">
        <v>262</v>
      </c>
      <c r="U113" s="209" t="s">
        <v>262</v>
      </c>
      <c r="V113" s="209" t="s">
        <v>262</v>
      </c>
      <c r="W113" s="209" t="s">
        <v>262</v>
      </c>
    </row>
    <row r="114" spans="1:23" ht="15.75" customHeight="1">
      <c r="A114" s="403"/>
      <c r="B114" s="182" t="s">
        <v>231</v>
      </c>
      <c r="C114" s="176"/>
      <c r="D114" s="238" t="s">
        <v>232</v>
      </c>
      <c r="E114" s="177"/>
      <c r="F114" s="210">
        <v>36543</v>
      </c>
      <c r="G114" s="210">
        <v>17607</v>
      </c>
      <c r="H114" s="210">
        <v>18936</v>
      </c>
      <c r="I114" s="210">
        <v>1862</v>
      </c>
      <c r="J114" s="210">
        <v>861</v>
      </c>
      <c r="K114" s="210">
        <v>1001</v>
      </c>
      <c r="L114" s="210">
        <v>1443</v>
      </c>
      <c r="M114" s="210">
        <v>870</v>
      </c>
      <c r="N114" s="210">
        <v>573</v>
      </c>
      <c r="O114" s="210">
        <v>36962</v>
      </c>
      <c r="P114" s="210">
        <v>17598</v>
      </c>
      <c r="Q114" s="210">
        <v>19364</v>
      </c>
      <c r="R114" s="367">
        <v>17694</v>
      </c>
      <c r="S114" s="367">
        <v>4180</v>
      </c>
      <c r="T114" s="367">
        <v>13514</v>
      </c>
      <c r="U114" s="216">
        <v>47.9</v>
      </c>
      <c r="V114" s="216">
        <v>23.8</v>
      </c>
      <c r="W114" s="216">
        <v>69.8</v>
      </c>
    </row>
    <row r="115" spans="1:23" ht="15.75" customHeight="1">
      <c r="A115" s="403"/>
      <c r="B115" s="186" t="s">
        <v>233</v>
      </c>
      <c r="C115" s="187"/>
      <c r="D115" s="241" t="s">
        <v>234</v>
      </c>
      <c r="E115" s="189"/>
      <c r="F115" s="211">
        <v>5180</v>
      </c>
      <c r="G115" s="211">
        <v>3719</v>
      </c>
      <c r="H115" s="211">
        <v>1461</v>
      </c>
      <c r="I115" s="211">
        <v>541</v>
      </c>
      <c r="J115" s="211">
        <v>412</v>
      </c>
      <c r="K115" s="211">
        <v>129</v>
      </c>
      <c r="L115" s="211">
        <v>283</v>
      </c>
      <c r="M115" s="211">
        <v>243</v>
      </c>
      <c r="N115" s="211">
        <v>40</v>
      </c>
      <c r="O115" s="211">
        <v>5438</v>
      </c>
      <c r="P115" s="211">
        <v>3888</v>
      </c>
      <c r="Q115" s="211">
        <v>1550</v>
      </c>
      <c r="R115" s="366">
        <v>301</v>
      </c>
      <c r="S115" s="366">
        <v>132</v>
      </c>
      <c r="T115" s="366">
        <v>169</v>
      </c>
      <c r="U115" s="217">
        <v>5.5</v>
      </c>
      <c r="V115" s="217">
        <v>3.4</v>
      </c>
      <c r="W115" s="217">
        <v>10.9</v>
      </c>
    </row>
    <row r="116" spans="1:23" ht="15.75" customHeight="1">
      <c r="A116" s="403"/>
      <c r="B116" s="190" t="s">
        <v>235</v>
      </c>
      <c r="C116" s="191"/>
      <c r="D116" s="242" t="s">
        <v>236</v>
      </c>
      <c r="E116" s="192"/>
      <c r="F116" s="210">
        <v>3512</v>
      </c>
      <c r="G116" s="210">
        <v>1887</v>
      </c>
      <c r="H116" s="210">
        <v>1625</v>
      </c>
      <c r="I116" s="210">
        <v>450</v>
      </c>
      <c r="J116" s="210">
        <v>58</v>
      </c>
      <c r="K116" s="210">
        <v>392</v>
      </c>
      <c r="L116" s="210">
        <v>88</v>
      </c>
      <c r="M116" s="210">
        <v>44</v>
      </c>
      <c r="N116" s="210">
        <v>44</v>
      </c>
      <c r="O116" s="210">
        <v>3874</v>
      </c>
      <c r="P116" s="210">
        <v>1901</v>
      </c>
      <c r="Q116" s="210">
        <v>1973</v>
      </c>
      <c r="R116" s="367">
        <v>1364</v>
      </c>
      <c r="S116" s="367">
        <v>363</v>
      </c>
      <c r="T116" s="367">
        <v>1001</v>
      </c>
      <c r="U116" s="216">
        <v>35.2</v>
      </c>
      <c r="V116" s="216">
        <v>19.1</v>
      </c>
      <c r="W116" s="216">
        <v>50.7</v>
      </c>
    </row>
    <row r="117" spans="1:23" ht="15.75" customHeight="1">
      <c r="A117" s="403"/>
      <c r="B117" s="190" t="s">
        <v>237</v>
      </c>
      <c r="C117" s="191"/>
      <c r="D117" s="242" t="s">
        <v>238</v>
      </c>
      <c r="E117" s="192"/>
      <c r="F117" s="210" t="s">
        <v>262</v>
      </c>
      <c r="G117" s="210" t="s">
        <v>262</v>
      </c>
      <c r="H117" s="210" t="s">
        <v>262</v>
      </c>
      <c r="I117" s="210" t="s">
        <v>262</v>
      </c>
      <c r="J117" s="210" t="s">
        <v>262</v>
      </c>
      <c r="K117" s="210" t="s">
        <v>262</v>
      </c>
      <c r="L117" s="210" t="s">
        <v>262</v>
      </c>
      <c r="M117" s="210" t="s">
        <v>262</v>
      </c>
      <c r="N117" s="210" t="s">
        <v>262</v>
      </c>
      <c r="O117" s="210" t="s">
        <v>262</v>
      </c>
      <c r="P117" s="210" t="s">
        <v>262</v>
      </c>
      <c r="Q117" s="210" t="s">
        <v>262</v>
      </c>
      <c r="R117" s="367" t="s">
        <v>262</v>
      </c>
      <c r="S117" s="367" t="s">
        <v>262</v>
      </c>
      <c r="T117" s="367" t="s">
        <v>262</v>
      </c>
      <c r="U117" s="216" t="s">
        <v>262</v>
      </c>
      <c r="V117" s="216" t="s">
        <v>262</v>
      </c>
      <c r="W117" s="216" t="s">
        <v>262</v>
      </c>
    </row>
    <row r="118" spans="1:23" ht="15.75" customHeight="1">
      <c r="A118" s="403"/>
      <c r="B118" s="190" t="s">
        <v>239</v>
      </c>
      <c r="C118" s="191"/>
      <c r="D118" s="242" t="s">
        <v>240</v>
      </c>
      <c r="E118" s="192"/>
      <c r="F118" s="210" t="s">
        <v>262</v>
      </c>
      <c r="G118" s="210" t="s">
        <v>262</v>
      </c>
      <c r="H118" s="210" t="s">
        <v>262</v>
      </c>
      <c r="I118" s="210" t="s">
        <v>262</v>
      </c>
      <c r="J118" s="210" t="s">
        <v>262</v>
      </c>
      <c r="K118" s="210" t="s">
        <v>262</v>
      </c>
      <c r="L118" s="210" t="s">
        <v>262</v>
      </c>
      <c r="M118" s="210" t="s">
        <v>262</v>
      </c>
      <c r="N118" s="210" t="s">
        <v>262</v>
      </c>
      <c r="O118" s="210" t="s">
        <v>262</v>
      </c>
      <c r="P118" s="210" t="s">
        <v>262</v>
      </c>
      <c r="Q118" s="210" t="s">
        <v>262</v>
      </c>
      <c r="R118" s="367" t="s">
        <v>262</v>
      </c>
      <c r="S118" s="367" t="s">
        <v>262</v>
      </c>
      <c r="T118" s="367" t="s">
        <v>262</v>
      </c>
      <c r="U118" s="216" t="s">
        <v>262</v>
      </c>
      <c r="V118" s="216" t="s">
        <v>262</v>
      </c>
      <c r="W118" s="216" t="s">
        <v>262</v>
      </c>
    </row>
    <row r="119" spans="1:23" ht="15.75" customHeight="1">
      <c r="A119" s="403"/>
      <c r="B119" s="182" t="s">
        <v>241</v>
      </c>
      <c r="C119" s="176"/>
      <c r="D119" s="238" t="s">
        <v>242</v>
      </c>
      <c r="E119" s="177"/>
      <c r="F119" s="213" t="s">
        <v>262</v>
      </c>
      <c r="G119" s="213" t="s">
        <v>262</v>
      </c>
      <c r="H119" s="213" t="s">
        <v>262</v>
      </c>
      <c r="I119" s="213" t="s">
        <v>262</v>
      </c>
      <c r="J119" s="213" t="s">
        <v>262</v>
      </c>
      <c r="K119" s="213" t="s">
        <v>262</v>
      </c>
      <c r="L119" s="213" t="s">
        <v>262</v>
      </c>
      <c r="M119" s="213" t="s">
        <v>262</v>
      </c>
      <c r="N119" s="213" t="s">
        <v>262</v>
      </c>
      <c r="O119" s="213" t="s">
        <v>262</v>
      </c>
      <c r="P119" s="213" t="s">
        <v>262</v>
      </c>
      <c r="Q119" s="213" t="s">
        <v>262</v>
      </c>
      <c r="R119" s="370" t="s">
        <v>262</v>
      </c>
      <c r="S119" s="370" t="s">
        <v>262</v>
      </c>
      <c r="T119" s="370" t="s">
        <v>262</v>
      </c>
      <c r="U119" s="218" t="s">
        <v>262</v>
      </c>
      <c r="V119" s="218" t="s">
        <v>262</v>
      </c>
      <c r="W119" s="218" t="s">
        <v>262</v>
      </c>
    </row>
    <row r="120" spans="1:23" ht="15.75" customHeight="1">
      <c r="A120" s="403"/>
      <c r="B120" s="186" t="s">
        <v>243</v>
      </c>
      <c r="C120" s="187"/>
      <c r="D120" s="241" t="s">
        <v>244</v>
      </c>
      <c r="E120" s="189"/>
      <c r="F120" s="211" t="s">
        <v>262</v>
      </c>
      <c r="G120" s="211" t="s">
        <v>262</v>
      </c>
      <c r="H120" s="211" t="s">
        <v>262</v>
      </c>
      <c r="I120" s="211" t="s">
        <v>262</v>
      </c>
      <c r="J120" s="211" t="s">
        <v>262</v>
      </c>
      <c r="K120" s="211" t="s">
        <v>262</v>
      </c>
      <c r="L120" s="211" t="s">
        <v>262</v>
      </c>
      <c r="M120" s="211" t="s">
        <v>262</v>
      </c>
      <c r="N120" s="211" t="s">
        <v>262</v>
      </c>
      <c r="O120" s="211" t="s">
        <v>262</v>
      </c>
      <c r="P120" s="211" t="s">
        <v>262</v>
      </c>
      <c r="Q120" s="211" t="s">
        <v>262</v>
      </c>
      <c r="R120" s="366" t="s">
        <v>262</v>
      </c>
      <c r="S120" s="366" t="s">
        <v>262</v>
      </c>
      <c r="T120" s="366" t="s">
        <v>262</v>
      </c>
      <c r="U120" s="217" t="s">
        <v>262</v>
      </c>
      <c r="V120" s="217" t="s">
        <v>262</v>
      </c>
      <c r="W120" s="217" t="s">
        <v>262</v>
      </c>
    </row>
    <row r="121" spans="1:23" ht="15.75" customHeight="1">
      <c r="A121" s="403"/>
      <c r="B121" s="182" t="s">
        <v>245</v>
      </c>
      <c r="C121" s="176"/>
      <c r="D121" s="238" t="s">
        <v>246</v>
      </c>
      <c r="E121" s="177"/>
      <c r="F121" s="213" t="s">
        <v>262</v>
      </c>
      <c r="G121" s="213" t="s">
        <v>262</v>
      </c>
      <c r="H121" s="213" t="s">
        <v>262</v>
      </c>
      <c r="I121" s="213" t="s">
        <v>262</v>
      </c>
      <c r="J121" s="213" t="s">
        <v>262</v>
      </c>
      <c r="K121" s="213" t="s">
        <v>262</v>
      </c>
      <c r="L121" s="213" t="s">
        <v>262</v>
      </c>
      <c r="M121" s="213" t="s">
        <v>262</v>
      </c>
      <c r="N121" s="213" t="s">
        <v>262</v>
      </c>
      <c r="O121" s="213" t="s">
        <v>262</v>
      </c>
      <c r="P121" s="213" t="s">
        <v>262</v>
      </c>
      <c r="Q121" s="213" t="s">
        <v>262</v>
      </c>
      <c r="R121" s="370" t="s">
        <v>262</v>
      </c>
      <c r="S121" s="370" t="s">
        <v>262</v>
      </c>
      <c r="T121" s="370" t="s">
        <v>262</v>
      </c>
      <c r="U121" s="218" t="s">
        <v>262</v>
      </c>
      <c r="V121" s="218" t="s">
        <v>262</v>
      </c>
      <c r="W121" s="218" t="s">
        <v>262</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02" t="s">
        <v>319</v>
      </c>
      <c r="B123" s="80" t="s">
        <v>107</v>
      </c>
      <c r="C123" s="168"/>
      <c r="D123" s="169"/>
      <c r="E123" s="168"/>
      <c r="G123" s="168"/>
      <c r="H123" s="168"/>
      <c r="I123" s="168"/>
      <c r="J123" s="168"/>
      <c r="K123" s="168"/>
      <c r="L123" s="168"/>
      <c r="M123" s="168"/>
      <c r="N123" s="168"/>
      <c r="O123" s="81"/>
      <c r="P123" s="168"/>
      <c r="Q123" s="81"/>
      <c r="V123" s="93"/>
      <c r="W123" s="92" t="s">
        <v>99</v>
      </c>
    </row>
    <row r="124" spans="1:23" s="199" customFormat="1" ht="15" customHeight="1">
      <c r="A124" s="403"/>
      <c r="B124" s="404" t="s">
        <v>72</v>
      </c>
      <c r="C124" s="405"/>
      <c r="D124" s="405"/>
      <c r="E124" s="406"/>
      <c r="F124" s="421" t="s">
        <v>100</v>
      </c>
      <c r="G124" s="422"/>
      <c r="H124" s="422"/>
      <c r="I124" s="421" t="s">
        <v>101</v>
      </c>
      <c r="J124" s="423"/>
      <c r="K124" s="423"/>
      <c r="L124" s="421" t="s">
        <v>102</v>
      </c>
      <c r="M124" s="423"/>
      <c r="N124" s="423"/>
      <c r="O124" s="416" t="s">
        <v>103</v>
      </c>
      <c r="P124" s="417"/>
      <c r="Q124" s="417"/>
      <c r="R124" s="416" t="s">
        <v>104</v>
      </c>
      <c r="S124" s="417"/>
      <c r="T124" s="418"/>
      <c r="U124" s="416" t="s">
        <v>105</v>
      </c>
      <c r="V124" s="417"/>
      <c r="W124" s="418"/>
    </row>
    <row r="125" spans="1:23" s="199" customFormat="1" ht="15" customHeight="1" thickBot="1">
      <c r="A125" s="403"/>
      <c r="B125" s="407"/>
      <c r="C125" s="408"/>
      <c r="D125" s="408"/>
      <c r="E125" s="409"/>
      <c r="F125" s="200" t="s">
        <v>78</v>
      </c>
      <c r="G125" s="201" t="s">
        <v>79</v>
      </c>
      <c r="H125" s="201" t="s">
        <v>80</v>
      </c>
      <c r="I125" s="202" t="s">
        <v>78</v>
      </c>
      <c r="J125" s="201" t="s">
        <v>79</v>
      </c>
      <c r="K125" s="201" t="s">
        <v>80</v>
      </c>
      <c r="L125" s="202" t="s">
        <v>78</v>
      </c>
      <c r="M125" s="201" t="s">
        <v>79</v>
      </c>
      <c r="N125" s="201" t="s">
        <v>80</v>
      </c>
      <c r="O125" s="201" t="s">
        <v>78</v>
      </c>
      <c r="P125" s="202" t="s">
        <v>79</v>
      </c>
      <c r="Q125" s="200" t="s">
        <v>80</v>
      </c>
      <c r="R125" s="202" t="s">
        <v>78</v>
      </c>
      <c r="S125" s="201" t="s">
        <v>79</v>
      </c>
      <c r="T125" s="201" t="s">
        <v>80</v>
      </c>
      <c r="U125" s="201" t="s">
        <v>78</v>
      </c>
      <c r="V125" s="202" t="s">
        <v>79</v>
      </c>
      <c r="W125" s="200" t="s">
        <v>80</v>
      </c>
    </row>
    <row r="126" spans="1:23" ht="15.75" customHeight="1" thickTop="1">
      <c r="A126" s="403"/>
      <c r="B126" s="86" t="s">
        <v>30</v>
      </c>
      <c r="C126" s="170"/>
      <c r="D126" s="235" t="s">
        <v>151</v>
      </c>
      <c r="E126" s="171"/>
      <c r="F126" s="214">
        <v>277430</v>
      </c>
      <c r="G126" s="214">
        <v>157856</v>
      </c>
      <c r="H126" s="214">
        <v>119574</v>
      </c>
      <c r="I126" s="214">
        <v>13555</v>
      </c>
      <c r="J126" s="214">
        <v>4903</v>
      </c>
      <c r="K126" s="214">
        <v>8652</v>
      </c>
      <c r="L126" s="214">
        <v>12145</v>
      </c>
      <c r="M126" s="214">
        <v>4834</v>
      </c>
      <c r="N126" s="214">
        <v>7311</v>
      </c>
      <c r="O126" s="214">
        <v>278840</v>
      </c>
      <c r="P126" s="214">
        <v>157925</v>
      </c>
      <c r="Q126" s="214">
        <v>120915</v>
      </c>
      <c r="R126" s="214">
        <v>76994</v>
      </c>
      <c r="S126" s="214">
        <v>21143</v>
      </c>
      <c r="T126" s="214">
        <v>55851</v>
      </c>
      <c r="U126" s="215">
        <v>27.6</v>
      </c>
      <c r="V126" s="215">
        <v>13.4</v>
      </c>
      <c r="W126" s="215">
        <v>46.2</v>
      </c>
    </row>
    <row r="127" spans="1:23" ht="15.75" customHeight="1">
      <c r="A127" s="403"/>
      <c r="B127" s="87" t="s">
        <v>152</v>
      </c>
      <c r="C127" s="172"/>
      <c r="D127" s="236" t="s">
        <v>153</v>
      </c>
      <c r="E127" s="173"/>
      <c r="F127" s="211" t="s">
        <v>54</v>
      </c>
      <c r="G127" s="211" t="s">
        <v>54</v>
      </c>
      <c r="H127" s="211" t="s">
        <v>54</v>
      </c>
      <c r="I127" s="211" t="s">
        <v>54</v>
      </c>
      <c r="J127" s="211" t="s">
        <v>54</v>
      </c>
      <c r="K127" s="211" t="s">
        <v>54</v>
      </c>
      <c r="L127" s="211" t="s">
        <v>54</v>
      </c>
      <c r="M127" s="211" t="s">
        <v>54</v>
      </c>
      <c r="N127" s="211" t="s">
        <v>54</v>
      </c>
      <c r="O127" s="211" t="s">
        <v>54</v>
      </c>
      <c r="P127" s="211" t="s">
        <v>54</v>
      </c>
      <c r="Q127" s="211" t="s">
        <v>54</v>
      </c>
      <c r="R127" s="211" t="s">
        <v>54</v>
      </c>
      <c r="S127" s="211" t="s">
        <v>54</v>
      </c>
      <c r="T127" s="211" t="s">
        <v>54</v>
      </c>
      <c r="U127" s="211" t="s">
        <v>54</v>
      </c>
      <c r="V127" s="211" t="s">
        <v>54</v>
      </c>
      <c r="W127" s="211" t="s">
        <v>54</v>
      </c>
    </row>
    <row r="128" spans="1:23" ht="15.75" customHeight="1">
      <c r="A128" s="403"/>
      <c r="B128" s="88" t="s">
        <v>81</v>
      </c>
      <c r="C128" s="174"/>
      <c r="D128" s="237" t="s">
        <v>154</v>
      </c>
      <c r="E128" s="175"/>
      <c r="F128" s="210">
        <v>38714</v>
      </c>
      <c r="G128" s="210">
        <v>33305</v>
      </c>
      <c r="H128" s="210">
        <v>5409</v>
      </c>
      <c r="I128" s="210">
        <v>1406</v>
      </c>
      <c r="J128" s="210">
        <v>1406</v>
      </c>
      <c r="K128" s="210">
        <v>0</v>
      </c>
      <c r="L128" s="210">
        <v>55</v>
      </c>
      <c r="M128" s="210">
        <v>55</v>
      </c>
      <c r="N128" s="210">
        <v>0</v>
      </c>
      <c r="O128" s="210">
        <v>40065</v>
      </c>
      <c r="P128" s="210">
        <v>34656</v>
      </c>
      <c r="Q128" s="210">
        <v>5409</v>
      </c>
      <c r="R128" s="210">
        <v>1604</v>
      </c>
      <c r="S128" s="210">
        <v>601</v>
      </c>
      <c r="T128" s="210">
        <v>1003</v>
      </c>
      <c r="U128" s="216">
        <v>4</v>
      </c>
      <c r="V128" s="216">
        <v>1.7</v>
      </c>
      <c r="W128" s="216">
        <v>18.5</v>
      </c>
    </row>
    <row r="129" spans="1:23" ht="15.75" customHeight="1">
      <c r="A129" s="403"/>
      <c r="B129" s="88" t="s">
        <v>4</v>
      </c>
      <c r="C129" s="174"/>
      <c r="D129" s="237" t="s">
        <v>155</v>
      </c>
      <c r="E129" s="175"/>
      <c r="F129" s="210">
        <v>30373</v>
      </c>
      <c r="G129" s="210">
        <v>18547</v>
      </c>
      <c r="H129" s="210">
        <v>11826</v>
      </c>
      <c r="I129" s="210">
        <v>520</v>
      </c>
      <c r="J129" s="210">
        <v>246</v>
      </c>
      <c r="K129" s="210">
        <v>274</v>
      </c>
      <c r="L129" s="210">
        <v>211</v>
      </c>
      <c r="M129" s="210">
        <v>72</v>
      </c>
      <c r="N129" s="210">
        <v>139</v>
      </c>
      <c r="O129" s="210">
        <v>30682</v>
      </c>
      <c r="P129" s="210">
        <v>18721</v>
      </c>
      <c r="Q129" s="210">
        <v>11961</v>
      </c>
      <c r="R129" s="210">
        <v>8494</v>
      </c>
      <c r="S129" s="210">
        <v>1197</v>
      </c>
      <c r="T129" s="210">
        <v>7297</v>
      </c>
      <c r="U129" s="216">
        <v>27.7</v>
      </c>
      <c r="V129" s="216">
        <v>6.4</v>
      </c>
      <c r="W129" s="216">
        <v>61</v>
      </c>
    </row>
    <row r="130" spans="1:23" ht="15.75" customHeight="1">
      <c r="A130" s="403"/>
      <c r="B130" s="88" t="s">
        <v>31</v>
      </c>
      <c r="C130" s="174"/>
      <c r="D130" s="237" t="s">
        <v>156</v>
      </c>
      <c r="E130" s="175"/>
      <c r="F130" s="210" t="s">
        <v>262</v>
      </c>
      <c r="G130" s="210" t="s">
        <v>262</v>
      </c>
      <c r="H130" s="210" t="s">
        <v>262</v>
      </c>
      <c r="I130" s="210" t="s">
        <v>262</v>
      </c>
      <c r="J130" s="210" t="s">
        <v>262</v>
      </c>
      <c r="K130" s="210" t="s">
        <v>262</v>
      </c>
      <c r="L130" s="210" t="s">
        <v>262</v>
      </c>
      <c r="M130" s="210" t="s">
        <v>262</v>
      </c>
      <c r="N130" s="210" t="s">
        <v>262</v>
      </c>
      <c r="O130" s="210" t="s">
        <v>262</v>
      </c>
      <c r="P130" s="210" t="s">
        <v>262</v>
      </c>
      <c r="Q130" s="210" t="s">
        <v>262</v>
      </c>
      <c r="R130" s="210" t="s">
        <v>262</v>
      </c>
      <c r="S130" s="210" t="s">
        <v>262</v>
      </c>
      <c r="T130" s="210" t="s">
        <v>262</v>
      </c>
      <c r="U130" s="216" t="s">
        <v>262</v>
      </c>
      <c r="V130" s="216" t="s">
        <v>262</v>
      </c>
      <c r="W130" s="216" t="s">
        <v>262</v>
      </c>
    </row>
    <row r="131" spans="1:23" ht="15.75" customHeight="1">
      <c r="A131" s="403"/>
      <c r="B131" s="88" t="s">
        <v>82</v>
      </c>
      <c r="C131" s="174"/>
      <c r="D131" s="237" t="s">
        <v>157</v>
      </c>
      <c r="E131" s="175"/>
      <c r="F131" s="210">
        <v>2414</v>
      </c>
      <c r="G131" s="210">
        <v>1909</v>
      </c>
      <c r="H131" s="210">
        <v>505</v>
      </c>
      <c r="I131" s="210">
        <v>90</v>
      </c>
      <c r="J131" s="210">
        <v>90</v>
      </c>
      <c r="K131" s="210">
        <v>0</v>
      </c>
      <c r="L131" s="210">
        <v>40</v>
      </c>
      <c r="M131" s="210">
        <v>40</v>
      </c>
      <c r="N131" s="210">
        <v>0</v>
      </c>
      <c r="O131" s="210">
        <v>2464</v>
      </c>
      <c r="P131" s="210">
        <v>1959</v>
      </c>
      <c r="Q131" s="210">
        <v>505</v>
      </c>
      <c r="R131" s="210">
        <v>0</v>
      </c>
      <c r="S131" s="210">
        <v>0</v>
      </c>
      <c r="T131" s="210">
        <v>0</v>
      </c>
      <c r="U131" s="216">
        <v>0</v>
      </c>
      <c r="V131" s="216">
        <v>0</v>
      </c>
      <c r="W131" s="216">
        <v>0</v>
      </c>
    </row>
    <row r="132" spans="1:23" ht="15.75" customHeight="1">
      <c r="A132" s="403"/>
      <c r="B132" s="88" t="s">
        <v>32</v>
      </c>
      <c r="C132" s="174"/>
      <c r="D132" s="237" t="s">
        <v>147</v>
      </c>
      <c r="E132" s="175"/>
      <c r="F132" s="210">
        <v>23249</v>
      </c>
      <c r="G132" s="210">
        <v>21385</v>
      </c>
      <c r="H132" s="210">
        <v>1864</v>
      </c>
      <c r="I132" s="210">
        <v>311</v>
      </c>
      <c r="J132" s="210">
        <v>0</v>
      </c>
      <c r="K132" s="210">
        <v>311</v>
      </c>
      <c r="L132" s="210">
        <v>1243</v>
      </c>
      <c r="M132" s="210">
        <v>1243</v>
      </c>
      <c r="N132" s="210">
        <v>0</v>
      </c>
      <c r="O132" s="210">
        <v>22317</v>
      </c>
      <c r="P132" s="210">
        <v>20142</v>
      </c>
      <c r="Q132" s="210">
        <v>2175</v>
      </c>
      <c r="R132" s="210">
        <v>5994</v>
      </c>
      <c r="S132" s="210">
        <v>5291</v>
      </c>
      <c r="T132" s="210">
        <v>703</v>
      </c>
      <c r="U132" s="216">
        <v>26.9</v>
      </c>
      <c r="V132" s="216">
        <v>26.3</v>
      </c>
      <c r="W132" s="216">
        <v>32.3</v>
      </c>
    </row>
    <row r="133" spans="1:23" ht="15.75" customHeight="1">
      <c r="A133" s="403"/>
      <c r="B133" s="88" t="s">
        <v>5</v>
      </c>
      <c r="C133" s="174"/>
      <c r="D133" s="237" t="s">
        <v>158</v>
      </c>
      <c r="E133" s="175"/>
      <c r="F133" s="210">
        <v>65241</v>
      </c>
      <c r="G133" s="210">
        <v>36246</v>
      </c>
      <c r="H133" s="210">
        <v>28995</v>
      </c>
      <c r="I133" s="210">
        <v>2143</v>
      </c>
      <c r="J133" s="210">
        <v>820</v>
      </c>
      <c r="K133" s="210">
        <v>1323</v>
      </c>
      <c r="L133" s="210">
        <v>2704</v>
      </c>
      <c r="M133" s="210">
        <v>1238</v>
      </c>
      <c r="N133" s="210">
        <v>1466</v>
      </c>
      <c r="O133" s="210">
        <v>64680</v>
      </c>
      <c r="P133" s="210">
        <v>35828</v>
      </c>
      <c r="Q133" s="210">
        <v>28852</v>
      </c>
      <c r="R133" s="210">
        <v>21072</v>
      </c>
      <c r="S133" s="210">
        <v>4421</v>
      </c>
      <c r="T133" s="210">
        <v>16651</v>
      </c>
      <c r="U133" s="216">
        <v>32.6</v>
      </c>
      <c r="V133" s="216">
        <v>12.3</v>
      </c>
      <c r="W133" s="216">
        <v>57.7</v>
      </c>
    </row>
    <row r="134" spans="1:23" ht="15.75" customHeight="1">
      <c r="A134" s="403"/>
      <c r="B134" s="88" t="s">
        <v>33</v>
      </c>
      <c r="C134" s="174"/>
      <c r="D134" s="237" t="s">
        <v>149</v>
      </c>
      <c r="E134" s="175"/>
      <c r="F134" s="210">
        <v>8325</v>
      </c>
      <c r="G134" s="210">
        <v>4195</v>
      </c>
      <c r="H134" s="210">
        <v>4130</v>
      </c>
      <c r="I134" s="210">
        <v>637</v>
      </c>
      <c r="J134" s="210">
        <v>493</v>
      </c>
      <c r="K134" s="210">
        <v>144</v>
      </c>
      <c r="L134" s="210">
        <v>412</v>
      </c>
      <c r="M134" s="210">
        <v>301</v>
      </c>
      <c r="N134" s="210">
        <v>111</v>
      </c>
      <c r="O134" s="210">
        <v>8550</v>
      </c>
      <c r="P134" s="210">
        <v>4387</v>
      </c>
      <c r="Q134" s="210">
        <v>4163</v>
      </c>
      <c r="R134" s="210">
        <v>724</v>
      </c>
      <c r="S134" s="210">
        <v>0</v>
      </c>
      <c r="T134" s="210">
        <v>724</v>
      </c>
      <c r="U134" s="216">
        <v>8.5</v>
      </c>
      <c r="V134" s="216">
        <v>0</v>
      </c>
      <c r="W134" s="216">
        <v>17.4</v>
      </c>
    </row>
    <row r="135" spans="1:23" ht="15.75" customHeight="1">
      <c r="A135" s="403"/>
      <c r="B135" s="88" t="s">
        <v>34</v>
      </c>
      <c r="C135" s="174"/>
      <c r="D135" s="237" t="s">
        <v>159</v>
      </c>
      <c r="E135" s="175"/>
      <c r="F135" s="210" t="s">
        <v>54</v>
      </c>
      <c r="G135" s="210" t="s">
        <v>54</v>
      </c>
      <c r="H135" s="210" t="s">
        <v>54</v>
      </c>
      <c r="I135" s="210" t="s">
        <v>54</v>
      </c>
      <c r="J135" s="210" t="s">
        <v>54</v>
      </c>
      <c r="K135" s="210" t="s">
        <v>54</v>
      </c>
      <c r="L135" s="210" t="s">
        <v>54</v>
      </c>
      <c r="M135" s="210" t="s">
        <v>54</v>
      </c>
      <c r="N135" s="210" t="s">
        <v>54</v>
      </c>
      <c r="O135" s="210" t="s">
        <v>54</v>
      </c>
      <c r="P135" s="210" t="s">
        <v>54</v>
      </c>
      <c r="Q135" s="210" t="s">
        <v>54</v>
      </c>
      <c r="R135" s="210" t="s">
        <v>54</v>
      </c>
      <c r="S135" s="210" t="s">
        <v>54</v>
      </c>
      <c r="T135" s="210" t="s">
        <v>54</v>
      </c>
      <c r="U135" s="216" t="s">
        <v>54</v>
      </c>
      <c r="V135" s="216" t="s">
        <v>54</v>
      </c>
      <c r="W135" s="216" t="s">
        <v>54</v>
      </c>
    </row>
    <row r="136" spans="1:23" ht="15.75" customHeight="1">
      <c r="A136" s="403"/>
      <c r="B136" s="88" t="s">
        <v>83</v>
      </c>
      <c r="C136" s="174"/>
      <c r="D136" s="237" t="s">
        <v>160</v>
      </c>
      <c r="E136" s="175"/>
      <c r="F136" s="210">
        <v>5756</v>
      </c>
      <c r="G136" s="210">
        <v>3328</v>
      </c>
      <c r="H136" s="210">
        <v>2428</v>
      </c>
      <c r="I136" s="210">
        <v>40</v>
      </c>
      <c r="J136" s="210">
        <v>40</v>
      </c>
      <c r="K136" s="210">
        <v>0</v>
      </c>
      <c r="L136" s="210">
        <v>0</v>
      </c>
      <c r="M136" s="210">
        <v>0</v>
      </c>
      <c r="N136" s="210">
        <v>0</v>
      </c>
      <c r="O136" s="210">
        <v>5796</v>
      </c>
      <c r="P136" s="210">
        <v>3368</v>
      </c>
      <c r="Q136" s="210">
        <v>2428</v>
      </c>
      <c r="R136" s="210">
        <v>548</v>
      </c>
      <c r="S136" s="210">
        <v>152</v>
      </c>
      <c r="T136" s="210">
        <v>396</v>
      </c>
      <c r="U136" s="216">
        <v>9.5</v>
      </c>
      <c r="V136" s="216">
        <v>4.5</v>
      </c>
      <c r="W136" s="216">
        <v>16.3</v>
      </c>
    </row>
    <row r="137" spans="1:23" ht="15.75" customHeight="1">
      <c r="A137" s="403"/>
      <c r="B137" s="88" t="s">
        <v>35</v>
      </c>
      <c r="C137" s="174"/>
      <c r="D137" s="237" t="s">
        <v>161</v>
      </c>
      <c r="E137" s="175"/>
      <c r="F137" s="210">
        <v>27428</v>
      </c>
      <c r="G137" s="210">
        <v>8051</v>
      </c>
      <c r="H137" s="210">
        <v>19377</v>
      </c>
      <c r="I137" s="210">
        <v>2039</v>
      </c>
      <c r="J137" s="210">
        <v>699</v>
      </c>
      <c r="K137" s="210">
        <v>1340</v>
      </c>
      <c r="L137" s="210">
        <v>2261</v>
      </c>
      <c r="M137" s="210">
        <v>528</v>
      </c>
      <c r="N137" s="210">
        <v>1733</v>
      </c>
      <c r="O137" s="210">
        <v>27206</v>
      </c>
      <c r="P137" s="210">
        <v>8222</v>
      </c>
      <c r="Q137" s="210">
        <v>18984</v>
      </c>
      <c r="R137" s="210">
        <v>21648</v>
      </c>
      <c r="S137" s="210">
        <v>5166</v>
      </c>
      <c r="T137" s="210">
        <v>16482</v>
      </c>
      <c r="U137" s="216">
        <v>79.6</v>
      </c>
      <c r="V137" s="216">
        <v>62.8</v>
      </c>
      <c r="W137" s="216">
        <v>86.8</v>
      </c>
    </row>
    <row r="138" spans="1:23" ht="15.75" customHeight="1">
      <c r="A138" s="403"/>
      <c r="B138" s="88" t="s">
        <v>36</v>
      </c>
      <c r="C138" s="174"/>
      <c r="D138" s="237" t="s">
        <v>162</v>
      </c>
      <c r="E138" s="175"/>
      <c r="F138" s="210">
        <v>8575</v>
      </c>
      <c r="G138" s="210">
        <v>3711</v>
      </c>
      <c r="H138" s="210">
        <v>4864</v>
      </c>
      <c r="I138" s="210">
        <v>441</v>
      </c>
      <c r="J138" s="210">
        <v>179</v>
      </c>
      <c r="K138" s="210">
        <v>262</v>
      </c>
      <c r="L138" s="210">
        <v>459</v>
      </c>
      <c r="M138" s="210">
        <v>208</v>
      </c>
      <c r="N138" s="210">
        <v>251</v>
      </c>
      <c r="O138" s="210">
        <v>8557</v>
      </c>
      <c r="P138" s="210">
        <v>3682</v>
      </c>
      <c r="Q138" s="210">
        <v>4875</v>
      </c>
      <c r="R138" s="210">
        <v>4783</v>
      </c>
      <c r="S138" s="210">
        <v>1440</v>
      </c>
      <c r="T138" s="210">
        <v>3343</v>
      </c>
      <c r="U138" s="216">
        <v>55.9</v>
      </c>
      <c r="V138" s="216">
        <v>39.1</v>
      </c>
      <c r="W138" s="216">
        <v>68.6</v>
      </c>
    </row>
    <row r="139" spans="1:23" ht="15.75" customHeight="1">
      <c r="A139" s="403"/>
      <c r="B139" s="88" t="s">
        <v>37</v>
      </c>
      <c r="C139" s="174"/>
      <c r="D139" s="237" t="s">
        <v>163</v>
      </c>
      <c r="E139" s="175"/>
      <c r="F139" s="210">
        <v>19985</v>
      </c>
      <c r="G139" s="210">
        <v>8848</v>
      </c>
      <c r="H139" s="210">
        <v>11137</v>
      </c>
      <c r="I139" s="210">
        <v>2515</v>
      </c>
      <c r="J139" s="210">
        <v>332</v>
      </c>
      <c r="K139" s="210">
        <v>2183</v>
      </c>
      <c r="L139" s="210">
        <v>1983</v>
      </c>
      <c r="M139" s="210">
        <v>527</v>
      </c>
      <c r="N139" s="210">
        <v>1456</v>
      </c>
      <c r="O139" s="210">
        <v>20517</v>
      </c>
      <c r="P139" s="210">
        <v>8653</v>
      </c>
      <c r="Q139" s="210">
        <v>11864</v>
      </c>
      <c r="R139" s="210">
        <v>2706</v>
      </c>
      <c r="S139" s="210">
        <v>1219</v>
      </c>
      <c r="T139" s="210">
        <v>1487</v>
      </c>
      <c r="U139" s="216">
        <v>13.2</v>
      </c>
      <c r="V139" s="216">
        <v>14.1</v>
      </c>
      <c r="W139" s="216">
        <v>12.5</v>
      </c>
    </row>
    <row r="140" spans="1:23" ht="15.75" customHeight="1">
      <c r="A140" s="403"/>
      <c r="B140" s="88" t="s">
        <v>38</v>
      </c>
      <c r="C140" s="174"/>
      <c r="D140" s="237" t="s">
        <v>164</v>
      </c>
      <c r="E140" s="175"/>
      <c r="F140" s="210">
        <v>27214</v>
      </c>
      <c r="G140" s="210">
        <v>4882</v>
      </c>
      <c r="H140" s="210">
        <v>22332</v>
      </c>
      <c r="I140" s="210">
        <v>2408</v>
      </c>
      <c r="J140" s="210">
        <v>341</v>
      </c>
      <c r="K140" s="210">
        <v>2067</v>
      </c>
      <c r="L140" s="210">
        <v>1928</v>
      </c>
      <c r="M140" s="210">
        <v>265</v>
      </c>
      <c r="N140" s="210">
        <v>1663</v>
      </c>
      <c r="O140" s="210">
        <v>27694</v>
      </c>
      <c r="P140" s="210">
        <v>4958</v>
      </c>
      <c r="Q140" s="210">
        <v>22736</v>
      </c>
      <c r="R140" s="210">
        <v>6895</v>
      </c>
      <c r="S140" s="210">
        <v>605</v>
      </c>
      <c r="T140" s="210">
        <v>6290</v>
      </c>
      <c r="U140" s="216">
        <v>24.9</v>
      </c>
      <c r="V140" s="216">
        <v>12.2</v>
      </c>
      <c r="W140" s="216">
        <v>27.7</v>
      </c>
    </row>
    <row r="141" spans="1:23" ht="15.75" customHeight="1">
      <c r="A141" s="403"/>
      <c r="B141" s="88" t="s">
        <v>39</v>
      </c>
      <c r="C141" s="174"/>
      <c r="D141" s="237" t="s">
        <v>165</v>
      </c>
      <c r="E141" s="175"/>
      <c r="F141" s="210">
        <v>3301</v>
      </c>
      <c r="G141" s="210">
        <v>1686</v>
      </c>
      <c r="H141" s="210">
        <v>1615</v>
      </c>
      <c r="I141" s="210">
        <v>273</v>
      </c>
      <c r="J141" s="210">
        <v>83</v>
      </c>
      <c r="K141" s="210">
        <v>190</v>
      </c>
      <c r="L141" s="210">
        <v>280</v>
      </c>
      <c r="M141" s="210">
        <v>140</v>
      </c>
      <c r="N141" s="210">
        <v>140</v>
      </c>
      <c r="O141" s="210">
        <v>3294</v>
      </c>
      <c r="P141" s="210">
        <v>1629</v>
      </c>
      <c r="Q141" s="210">
        <v>1665</v>
      </c>
      <c r="R141" s="210">
        <v>124</v>
      </c>
      <c r="S141" s="210">
        <v>0</v>
      </c>
      <c r="T141" s="210">
        <v>124</v>
      </c>
      <c r="U141" s="216">
        <v>3.8</v>
      </c>
      <c r="V141" s="216">
        <v>0</v>
      </c>
      <c r="W141" s="216">
        <v>7.4</v>
      </c>
    </row>
    <row r="142" spans="1:23" ht="15.75" customHeight="1">
      <c r="A142" s="403"/>
      <c r="B142" s="89" t="s">
        <v>150</v>
      </c>
      <c r="C142" s="176"/>
      <c r="D142" s="238" t="s">
        <v>166</v>
      </c>
      <c r="E142" s="177"/>
      <c r="F142" s="213">
        <v>13114</v>
      </c>
      <c r="G142" s="213">
        <v>9691</v>
      </c>
      <c r="H142" s="213">
        <v>3423</v>
      </c>
      <c r="I142" s="213">
        <v>517</v>
      </c>
      <c r="J142" s="213">
        <v>174</v>
      </c>
      <c r="K142" s="213">
        <v>343</v>
      </c>
      <c r="L142" s="213">
        <v>354</v>
      </c>
      <c r="M142" s="213">
        <v>217</v>
      </c>
      <c r="N142" s="213">
        <v>137</v>
      </c>
      <c r="O142" s="213">
        <v>13277</v>
      </c>
      <c r="P142" s="213">
        <v>9648</v>
      </c>
      <c r="Q142" s="213">
        <v>3629</v>
      </c>
      <c r="R142" s="213">
        <v>1070</v>
      </c>
      <c r="S142" s="213">
        <v>385</v>
      </c>
      <c r="T142" s="213">
        <v>685</v>
      </c>
      <c r="U142" s="218">
        <v>8.1</v>
      </c>
      <c r="V142" s="218">
        <v>4</v>
      </c>
      <c r="W142" s="218">
        <v>18.9</v>
      </c>
    </row>
    <row r="143" ht="15" customHeight="1">
      <c r="A143" s="403"/>
    </row>
    <row r="144" spans="1:23" ht="15" customHeight="1">
      <c r="A144" s="403"/>
      <c r="B144" s="80" t="s">
        <v>108</v>
      </c>
      <c r="C144" s="168"/>
      <c r="D144" s="169"/>
      <c r="E144" s="168"/>
      <c r="G144" s="168"/>
      <c r="H144" s="168"/>
      <c r="I144" s="168"/>
      <c r="J144" s="168"/>
      <c r="K144" s="168"/>
      <c r="L144" s="168"/>
      <c r="M144" s="168"/>
      <c r="N144" s="168"/>
      <c r="O144" s="81"/>
      <c r="P144" s="168"/>
      <c r="Q144" s="81"/>
      <c r="V144" s="93"/>
      <c r="W144" s="92" t="s">
        <v>99</v>
      </c>
    </row>
    <row r="145" spans="1:23" s="199" customFormat="1" ht="15" customHeight="1">
      <c r="A145" s="403"/>
      <c r="B145" s="404" t="s">
        <v>72</v>
      </c>
      <c r="C145" s="405"/>
      <c r="D145" s="405"/>
      <c r="E145" s="406"/>
      <c r="F145" s="416" t="s">
        <v>100</v>
      </c>
      <c r="G145" s="417"/>
      <c r="H145" s="418"/>
      <c r="I145" s="416" t="s">
        <v>101</v>
      </c>
      <c r="J145" s="417"/>
      <c r="K145" s="418"/>
      <c r="L145" s="416" t="s">
        <v>102</v>
      </c>
      <c r="M145" s="417"/>
      <c r="N145" s="418"/>
      <c r="O145" s="416" t="s">
        <v>103</v>
      </c>
      <c r="P145" s="417"/>
      <c r="Q145" s="418"/>
      <c r="R145" s="416" t="s">
        <v>104</v>
      </c>
      <c r="S145" s="417"/>
      <c r="T145" s="418"/>
      <c r="U145" s="416" t="s">
        <v>105</v>
      </c>
      <c r="V145" s="417"/>
      <c r="W145" s="418"/>
    </row>
    <row r="146" spans="1:23" s="199" customFormat="1" ht="15" customHeight="1" thickBot="1">
      <c r="A146" s="403"/>
      <c r="B146" s="407"/>
      <c r="C146" s="408"/>
      <c r="D146" s="408"/>
      <c r="E146" s="409"/>
      <c r="F146" s="200" t="s">
        <v>78</v>
      </c>
      <c r="G146" s="201" t="s">
        <v>79</v>
      </c>
      <c r="H146" s="201" t="s">
        <v>80</v>
      </c>
      <c r="I146" s="202" t="s">
        <v>78</v>
      </c>
      <c r="J146" s="201" t="s">
        <v>79</v>
      </c>
      <c r="K146" s="201" t="s">
        <v>80</v>
      </c>
      <c r="L146" s="202" t="s">
        <v>78</v>
      </c>
      <c r="M146" s="201" t="s">
        <v>79</v>
      </c>
      <c r="N146" s="201" t="s">
        <v>80</v>
      </c>
      <c r="O146" s="201" t="s">
        <v>78</v>
      </c>
      <c r="P146" s="202" t="s">
        <v>79</v>
      </c>
      <c r="Q146" s="200" t="s">
        <v>80</v>
      </c>
      <c r="R146" s="202" t="s">
        <v>78</v>
      </c>
      <c r="S146" s="201" t="s">
        <v>79</v>
      </c>
      <c r="T146" s="201" t="s">
        <v>80</v>
      </c>
      <c r="U146" s="201" t="s">
        <v>78</v>
      </c>
      <c r="V146" s="202" t="s">
        <v>79</v>
      </c>
      <c r="W146" s="200" t="s">
        <v>80</v>
      </c>
    </row>
    <row r="147" spans="1:23" ht="15.75" customHeight="1" thickTop="1">
      <c r="A147" s="403"/>
      <c r="B147" s="86" t="s">
        <v>30</v>
      </c>
      <c r="C147" s="170"/>
      <c r="D147" s="235" t="s">
        <v>151</v>
      </c>
      <c r="E147" s="171"/>
      <c r="F147" s="214">
        <v>171210</v>
      </c>
      <c r="G147" s="214">
        <v>98433</v>
      </c>
      <c r="H147" s="214">
        <v>72777</v>
      </c>
      <c r="I147" s="214">
        <v>10130</v>
      </c>
      <c r="J147" s="214">
        <v>5173</v>
      </c>
      <c r="K147" s="214">
        <v>4957</v>
      </c>
      <c r="L147" s="214">
        <v>6607</v>
      </c>
      <c r="M147" s="214">
        <v>4017</v>
      </c>
      <c r="N147" s="214">
        <v>2590</v>
      </c>
      <c r="O147" s="214">
        <v>174733</v>
      </c>
      <c r="P147" s="214">
        <v>99589</v>
      </c>
      <c r="Q147" s="214">
        <v>75144</v>
      </c>
      <c r="R147" s="214">
        <v>31862</v>
      </c>
      <c r="S147" s="214">
        <v>6707</v>
      </c>
      <c r="T147" s="214">
        <v>25155</v>
      </c>
      <c r="U147" s="215">
        <v>18.2</v>
      </c>
      <c r="V147" s="215">
        <v>6.7</v>
      </c>
      <c r="W147" s="215">
        <v>33.5</v>
      </c>
    </row>
    <row r="148" spans="1:23" ht="15.75" customHeight="1">
      <c r="A148" s="403"/>
      <c r="B148" s="87" t="s">
        <v>152</v>
      </c>
      <c r="C148" s="172"/>
      <c r="D148" s="236" t="s">
        <v>153</v>
      </c>
      <c r="E148" s="173"/>
      <c r="F148" s="211">
        <v>34</v>
      </c>
      <c r="G148" s="211">
        <v>30</v>
      </c>
      <c r="H148" s="211">
        <v>4</v>
      </c>
      <c r="I148" s="211">
        <v>1</v>
      </c>
      <c r="J148" s="211">
        <v>1</v>
      </c>
      <c r="K148" s="211">
        <v>0</v>
      </c>
      <c r="L148" s="211">
        <v>1</v>
      </c>
      <c r="M148" s="211">
        <v>1</v>
      </c>
      <c r="N148" s="211">
        <v>0</v>
      </c>
      <c r="O148" s="211">
        <v>34</v>
      </c>
      <c r="P148" s="211">
        <v>30</v>
      </c>
      <c r="Q148" s="211">
        <v>4</v>
      </c>
      <c r="R148" s="211">
        <v>1</v>
      </c>
      <c r="S148" s="211">
        <v>1</v>
      </c>
      <c r="T148" s="211">
        <v>0</v>
      </c>
      <c r="U148" s="217">
        <v>2.9</v>
      </c>
      <c r="V148" s="217">
        <v>3.3</v>
      </c>
      <c r="W148" s="217">
        <v>0</v>
      </c>
    </row>
    <row r="149" spans="1:23" ht="15.75" customHeight="1">
      <c r="A149" s="403"/>
      <c r="B149" s="88" t="s">
        <v>81</v>
      </c>
      <c r="C149" s="174"/>
      <c r="D149" s="237" t="s">
        <v>154</v>
      </c>
      <c r="E149" s="175"/>
      <c r="F149" s="210">
        <v>9845</v>
      </c>
      <c r="G149" s="210">
        <v>9151</v>
      </c>
      <c r="H149" s="210">
        <v>694</v>
      </c>
      <c r="I149" s="210">
        <v>505</v>
      </c>
      <c r="J149" s="210">
        <v>442</v>
      </c>
      <c r="K149" s="210">
        <v>63</v>
      </c>
      <c r="L149" s="210">
        <v>0</v>
      </c>
      <c r="M149" s="210">
        <v>0</v>
      </c>
      <c r="N149" s="210">
        <v>0</v>
      </c>
      <c r="O149" s="210">
        <v>10350</v>
      </c>
      <c r="P149" s="210">
        <v>9593</v>
      </c>
      <c r="Q149" s="210">
        <v>757</v>
      </c>
      <c r="R149" s="210">
        <v>442</v>
      </c>
      <c r="S149" s="210">
        <v>379</v>
      </c>
      <c r="T149" s="210">
        <v>63</v>
      </c>
      <c r="U149" s="216">
        <v>4.3</v>
      </c>
      <c r="V149" s="216">
        <v>4</v>
      </c>
      <c r="W149" s="216">
        <v>8.3</v>
      </c>
    </row>
    <row r="150" spans="1:23" ht="15.75" customHeight="1">
      <c r="A150" s="403"/>
      <c r="B150" s="88" t="s">
        <v>4</v>
      </c>
      <c r="C150" s="174"/>
      <c r="D150" s="237" t="s">
        <v>155</v>
      </c>
      <c r="E150" s="175"/>
      <c r="F150" s="210">
        <v>42920</v>
      </c>
      <c r="G150" s="210">
        <v>26209</v>
      </c>
      <c r="H150" s="210">
        <v>16711</v>
      </c>
      <c r="I150" s="210">
        <v>741</v>
      </c>
      <c r="J150" s="210">
        <v>375</v>
      </c>
      <c r="K150" s="210">
        <v>366</v>
      </c>
      <c r="L150" s="210">
        <v>637</v>
      </c>
      <c r="M150" s="210">
        <v>472</v>
      </c>
      <c r="N150" s="210">
        <v>165</v>
      </c>
      <c r="O150" s="210">
        <v>43024</v>
      </c>
      <c r="P150" s="210">
        <v>26112</v>
      </c>
      <c r="Q150" s="210">
        <v>16912</v>
      </c>
      <c r="R150" s="210">
        <v>5156</v>
      </c>
      <c r="S150" s="210">
        <v>627</v>
      </c>
      <c r="T150" s="210">
        <v>4529</v>
      </c>
      <c r="U150" s="216">
        <v>12</v>
      </c>
      <c r="V150" s="216">
        <v>2.4</v>
      </c>
      <c r="W150" s="216">
        <v>26.8</v>
      </c>
    </row>
    <row r="151" spans="1:23" ht="15.75" customHeight="1">
      <c r="A151" s="403"/>
      <c r="B151" s="88" t="s">
        <v>31</v>
      </c>
      <c r="C151" s="174"/>
      <c r="D151" s="237" t="s">
        <v>156</v>
      </c>
      <c r="E151" s="175"/>
      <c r="F151" s="210">
        <v>1752</v>
      </c>
      <c r="G151" s="210">
        <v>1471</v>
      </c>
      <c r="H151" s="210">
        <v>281</v>
      </c>
      <c r="I151" s="210">
        <v>178</v>
      </c>
      <c r="J151" s="210">
        <v>141</v>
      </c>
      <c r="K151" s="210">
        <v>37</v>
      </c>
      <c r="L151" s="210">
        <v>206</v>
      </c>
      <c r="M151" s="210">
        <v>169</v>
      </c>
      <c r="N151" s="210">
        <v>37</v>
      </c>
      <c r="O151" s="210">
        <v>1724</v>
      </c>
      <c r="P151" s="210">
        <v>1443</v>
      </c>
      <c r="Q151" s="210">
        <v>281</v>
      </c>
      <c r="R151" s="210">
        <v>38</v>
      </c>
      <c r="S151" s="210">
        <v>19</v>
      </c>
      <c r="T151" s="210">
        <v>19</v>
      </c>
      <c r="U151" s="210">
        <v>2.2</v>
      </c>
      <c r="V151" s="210">
        <v>1.3</v>
      </c>
      <c r="W151" s="210">
        <v>6.8</v>
      </c>
    </row>
    <row r="152" spans="1:23" ht="15.75" customHeight="1">
      <c r="A152" s="403"/>
      <c r="B152" s="88" t="s">
        <v>82</v>
      </c>
      <c r="C152" s="174"/>
      <c r="D152" s="237" t="s">
        <v>157</v>
      </c>
      <c r="E152" s="175"/>
      <c r="F152" s="210" t="s">
        <v>54</v>
      </c>
      <c r="G152" s="210" t="s">
        <v>54</v>
      </c>
      <c r="H152" s="210" t="s">
        <v>54</v>
      </c>
      <c r="I152" s="210" t="s">
        <v>54</v>
      </c>
      <c r="J152" s="210" t="s">
        <v>54</v>
      </c>
      <c r="K152" s="210" t="s">
        <v>54</v>
      </c>
      <c r="L152" s="210" t="s">
        <v>54</v>
      </c>
      <c r="M152" s="210" t="s">
        <v>54</v>
      </c>
      <c r="N152" s="210" t="s">
        <v>54</v>
      </c>
      <c r="O152" s="210" t="s">
        <v>54</v>
      </c>
      <c r="P152" s="210" t="s">
        <v>54</v>
      </c>
      <c r="Q152" s="210" t="s">
        <v>54</v>
      </c>
      <c r="R152" s="210" t="s">
        <v>54</v>
      </c>
      <c r="S152" s="210" t="s">
        <v>54</v>
      </c>
      <c r="T152" s="210" t="s">
        <v>54</v>
      </c>
      <c r="U152" s="216" t="s">
        <v>54</v>
      </c>
      <c r="V152" s="216" t="s">
        <v>54</v>
      </c>
      <c r="W152" s="216" t="s">
        <v>54</v>
      </c>
    </row>
    <row r="153" spans="1:23" ht="15.75" customHeight="1">
      <c r="A153" s="403"/>
      <c r="B153" s="88" t="s">
        <v>32</v>
      </c>
      <c r="C153" s="174"/>
      <c r="D153" s="237" t="s">
        <v>147</v>
      </c>
      <c r="E153" s="175"/>
      <c r="F153" s="210">
        <v>21235</v>
      </c>
      <c r="G153" s="210">
        <v>18893</v>
      </c>
      <c r="H153" s="210">
        <v>2342</v>
      </c>
      <c r="I153" s="210">
        <v>1014</v>
      </c>
      <c r="J153" s="210">
        <v>546</v>
      </c>
      <c r="K153" s="210">
        <v>468</v>
      </c>
      <c r="L153" s="210">
        <v>702</v>
      </c>
      <c r="M153" s="210">
        <v>390</v>
      </c>
      <c r="N153" s="210">
        <v>312</v>
      </c>
      <c r="O153" s="210">
        <v>21547</v>
      </c>
      <c r="P153" s="210">
        <v>19049</v>
      </c>
      <c r="Q153" s="210">
        <v>2498</v>
      </c>
      <c r="R153" s="210">
        <v>78</v>
      </c>
      <c r="S153" s="210">
        <v>0</v>
      </c>
      <c r="T153" s="210">
        <v>78</v>
      </c>
      <c r="U153" s="210">
        <v>0.4</v>
      </c>
      <c r="V153" s="216">
        <v>0</v>
      </c>
      <c r="W153" s="216">
        <v>3.1</v>
      </c>
    </row>
    <row r="154" spans="1:23" ht="15.75" customHeight="1">
      <c r="A154" s="403"/>
      <c r="B154" s="88" t="s">
        <v>5</v>
      </c>
      <c r="C154" s="174"/>
      <c r="D154" s="237" t="s">
        <v>158</v>
      </c>
      <c r="E154" s="175"/>
      <c r="F154" s="210">
        <v>24319</v>
      </c>
      <c r="G154" s="210">
        <v>10297</v>
      </c>
      <c r="H154" s="210">
        <v>14022</v>
      </c>
      <c r="I154" s="210">
        <v>647</v>
      </c>
      <c r="J154" s="210">
        <v>303</v>
      </c>
      <c r="K154" s="210">
        <v>344</v>
      </c>
      <c r="L154" s="210">
        <v>305</v>
      </c>
      <c r="M154" s="210">
        <v>134</v>
      </c>
      <c r="N154" s="210">
        <v>171</v>
      </c>
      <c r="O154" s="210">
        <v>24661</v>
      </c>
      <c r="P154" s="210">
        <v>10466</v>
      </c>
      <c r="Q154" s="210">
        <v>14195</v>
      </c>
      <c r="R154" s="210">
        <v>10302</v>
      </c>
      <c r="S154" s="210">
        <v>1234</v>
      </c>
      <c r="T154" s="210">
        <v>9068</v>
      </c>
      <c r="U154" s="216">
        <v>41.8</v>
      </c>
      <c r="V154" s="216">
        <v>11.8</v>
      </c>
      <c r="W154" s="216">
        <v>63.9</v>
      </c>
    </row>
    <row r="155" spans="1:23" ht="15.75" customHeight="1">
      <c r="A155" s="403"/>
      <c r="B155" s="88" t="s">
        <v>33</v>
      </c>
      <c r="C155" s="174"/>
      <c r="D155" s="237" t="s">
        <v>149</v>
      </c>
      <c r="E155" s="175"/>
      <c r="F155" s="210">
        <v>5052</v>
      </c>
      <c r="G155" s="210">
        <v>2645</v>
      </c>
      <c r="H155" s="210">
        <v>2407</v>
      </c>
      <c r="I155" s="210">
        <v>922</v>
      </c>
      <c r="J155" s="210">
        <v>512</v>
      </c>
      <c r="K155" s="210">
        <v>410</v>
      </c>
      <c r="L155" s="210">
        <v>786</v>
      </c>
      <c r="M155" s="210">
        <v>393</v>
      </c>
      <c r="N155" s="210">
        <v>393</v>
      </c>
      <c r="O155" s="210">
        <v>5188</v>
      </c>
      <c r="P155" s="210">
        <v>2764</v>
      </c>
      <c r="Q155" s="210">
        <v>2424</v>
      </c>
      <c r="R155" s="210">
        <v>17</v>
      </c>
      <c r="S155" s="210">
        <v>0</v>
      </c>
      <c r="T155" s="210">
        <v>17</v>
      </c>
      <c r="U155" s="216">
        <v>0.3</v>
      </c>
      <c r="V155" s="216">
        <v>0</v>
      </c>
      <c r="W155" s="216">
        <v>0.7</v>
      </c>
    </row>
    <row r="156" spans="1:23" ht="15.75" customHeight="1">
      <c r="A156" s="403"/>
      <c r="B156" s="88" t="s">
        <v>34</v>
      </c>
      <c r="C156" s="174"/>
      <c r="D156" s="237" t="s">
        <v>159</v>
      </c>
      <c r="E156" s="175"/>
      <c r="F156" s="210">
        <v>875</v>
      </c>
      <c r="G156" s="210">
        <v>687</v>
      </c>
      <c r="H156" s="210">
        <v>188</v>
      </c>
      <c r="I156" s="210">
        <v>34</v>
      </c>
      <c r="J156" s="210">
        <v>19</v>
      </c>
      <c r="K156" s="210">
        <v>15</v>
      </c>
      <c r="L156" s="210">
        <v>23</v>
      </c>
      <c r="M156" s="210">
        <v>23</v>
      </c>
      <c r="N156" s="210">
        <v>0</v>
      </c>
      <c r="O156" s="210">
        <v>886</v>
      </c>
      <c r="P156" s="210">
        <v>683</v>
      </c>
      <c r="Q156" s="210">
        <v>203</v>
      </c>
      <c r="R156" s="210">
        <v>158</v>
      </c>
      <c r="S156" s="210">
        <v>34</v>
      </c>
      <c r="T156" s="210">
        <v>124</v>
      </c>
      <c r="U156" s="216">
        <v>17.8</v>
      </c>
      <c r="V156" s="216">
        <v>5</v>
      </c>
      <c r="W156" s="216">
        <v>61.1</v>
      </c>
    </row>
    <row r="157" spans="1:23" ht="15.75" customHeight="1">
      <c r="A157" s="403"/>
      <c r="B157" s="88" t="s">
        <v>83</v>
      </c>
      <c r="C157" s="174"/>
      <c r="D157" s="237" t="s">
        <v>160</v>
      </c>
      <c r="E157" s="175"/>
      <c r="F157" s="210">
        <v>3414</v>
      </c>
      <c r="G157" s="210">
        <v>2055</v>
      </c>
      <c r="H157" s="210">
        <v>1359</v>
      </c>
      <c r="I157" s="210">
        <v>331</v>
      </c>
      <c r="J157" s="210">
        <v>232</v>
      </c>
      <c r="K157" s="210">
        <v>99</v>
      </c>
      <c r="L157" s="210">
        <v>66</v>
      </c>
      <c r="M157" s="210">
        <v>66</v>
      </c>
      <c r="N157" s="210">
        <v>0</v>
      </c>
      <c r="O157" s="210">
        <v>3679</v>
      </c>
      <c r="P157" s="210">
        <v>2221</v>
      </c>
      <c r="Q157" s="210">
        <v>1458</v>
      </c>
      <c r="R157" s="210">
        <v>149</v>
      </c>
      <c r="S157" s="210">
        <v>66</v>
      </c>
      <c r="T157" s="210">
        <v>83</v>
      </c>
      <c r="U157" s="216">
        <v>4.1</v>
      </c>
      <c r="V157" s="216">
        <v>3</v>
      </c>
      <c r="W157" s="216">
        <v>5.7</v>
      </c>
    </row>
    <row r="158" spans="1:23" ht="15.75" customHeight="1">
      <c r="A158" s="403"/>
      <c r="B158" s="88" t="s">
        <v>35</v>
      </c>
      <c r="C158" s="174"/>
      <c r="D158" s="237" t="s">
        <v>161</v>
      </c>
      <c r="E158" s="175"/>
      <c r="F158" s="210">
        <v>8433</v>
      </c>
      <c r="G158" s="210">
        <v>2583</v>
      </c>
      <c r="H158" s="210">
        <v>5850</v>
      </c>
      <c r="I158" s="210">
        <v>415</v>
      </c>
      <c r="J158" s="210">
        <v>233</v>
      </c>
      <c r="K158" s="210">
        <v>182</v>
      </c>
      <c r="L158" s="210">
        <v>437</v>
      </c>
      <c r="M158" s="210">
        <v>198</v>
      </c>
      <c r="N158" s="210">
        <v>239</v>
      </c>
      <c r="O158" s="210">
        <v>8411</v>
      </c>
      <c r="P158" s="210">
        <v>2618</v>
      </c>
      <c r="Q158" s="210">
        <v>5793</v>
      </c>
      <c r="R158" s="210">
        <v>6232</v>
      </c>
      <c r="S158" s="210">
        <v>1369</v>
      </c>
      <c r="T158" s="210">
        <v>4863</v>
      </c>
      <c r="U158" s="216">
        <v>74.1</v>
      </c>
      <c r="V158" s="216">
        <v>52.3</v>
      </c>
      <c r="W158" s="216">
        <v>83.9</v>
      </c>
    </row>
    <row r="159" spans="1:23" ht="15.75" customHeight="1">
      <c r="A159" s="403"/>
      <c r="B159" s="88" t="s">
        <v>36</v>
      </c>
      <c r="C159" s="174"/>
      <c r="D159" s="237" t="s">
        <v>162</v>
      </c>
      <c r="E159" s="175"/>
      <c r="F159" s="210">
        <v>7752</v>
      </c>
      <c r="G159" s="210">
        <v>3743</v>
      </c>
      <c r="H159" s="210">
        <v>4009</v>
      </c>
      <c r="I159" s="210">
        <v>560</v>
      </c>
      <c r="J159" s="210">
        <v>74</v>
      </c>
      <c r="K159" s="210">
        <v>486</v>
      </c>
      <c r="L159" s="210">
        <v>192</v>
      </c>
      <c r="M159" s="210">
        <v>74</v>
      </c>
      <c r="N159" s="210">
        <v>118</v>
      </c>
      <c r="O159" s="210">
        <v>8120</v>
      </c>
      <c r="P159" s="210">
        <v>3743</v>
      </c>
      <c r="Q159" s="210">
        <v>4377</v>
      </c>
      <c r="R159" s="210">
        <v>2269</v>
      </c>
      <c r="S159" s="210">
        <v>486</v>
      </c>
      <c r="T159" s="210">
        <v>1783</v>
      </c>
      <c r="U159" s="216">
        <v>27.9</v>
      </c>
      <c r="V159" s="216">
        <v>13</v>
      </c>
      <c r="W159" s="216">
        <v>40.7</v>
      </c>
    </row>
    <row r="160" spans="1:23" ht="15.75" customHeight="1">
      <c r="A160" s="403"/>
      <c r="B160" s="88" t="s">
        <v>37</v>
      </c>
      <c r="C160" s="174"/>
      <c r="D160" s="237" t="s">
        <v>163</v>
      </c>
      <c r="E160" s="175"/>
      <c r="F160" s="210">
        <v>10461</v>
      </c>
      <c r="G160" s="210">
        <v>5879</v>
      </c>
      <c r="H160" s="210">
        <v>4582</v>
      </c>
      <c r="I160" s="210">
        <v>1816</v>
      </c>
      <c r="J160" s="210">
        <v>519</v>
      </c>
      <c r="K160" s="210">
        <v>1297</v>
      </c>
      <c r="L160" s="210">
        <v>864</v>
      </c>
      <c r="M160" s="210">
        <v>605</v>
      </c>
      <c r="N160" s="210">
        <v>259</v>
      </c>
      <c r="O160" s="210">
        <v>11413</v>
      </c>
      <c r="P160" s="210">
        <v>5793</v>
      </c>
      <c r="Q160" s="210">
        <v>5620</v>
      </c>
      <c r="R160" s="210">
        <v>1297</v>
      </c>
      <c r="S160" s="210">
        <v>951</v>
      </c>
      <c r="T160" s="210">
        <v>346</v>
      </c>
      <c r="U160" s="216">
        <v>11.4</v>
      </c>
      <c r="V160" s="216">
        <v>16.4</v>
      </c>
      <c r="W160" s="216">
        <v>6.2</v>
      </c>
    </row>
    <row r="161" spans="1:23" ht="15.75" customHeight="1">
      <c r="A161" s="403"/>
      <c r="B161" s="88" t="s">
        <v>38</v>
      </c>
      <c r="C161" s="174"/>
      <c r="D161" s="237" t="s">
        <v>164</v>
      </c>
      <c r="E161" s="175"/>
      <c r="F161" s="210">
        <v>20981</v>
      </c>
      <c r="G161" s="210">
        <v>5186</v>
      </c>
      <c r="H161" s="210">
        <v>15795</v>
      </c>
      <c r="I161" s="210">
        <v>2213</v>
      </c>
      <c r="J161" s="210">
        <v>1130</v>
      </c>
      <c r="K161" s="210">
        <v>1083</v>
      </c>
      <c r="L161" s="210">
        <v>1742</v>
      </c>
      <c r="M161" s="210">
        <v>894</v>
      </c>
      <c r="N161" s="210">
        <v>848</v>
      </c>
      <c r="O161" s="210">
        <v>21452</v>
      </c>
      <c r="P161" s="210">
        <v>5422</v>
      </c>
      <c r="Q161" s="210">
        <v>16030</v>
      </c>
      <c r="R161" s="210">
        <v>2740</v>
      </c>
      <c r="S161" s="210">
        <v>804</v>
      </c>
      <c r="T161" s="210">
        <v>1936</v>
      </c>
      <c r="U161" s="216">
        <v>12.8</v>
      </c>
      <c r="V161" s="216">
        <v>14.8</v>
      </c>
      <c r="W161" s="216">
        <v>12.1</v>
      </c>
    </row>
    <row r="162" spans="1:23" ht="15.75" customHeight="1">
      <c r="A162" s="403"/>
      <c r="B162" s="88" t="s">
        <v>39</v>
      </c>
      <c r="C162" s="174"/>
      <c r="D162" s="237" t="s">
        <v>165</v>
      </c>
      <c r="E162" s="175"/>
      <c r="F162" s="210" t="s">
        <v>54</v>
      </c>
      <c r="G162" s="210" t="s">
        <v>54</v>
      </c>
      <c r="H162" s="210" t="s">
        <v>54</v>
      </c>
      <c r="I162" s="210" t="s">
        <v>54</v>
      </c>
      <c r="J162" s="210" t="s">
        <v>54</v>
      </c>
      <c r="K162" s="210" t="s">
        <v>54</v>
      </c>
      <c r="L162" s="210" t="s">
        <v>54</v>
      </c>
      <c r="M162" s="210" t="s">
        <v>54</v>
      </c>
      <c r="N162" s="210" t="s">
        <v>54</v>
      </c>
      <c r="O162" s="210" t="s">
        <v>54</v>
      </c>
      <c r="P162" s="210" t="s">
        <v>54</v>
      </c>
      <c r="Q162" s="210" t="s">
        <v>54</v>
      </c>
      <c r="R162" s="210" t="s">
        <v>54</v>
      </c>
      <c r="S162" s="210" t="s">
        <v>54</v>
      </c>
      <c r="T162" s="210" t="s">
        <v>54</v>
      </c>
      <c r="U162" s="210" t="s">
        <v>54</v>
      </c>
      <c r="V162" s="210" t="s">
        <v>54</v>
      </c>
      <c r="W162" s="210" t="s">
        <v>54</v>
      </c>
    </row>
    <row r="163" spans="1:23" ht="15.75" customHeight="1">
      <c r="A163" s="403"/>
      <c r="B163" s="89" t="s">
        <v>150</v>
      </c>
      <c r="C163" s="176"/>
      <c r="D163" s="238" t="s">
        <v>166</v>
      </c>
      <c r="E163" s="177"/>
      <c r="F163" s="213">
        <v>10154</v>
      </c>
      <c r="G163" s="213">
        <v>6947</v>
      </c>
      <c r="H163" s="213">
        <v>3207</v>
      </c>
      <c r="I163" s="213">
        <v>367</v>
      </c>
      <c r="J163" s="213">
        <v>260</v>
      </c>
      <c r="K163" s="213">
        <v>107</v>
      </c>
      <c r="L163" s="213">
        <v>321</v>
      </c>
      <c r="M163" s="213">
        <v>290</v>
      </c>
      <c r="N163" s="213">
        <v>31</v>
      </c>
      <c r="O163" s="213">
        <v>10200</v>
      </c>
      <c r="P163" s="213">
        <v>6917</v>
      </c>
      <c r="Q163" s="213">
        <v>3283</v>
      </c>
      <c r="R163" s="213">
        <v>2290</v>
      </c>
      <c r="S163" s="213">
        <v>351</v>
      </c>
      <c r="T163" s="213">
        <v>1939</v>
      </c>
      <c r="U163" s="218">
        <v>22.5</v>
      </c>
      <c r="V163" s="218">
        <v>5.1</v>
      </c>
      <c r="W163" s="218">
        <v>59.1</v>
      </c>
    </row>
    <row r="164" ht="15" customHeight="1">
      <c r="A164" s="403"/>
    </row>
    <row r="165" spans="1:23" ht="15" customHeight="1">
      <c r="A165" s="403"/>
      <c r="B165" s="80" t="s">
        <v>109</v>
      </c>
      <c r="C165" s="168"/>
      <c r="D165" s="169"/>
      <c r="E165" s="168"/>
      <c r="G165" s="168"/>
      <c r="H165" s="168"/>
      <c r="I165" s="168"/>
      <c r="J165" s="168"/>
      <c r="K165" s="168"/>
      <c r="L165" s="168"/>
      <c r="M165" s="168"/>
      <c r="N165" s="168"/>
      <c r="O165" s="81"/>
      <c r="P165" s="168"/>
      <c r="Q165" s="81"/>
      <c r="V165" s="93"/>
      <c r="W165" s="92" t="s">
        <v>99</v>
      </c>
    </row>
    <row r="166" spans="1:23" s="199" customFormat="1" ht="15" customHeight="1">
      <c r="A166" s="403"/>
      <c r="B166" s="404" t="s">
        <v>72</v>
      </c>
      <c r="C166" s="405"/>
      <c r="D166" s="405"/>
      <c r="E166" s="406"/>
      <c r="F166" s="416" t="s">
        <v>100</v>
      </c>
      <c r="G166" s="417"/>
      <c r="H166" s="418"/>
      <c r="I166" s="416" t="s">
        <v>101</v>
      </c>
      <c r="J166" s="417"/>
      <c r="K166" s="418"/>
      <c r="L166" s="416" t="s">
        <v>102</v>
      </c>
      <c r="M166" s="417"/>
      <c r="N166" s="418"/>
      <c r="O166" s="416" t="s">
        <v>103</v>
      </c>
      <c r="P166" s="417"/>
      <c r="Q166" s="418"/>
      <c r="R166" s="416" t="s">
        <v>104</v>
      </c>
      <c r="S166" s="417"/>
      <c r="T166" s="418"/>
      <c r="U166" s="416" t="s">
        <v>105</v>
      </c>
      <c r="V166" s="417"/>
      <c r="W166" s="418"/>
    </row>
    <row r="167" spans="1:23" s="199" customFormat="1" ht="15" customHeight="1" thickBot="1">
      <c r="A167" s="403"/>
      <c r="B167" s="407"/>
      <c r="C167" s="408"/>
      <c r="D167" s="408"/>
      <c r="E167" s="409"/>
      <c r="F167" s="200" t="s">
        <v>78</v>
      </c>
      <c r="G167" s="201" t="s">
        <v>79</v>
      </c>
      <c r="H167" s="201" t="s">
        <v>80</v>
      </c>
      <c r="I167" s="202" t="s">
        <v>78</v>
      </c>
      <c r="J167" s="201" t="s">
        <v>79</v>
      </c>
      <c r="K167" s="201" t="s">
        <v>80</v>
      </c>
      <c r="L167" s="202" t="s">
        <v>78</v>
      </c>
      <c r="M167" s="201" t="s">
        <v>79</v>
      </c>
      <c r="N167" s="201" t="s">
        <v>80</v>
      </c>
      <c r="O167" s="201" t="s">
        <v>78</v>
      </c>
      <c r="P167" s="202" t="s">
        <v>79</v>
      </c>
      <c r="Q167" s="200" t="s">
        <v>80</v>
      </c>
      <c r="R167" s="202" t="s">
        <v>78</v>
      </c>
      <c r="S167" s="201" t="s">
        <v>79</v>
      </c>
      <c r="T167" s="201" t="s">
        <v>80</v>
      </c>
      <c r="U167" s="201" t="s">
        <v>78</v>
      </c>
      <c r="V167" s="202" t="s">
        <v>79</v>
      </c>
      <c r="W167" s="200" t="s">
        <v>80</v>
      </c>
    </row>
    <row r="168" spans="1:23" ht="15.75" customHeight="1" thickTop="1">
      <c r="A168" s="403"/>
      <c r="B168" s="86" t="s">
        <v>30</v>
      </c>
      <c r="C168" s="170"/>
      <c r="D168" s="235" t="s">
        <v>151</v>
      </c>
      <c r="E168" s="171"/>
      <c r="F168" s="214">
        <v>201798</v>
      </c>
      <c r="G168" s="214">
        <v>108288</v>
      </c>
      <c r="H168" s="214">
        <v>93510</v>
      </c>
      <c r="I168" s="214">
        <v>10451</v>
      </c>
      <c r="J168" s="214">
        <v>5279</v>
      </c>
      <c r="K168" s="214">
        <v>5172</v>
      </c>
      <c r="L168" s="214">
        <v>6810</v>
      </c>
      <c r="M168" s="214">
        <v>3328</v>
      </c>
      <c r="N168" s="214">
        <v>3482</v>
      </c>
      <c r="O168" s="214">
        <v>205439</v>
      </c>
      <c r="P168" s="214">
        <v>110239</v>
      </c>
      <c r="Q168" s="214">
        <v>95200</v>
      </c>
      <c r="R168" s="214">
        <v>39421</v>
      </c>
      <c r="S168" s="214">
        <v>9440</v>
      </c>
      <c r="T168" s="214">
        <v>29981</v>
      </c>
      <c r="U168" s="215">
        <v>19.2</v>
      </c>
      <c r="V168" s="215">
        <v>8.6</v>
      </c>
      <c r="W168" s="364">
        <v>31.5</v>
      </c>
    </row>
    <row r="169" spans="1:23" ht="15.75" customHeight="1">
      <c r="A169" s="403"/>
      <c r="B169" s="87" t="s">
        <v>152</v>
      </c>
      <c r="C169" s="172"/>
      <c r="D169" s="236" t="s">
        <v>153</v>
      </c>
      <c r="E169" s="173"/>
      <c r="F169" s="211" t="s">
        <v>262</v>
      </c>
      <c r="G169" s="211" t="s">
        <v>262</v>
      </c>
      <c r="H169" s="211" t="s">
        <v>262</v>
      </c>
      <c r="I169" s="211" t="s">
        <v>262</v>
      </c>
      <c r="J169" s="211" t="s">
        <v>262</v>
      </c>
      <c r="K169" s="211" t="s">
        <v>262</v>
      </c>
      <c r="L169" s="211" t="s">
        <v>262</v>
      </c>
      <c r="M169" s="211" t="s">
        <v>262</v>
      </c>
      <c r="N169" s="211" t="s">
        <v>262</v>
      </c>
      <c r="O169" s="211" t="s">
        <v>262</v>
      </c>
      <c r="P169" s="211" t="s">
        <v>262</v>
      </c>
      <c r="Q169" s="211" t="s">
        <v>262</v>
      </c>
      <c r="R169" s="211" t="s">
        <v>262</v>
      </c>
      <c r="S169" s="211" t="s">
        <v>262</v>
      </c>
      <c r="T169" s="211" t="s">
        <v>262</v>
      </c>
      <c r="U169" s="211" t="s">
        <v>262</v>
      </c>
      <c r="V169" s="211" t="s">
        <v>262</v>
      </c>
      <c r="W169" s="211" t="s">
        <v>262</v>
      </c>
    </row>
    <row r="170" spans="1:23" ht="15.75" customHeight="1">
      <c r="A170" s="403"/>
      <c r="B170" s="88" t="s">
        <v>81</v>
      </c>
      <c r="C170" s="174"/>
      <c r="D170" s="237" t="s">
        <v>154</v>
      </c>
      <c r="E170" s="175"/>
      <c r="F170" s="210" t="s">
        <v>54</v>
      </c>
      <c r="G170" s="210" t="s">
        <v>54</v>
      </c>
      <c r="H170" s="210" t="s">
        <v>54</v>
      </c>
      <c r="I170" s="210" t="s">
        <v>54</v>
      </c>
      <c r="J170" s="210" t="s">
        <v>54</v>
      </c>
      <c r="K170" s="210" t="s">
        <v>54</v>
      </c>
      <c r="L170" s="210" t="s">
        <v>54</v>
      </c>
      <c r="M170" s="210" t="s">
        <v>54</v>
      </c>
      <c r="N170" s="210" t="s">
        <v>54</v>
      </c>
      <c r="O170" s="210" t="s">
        <v>54</v>
      </c>
      <c r="P170" s="210" t="s">
        <v>54</v>
      </c>
      <c r="Q170" s="210" t="s">
        <v>54</v>
      </c>
      <c r="R170" s="210" t="s">
        <v>54</v>
      </c>
      <c r="S170" s="210" t="s">
        <v>54</v>
      </c>
      <c r="T170" s="210" t="s">
        <v>54</v>
      </c>
      <c r="U170" s="216" t="s">
        <v>54</v>
      </c>
      <c r="V170" s="216" t="s">
        <v>54</v>
      </c>
      <c r="W170" s="216" t="s">
        <v>54</v>
      </c>
    </row>
    <row r="171" spans="1:23" ht="15.75" customHeight="1">
      <c r="A171" s="403"/>
      <c r="B171" s="88" t="s">
        <v>4</v>
      </c>
      <c r="C171" s="174"/>
      <c r="D171" s="237" t="s">
        <v>155</v>
      </c>
      <c r="E171" s="175"/>
      <c r="F171" s="210">
        <v>80425</v>
      </c>
      <c r="G171" s="210">
        <v>56301</v>
      </c>
      <c r="H171" s="210">
        <v>24124</v>
      </c>
      <c r="I171" s="210">
        <v>1985</v>
      </c>
      <c r="J171" s="210">
        <v>1313</v>
      </c>
      <c r="K171" s="210">
        <v>672</v>
      </c>
      <c r="L171" s="210">
        <v>1432</v>
      </c>
      <c r="M171" s="210">
        <v>936</v>
      </c>
      <c r="N171" s="210">
        <v>496</v>
      </c>
      <c r="O171" s="210">
        <v>80978</v>
      </c>
      <c r="P171" s="210">
        <v>56678</v>
      </c>
      <c r="Q171" s="210">
        <v>24300</v>
      </c>
      <c r="R171" s="210">
        <v>6713</v>
      </c>
      <c r="S171" s="210">
        <v>1827</v>
      </c>
      <c r="T171" s="210">
        <v>4886</v>
      </c>
      <c r="U171" s="216">
        <v>8.3</v>
      </c>
      <c r="V171" s="216">
        <v>3.2</v>
      </c>
      <c r="W171" s="216">
        <v>20.1</v>
      </c>
    </row>
    <row r="172" spans="1:23" ht="15.75" customHeight="1">
      <c r="A172" s="403"/>
      <c r="B172" s="88" t="s">
        <v>31</v>
      </c>
      <c r="C172" s="174"/>
      <c r="D172" s="237" t="s">
        <v>156</v>
      </c>
      <c r="E172" s="175"/>
      <c r="F172" s="210" t="s">
        <v>54</v>
      </c>
      <c r="G172" s="210" t="s">
        <v>54</v>
      </c>
      <c r="H172" s="210" t="s">
        <v>54</v>
      </c>
      <c r="I172" s="210" t="s">
        <v>54</v>
      </c>
      <c r="J172" s="210" t="s">
        <v>54</v>
      </c>
      <c r="K172" s="210" t="s">
        <v>54</v>
      </c>
      <c r="L172" s="210" t="s">
        <v>54</v>
      </c>
      <c r="M172" s="210" t="s">
        <v>54</v>
      </c>
      <c r="N172" s="210" t="s">
        <v>54</v>
      </c>
      <c r="O172" s="210" t="s">
        <v>54</v>
      </c>
      <c r="P172" s="210" t="s">
        <v>54</v>
      </c>
      <c r="Q172" s="210" t="s">
        <v>54</v>
      </c>
      <c r="R172" s="210" t="s">
        <v>54</v>
      </c>
      <c r="S172" s="210" t="s">
        <v>54</v>
      </c>
      <c r="T172" s="210" t="s">
        <v>54</v>
      </c>
      <c r="U172" s="216" t="s">
        <v>54</v>
      </c>
      <c r="V172" s="216" t="s">
        <v>54</v>
      </c>
      <c r="W172" s="216" t="s">
        <v>54</v>
      </c>
    </row>
    <row r="173" spans="1:23" ht="15.75" customHeight="1">
      <c r="A173" s="403"/>
      <c r="B173" s="88" t="s">
        <v>82</v>
      </c>
      <c r="C173" s="174"/>
      <c r="D173" s="237" t="s">
        <v>157</v>
      </c>
      <c r="E173" s="175"/>
      <c r="F173" s="210">
        <v>1758</v>
      </c>
      <c r="G173" s="210">
        <v>1379</v>
      </c>
      <c r="H173" s="210">
        <v>379</v>
      </c>
      <c r="I173" s="210">
        <v>89</v>
      </c>
      <c r="J173" s="210">
        <v>64</v>
      </c>
      <c r="K173" s="210">
        <v>25</v>
      </c>
      <c r="L173" s="210">
        <v>89</v>
      </c>
      <c r="M173" s="210">
        <v>64</v>
      </c>
      <c r="N173" s="210">
        <v>25</v>
      </c>
      <c r="O173" s="210">
        <v>1758</v>
      </c>
      <c r="P173" s="210">
        <v>1379</v>
      </c>
      <c r="Q173" s="210">
        <v>379</v>
      </c>
      <c r="R173" s="210">
        <v>168</v>
      </c>
      <c r="S173" s="210">
        <v>73</v>
      </c>
      <c r="T173" s="210">
        <v>95</v>
      </c>
      <c r="U173" s="210">
        <v>9.6</v>
      </c>
      <c r="V173" s="210">
        <v>5.3</v>
      </c>
      <c r="W173" s="210">
        <v>25.1</v>
      </c>
    </row>
    <row r="174" spans="1:23" ht="15.75" customHeight="1">
      <c r="A174" s="403"/>
      <c r="B174" s="88" t="s">
        <v>32</v>
      </c>
      <c r="C174" s="174"/>
      <c r="D174" s="237" t="s">
        <v>147</v>
      </c>
      <c r="E174" s="175"/>
      <c r="F174" s="210">
        <v>7698</v>
      </c>
      <c r="G174" s="210">
        <v>5920</v>
      </c>
      <c r="H174" s="210">
        <v>1778</v>
      </c>
      <c r="I174" s="210">
        <v>275</v>
      </c>
      <c r="J174" s="210">
        <v>246</v>
      </c>
      <c r="K174" s="210">
        <v>29</v>
      </c>
      <c r="L174" s="210">
        <v>182</v>
      </c>
      <c r="M174" s="210">
        <v>120</v>
      </c>
      <c r="N174" s="210">
        <v>62</v>
      </c>
      <c r="O174" s="210">
        <v>7791</v>
      </c>
      <c r="P174" s="210">
        <v>6046</v>
      </c>
      <c r="Q174" s="210">
        <v>1745</v>
      </c>
      <c r="R174" s="210">
        <v>2831</v>
      </c>
      <c r="S174" s="210">
        <v>1599</v>
      </c>
      <c r="T174" s="210">
        <v>1232</v>
      </c>
      <c r="U174" s="216">
        <v>36.3</v>
      </c>
      <c r="V174" s="216">
        <v>26.4</v>
      </c>
      <c r="W174" s="216">
        <v>70.6</v>
      </c>
    </row>
    <row r="175" spans="1:23" ht="15.75" customHeight="1">
      <c r="A175" s="403"/>
      <c r="B175" s="88" t="s">
        <v>5</v>
      </c>
      <c r="C175" s="174"/>
      <c r="D175" s="237" t="s">
        <v>158</v>
      </c>
      <c r="E175" s="175"/>
      <c r="F175" s="210">
        <v>19445</v>
      </c>
      <c r="G175" s="210">
        <v>7392</v>
      </c>
      <c r="H175" s="210">
        <v>12053</v>
      </c>
      <c r="I175" s="210">
        <v>1158</v>
      </c>
      <c r="J175" s="210">
        <v>806</v>
      </c>
      <c r="K175" s="210">
        <v>352</v>
      </c>
      <c r="L175" s="210">
        <v>276</v>
      </c>
      <c r="M175" s="210">
        <v>52</v>
      </c>
      <c r="N175" s="210">
        <v>224</v>
      </c>
      <c r="O175" s="210">
        <v>20327</v>
      </c>
      <c r="P175" s="210">
        <v>8146</v>
      </c>
      <c r="Q175" s="210">
        <v>12181</v>
      </c>
      <c r="R175" s="210">
        <v>8476</v>
      </c>
      <c r="S175" s="210">
        <v>807</v>
      </c>
      <c r="T175" s="210">
        <v>7669</v>
      </c>
      <c r="U175" s="216">
        <v>41.7</v>
      </c>
      <c r="V175" s="216">
        <v>9.9</v>
      </c>
      <c r="W175" s="216">
        <v>63</v>
      </c>
    </row>
    <row r="176" spans="1:23" ht="15.75" customHeight="1">
      <c r="A176" s="403"/>
      <c r="B176" s="88" t="s">
        <v>33</v>
      </c>
      <c r="C176" s="174"/>
      <c r="D176" s="237" t="s">
        <v>149</v>
      </c>
      <c r="E176" s="175"/>
      <c r="F176" s="210" t="s">
        <v>54</v>
      </c>
      <c r="G176" s="210" t="s">
        <v>54</v>
      </c>
      <c r="H176" s="210" t="s">
        <v>54</v>
      </c>
      <c r="I176" s="210" t="s">
        <v>54</v>
      </c>
      <c r="J176" s="210" t="s">
        <v>54</v>
      </c>
      <c r="K176" s="210" t="s">
        <v>54</v>
      </c>
      <c r="L176" s="210" t="s">
        <v>54</v>
      </c>
      <c r="M176" s="210" t="s">
        <v>54</v>
      </c>
      <c r="N176" s="210" t="s">
        <v>54</v>
      </c>
      <c r="O176" s="210" t="s">
        <v>54</v>
      </c>
      <c r="P176" s="210" t="s">
        <v>54</v>
      </c>
      <c r="Q176" s="210" t="s">
        <v>54</v>
      </c>
      <c r="R176" s="210" t="s">
        <v>54</v>
      </c>
      <c r="S176" s="210" t="s">
        <v>54</v>
      </c>
      <c r="T176" s="210" t="s">
        <v>54</v>
      </c>
      <c r="U176" s="216" t="s">
        <v>54</v>
      </c>
      <c r="V176" s="216" t="s">
        <v>54</v>
      </c>
      <c r="W176" s="216" t="s">
        <v>54</v>
      </c>
    </row>
    <row r="177" spans="1:23" ht="15.75" customHeight="1">
      <c r="A177" s="403"/>
      <c r="B177" s="88" t="s">
        <v>34</v>
      </c>
      <c r="C177" s="174"/>
      <c r="D177" s="237" t="s">
        <v>159</v>
      </c>
      <c r="E177" s="175"/>
      <c r="F177" s="210" t="s">
        <v>54</v>
      </c>
      <c r="G177" s="210" t="s">
        <v>54</v>
      </c>
      <c r="H177" s="210" t="s">
        <v>54</v>
      </c>
      <c r="I177" s="210" t="s">
        <v>54</v>
      </c>
      <c r="J177" s="210" t="s">
        <v>54</v>
      </c>
      <c r="K177" s="210" t="s">
        <v>54</v>
      </c>
      <c r="L177" s="210" t="s">
        <v>54</v>
      </c>
      <c r="M177" s="210" t="s">
        <v>54</v>
      </c>
      <c r="N177" s="210" t="s">
        <v>54</v>
      </c>
      <c r="O177" s="210" t="s">
        <v>54</v>
      </c>
      <c r="P177" s="210" t="s">
        <v>54</v>
      </c>
      <c r="Q177" s="210" t="s">
        <v>54</v>
      </c>
      <c r="R177" s="210" t="s">
        <v>54</v>
      </c>
      <c r="S177" s="210" t="s">
        <v>54</v>
      </c>
      <c r="T177" s="210" t="s">
        <v>54</v>
      </c>
      <c r="U177" s="210" t="s">
        <v>54</v>
      </c>
      <c r="V177" s="210" t="s">
        <v>54</v>
      </c>
      <c r="W177" s="210" t="s">
        <v>54</v>
      </c>
    </row>
    <row r="178" spans="1:23" ht="15.75" customHeight="1">
      <c r="A178" s="403"/>
      <c r="B178" s="88" t="s">
        <v>83</v>
      </c>
      <c r="C178" s="174"/>
      <c r="D178" s="237" t="s">
        <v>160</v>
      </c>
      <c r="E178" s="175"/>
      <c r="F178" s="210">
        <v>3148</v>
      </c>
      <c r="G178" s="210">
        <v>2514</v>
      </c>
      <c r="H178" s="210">
        <v>634</v>
      </c>
      <c r="I178" s="210">
        <v>383</v>
      </c>
      <c r="J178" s="210">
        <v>322</v>
      </c>
      <c r="K178" s="210">
        <v>61</v>
      </c>
      <c r="L178" s="210">
        <v>281</v>
      </c>
      <c r="M178" s="210">
        <v>230</v>
      </c>
      <c r="N178" s="210">
        <v>51</v>
      </c>
      <c r="O178" s="210">
        <v>3250</v>
      </c>
      <c r="P178" s="210">
        <v>2606</v>
      </c>
      <c r="Q178" s="210">
        <v>644</v>
      </c>
      <c r="R178" s="210">
        <v>219</v>
      </c>
      <c r="S178" s="210">
        <v>107</v>
      </c>
      <c r="T178" s="210">
        <v>112</v>
      </c>
      <c r="U178" s="216">
        <v>6.7</v>
      </c>
      <c r="V178" s="216">
        <v>4.1</v>
      </c>
      <c r="W178" s="216">
        <v>17.4</v>
      </c>
    </row>
    <row r="179" spans="1:23" ht="15.75" customHeight="1">
      <c r="A179" s="403"/>
      <c r="B179" s="88" t="s">
        <v>35</v>
      </c>
      <c r="C179" s="174"/>
      <c r="D179" s="237" t="s">
        <v>161</v>
      </c>
      <c r="E179" s="175"/>
      <c r="F179" s="210">
        <v>6279</v>
      </c>
      <c r="G179" s="210">
        <v>2804</v>
      </c>
      <c r="H179" s="210">
        <v>3475</v>
      </c>
      <c r="I179" s="210">
        <v>224</v>
      </c>
      <c r="J179" s="210">
        <v>64</v>
      </c>
      <c r="K179" s="210">
        <v>160</v>
      </c>
      <c r="L179" s="210">
        <v>255</v>
      </c>
      <c r="M179" s="210">
        <v>54</v>
      </c>
      <c r="N179" s="210">
        <v>201</v>
      </c>
      <c r="O179" s="210">
        <v>6248</v>
      </c>
      <c r="P179" s="210">
        <v>2814</v>
      </c>
      <c r="Q179" s="210">
        <v>3434</v>
      </c>
      <c r="R179" s="210">
        <v>2197</v>
      </c>
      <c r="S179" s="210">
        <v>717</v>
      </c>
      <c r="T179" s="210">
        <v>1480</v>
      </c>
      <c r="U179" s="216">
        <v>35.2</v>
      </c>
      <c r="V179" s="216">
        <v>25.5</v>
      </c>
      <c r="W179" s="216">
        <v>43.1</v>
      </c>
    </row>
    <row r="180" spans="1:23" ht="15.75" customHeight="1">
      <c r="A180" s="403"/>
      <c r="B180" s="88" t="s">
        <v>36</v>
      </c>
      <c r="C180" s="174"/>
      <c r="D180" s="237" t="s">
        <v>162</v>
      </c>
      <c r="E180" s="175"/>
      <c r="F180" s="210" t="s">
        <v>54</v>
      </c>
      <c r="G180" s="210" t="s">
        <v>54</v>
      </c>
      <c r="H180" s="210" t="s">
        <v>54</v>
      </c>
      <c r="I180" s="210" t="s">
        <v>54</v>
      </c>
      <c r="J180" s="210" t="s">
        <v>54</v>
      </c>
      <c r="K180" s="210" t="s">
        <v>54</v>
      </c>
      <c r="L180" s="210" t="s">
        <v>54</v>
      </c>
      <c r="M180" s="210" t="s">
        <v>54</v>
      </c>
      <c r="N180" s="210" t="s">
        <v>54</v>
      </c>
      <c r="O180" s="210" t="s">
        <v>54</v>
      </c>
      <c r="P180" s="210" t="s">
        <v>54</v>
      </c>
      <c r="Q180" s="210" t="s">
        <v>54</v>
      </c>
      <c r="R180" s="210" t="s">
        <v>54</v>
      </c>
      <c r="S180" s="210" t="s">
        <v>54</v>
      </c>
      <c r="T180" s="210" t="s">
        <v>54</v>
      </c>
      <c r="U180" s="216" t="s">
        <v>54</v>
      </c>
      <c r="V180" s="216" t="s">
        <v>54</v>
      </c>
      <c r="W180" s="216" t="s">
        <v>54</v>
      </c>
    </row>
    <row r="181" spans="1:23" ht="15.75" customHeight="1">
      <c r="A181" s="403"/>
      <c r="B181" s="88" t="s">
        <v>37</v>
      </c>
      <c r="C181" s="174"/>
      <c r="D181" s="237" t="s">
        <v>163</v>
      </c>
      <c r="E181" s="175"/>
      <c r="F181" s="210">
        <v>4994</v>
      </c>
      <c r="G181" s="210">
        <v>3228</v>
      </c>
      <c r="H181" s="210">
        <v>1766</v>
      </c>
      <c r="I181" s="210">
        <v>730</v>
      </c>
      <c r="J181" s="210">
        <v>440</v>
      </c>
      <c r="K181" s="210">
        <v>290</v>
      </c>
      <c r="L181" s="210">
        <v>892</v>
      </c>
      <c r="M181" s="210">
        <v>483</v>
      </c>
      <c r="N181" s="210">
        <v>409</v>
      </c>
      <c r="O181" s="210">
        <v>4832</v>
      </c>
      <c r="P181" s="210">
        <v>3185</v>
      </c>
      <c r="Q181" s="210">
        <v>1647</v>
      </c>
      <c r="R181" s="210">
        <v>253</v>
      </c>
      <c r="S181" s="210">
        <v>77</v>
      </c>
      <c r="T181" s="210">
        <v>176</v>
      </c>
      <c r="U181" s="216">
        <v>5.2</v>
      </c>
      <c r="V181" s="216">
        <v>2.4</v>
      </c>
      <c r="W181" s="216">
        <v>10.7</v>
      </c>
    </row>
    <row r="182" spans="1:23" ht="15.75" customHeight="1">
      <c r="A182" s="403"/>
      <c r="B182" s="88" t="s">
        <v>38</v>
      </c>
      <c r="C182" s="174"/>
      <c r="D182" s="237" t="s">
        <v>164</v>
      </c>
      <c r="E182" s="175"/>
      <c r="F182" s="210">
        <v>40227</v>
      </c>
      <c r="G182" s="210">
        <v>9370</v>
      </c>
      <c r="H182" s="210">
        <v>30857</v>
      </c>
      <c r="I182" s="210">
        <v>3576</v>
      </c>
      <c r="J182" s="210">
        <v>1171</v>
      </c>
      <c r="K182" s="210">
        <v>2405</v>
      </c>
      <c r="L182" s="210">
        <v>2029</v>
      </c>
      <c r="M182" s="210">
        <v>698</v>
      </c>
      <c r="N182" s="210">
        <v>1331</v>
      </c>
      <c r="O182" s="210">
        <v>41774</v>
      </c>
      <c r="P182" s="210">
        <v>9843</v>
      </c>
      <c r="Q182" s="210">
        <v>31931</v>
      </c>
      <c r="R182" s="210">
        <v>1948</v>
      </c>
      <c r="S182" s="210">
        <v>224</v>
      </c>
      <c r="T182" s="210">
        <v>1724</v>
      </c>
      <c r="U182" s="216">
        <v>4.7</v>
      </c>
      <c r="V182" s="216">
        <v>2.3</v>
      </c>
      <c r="W182" s="216">
        <v>5.4</v>
      </c>
    </row>
    <row r="183" spans="1:23" ht="15.75" customHeight="1">
      <c r="A183" s="403"/>
      <c r="B183" s="88" t="s">
        <v>39</v>
      </c>
      <c r="C183" s="174"/>
      <c r="D183" s="237" t="s">
        <v>165</v>
      </c>
      <c r="E183" s="175"/>
      <c r="F183" s="210" t="s">
        <v>262</v>
      </c>
      <c r="G183" s="210" t="s">
        <v>262</v>
      </c>
      <c r="H183" s="210" t="s">
        <v>262</v>
      </c>
      <c r="I183" s="210" t="s">
        <v>262</v>
      </c>
      <c r="J183" s="210" t="s">
        <v>262</v>
      </c>
      <c r="K183" s="210" t="s">
        <v>262</v>
      </c>
      <c r="L183" s="210" t="s">
        <v>262</v>
      </c>
      <c r="M183" s="210" t="s">
        <v>262</v>
      </c>
      <c r="N183" s="210" t="s">
        <v>262</v>
      </c>
      <c r="O183" s="210" t="s">
        <v>262</v>
      </c>
      <c r="P183" s="210" t="s">
        <v>262</v>
      </c>
      <c r="Q183" s="210" t="s">
        <v>262</v>
      </c>
      <c r="R183" s="210" t="s">
        <v>262</v>
      </c>
      <c r="S183" s="210" t="s">
        <v>262</v>
      </c>
      <c r="T183" s="210" t="s">
        <v>262</v>
      </c>
      <c r="U183" s="210" t="s">
        <v>262</v>
      </c>
      <c r="V183" s="210" t="s">
        <v>262</v>
      </c>
      <c r="W183" s="210" t="s">
        <v>262</v>
      </c>
    </row>
    <row r="184" spans="1:23" ht="15.75" customHeight="1">
      <c r="A184" s="403"/>
      <c r="B184" s="89" t="s">
        <v>150</v>
      </c>
      <c r="C184" s="176"/>
      <c r="D184" s="238" t="s">
        <v>166</v>
      </c>
      <c r="E184" s="177"/>
      <c r="F184" s="213">
        <v>26389</v>
      </c>
      <c r="G184" s="213">
        <v>10660</v>
      </c>
      <c r="H184" s="213">
        <v>15729</v>
      </c>
      <c r="I184" s="213">
        <v>1495</v>
      </c>
      <c r="J184" s="213">
        <v>601</v>
      </c>
      <c r="K184" s="213">
        <v>894</v>
      </c>
      <c r="L184" s="213">
        <v>1122</v>
      </c>
      <c r="M184" s="213">
        <v>580</v>
      </c>
      <c r="N184" s="213">
        <v>542</v>
      </c>
      <c r="O184" s="213">
        <v>26762</v>
      </c>
      <c r="P184" s="213">
        <v>10681</v>
      </c>
      <c r="Q184" s="213">
        <v>16081</v>
      </c>
      <c r="R184" s="213">
        <v>15404</v>
      </c>
      <c r="S184" s="213">
        <v>3829</v>
      </c>
      <c r="T184" s="213">
        <v>11575</v>
      </c>
      <c r="U184" s="218">
        <v>57.6</v>
      </c>
      <c r="V184" s="218">
        <v>35.8</v>
      </c>
      <c r="W184" s="218">
        <v>72</v>
      </c>
    </row>
  </sheetData>
  <sheetProtection/>
  <mergeCells count="38">
    <mergeCell ref="R2:T2"/>
    <mergeCell ref="I63:K63"/>
    <mergeCell ref="L63:N63"/>
    <mergeCell ref="O63:Q63"/>
    <mergeCell ref="R63:T63"/>
    <mergeCell ref="U2:W2"/>
    <mergeCell ref="B2:E3"/>
    <mergeCell ref="F2:H2"/>
    <mergeCell ref="I2:K2"/>
    <mergeCell ref="L2:N2"/>
    <mergeCell ref="O2:Q2"/>
    <mergeCell ref="U63:W63"/>
    <mergeCell ref="B124:E125"/>
    <mergeCell ref="F124:H124"/>
    <mergeCell ref="I124:K124"/>
    <mergeCell ref="L124:N124"/>
    <mergeCell ref="O124:Q124"/>
    <mergeCell ref="R124:T124"/>
    <mergeCell ref="U124:W124"/>
    <mergeCell ref="B63:E64"/>
    <mergeCell ref="F63:H63"/>
    <mergeCell ref="U166:W166"/>
    <mergeCell ref="B145:E146"/>
    <mergeCell ref="F145:H145"/>
    <mergeCell ref="I145:K145"/>
    <mergeCell ref="L145:N145"/>
    <mergeCell ref="O145:Q145"/>
    <mergeCell ref="R145:T145"/>
    <mergeCell ref="A1:A60"/>
    <mergeCell ref="A62:A121"/>
    <mergeCell ref="A123:A184"/>
    <mergeCell ref="U145:W145"/>
    <mergeCell ref="B166:E167"/>
    <mergeCell ref="F166:H166"/>
    <mergeCell ref="I166:K166"/>
    <mergeCell ref="L166:N166"/>
    <mergeCell ref="O166:Q166"/>
    <mergeCell ref="R166:T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126:IM142 C168:IM184 C4:IM61 C65:IM122 C147:IM163">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4"/>
  <rowBreaks count="2" manualBreakCount="2">
    <brk id="61" max="255" man="1"/>
    <brk id="12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2011-11-10T06:41:24Z</cp:lastPrinted>
  <dcterms:created xsi:type="dcterms:W3CDTF">2004-03-04T05:19:37Z</dcterms:created>
  <dcterms:modified xsi:type="dcterms:W3CDTF">2013-06-17T07:12:23Z</dcterms:modified>
  <cp:category/>
  <cp:version/>
  <cp:contentType/>
  <cp:contentStatus/>
</cp:coreProperties>
</file>